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75"/>
  </bookViews>
  <sheets>
    <sheet name="汇总" sheetId="1" r:id="rId1"/>
    <sheet name="一等" sheetId="2" r:id="rId2"/>
    <sheet name="二等" sheetId="3" r:id="rId3"/>
    <sheet name="三等" sheetId="4" r:id="rId4"/>
  </sheets>
  <definedNames>
    <definedName name="_xlnm._FilterDatabase" localSheetId="0" hidden="1">汇总!$A$3:$XEX$4360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<sst xmlns="http://schemas.openxmlformats.org/spreadsheetml/2006/main" count="8069" uniqueCount="1561">
  <si>
    <t>2025年秋国家助学金受助学生公示表</t>
  </si>
  <si>
    <t>编制单位：</t>
  </si>
  <si>
    <r>
      <rPr>
        <sz val="10"/>
        <rFont val="宋体"/>
        <charset val="134"/>
        <scheme val="minor"/>
      </rPr>
      <t>填报时间： 2025</t>
    </r>
    <r>
      <rPr>
        <sz val="10"/>
        <rFont val="宋体"/>
        <charset val="134"/>
      </rPr>
      <t>年</t>
    </r>
    <r>
      <rPr>
        <sz val="10"/>
        <rFont val="宋体"/>
        <charset val="134"/>
        <scheme val="minor"/>
      </rPr>
      <t xml:space="preserve"> </t>
    </r>
    <r>
      <rPr>
        <sz val="10"/>
        <rFont val="宋体"/>
        <charset val="134"/>
      </rPr>
      <t>月</t>
    </r>
    <r>
      <rPr>
        <sz val="10"/>
        <rFont val="宋体"/>
        <charset val="134"/>
        <scheme val="minor"/>
      </rPr>
      <t xml:space="preserve"> </t>
    </r>
    <r>
      <rPr>
        <sz val="10"/>
        <rFont val="宋体"/>
        <charset val="134"/>
      </rPr>
      <t xml:space="preserve">日 </t>
    </r>
  </si>
  <si>
    <t>序号</t>
  </si>
  <si>
    <t>姓名</t>
  </si>
  <si>
    <t>学校</t>
  </si>
  <si>
    <t>学院（全称）</t>
  </si>
  <si>
    <t>性别</t>
  </si>
  <si>
    <t>民族</t>
  </si>
  <si>
    <t>学  号</t>
  </si>
  <si>
    <t>获助等级</t>
  </si>
  <si>
    <t>困难等级</t>
  </si>
  <si>
    <t>备注</t>
  </si>
  <si>
    <t>布威麦尔耶姆·艾力</t>
  </si>
  <si>
    <t>哈尔滨理工大学</t>
  </si>
  <si>
    <t>测控技术与通信工程学院</t>
  </si>
  <si>
    <t>女</t>
  </si>
  <si>
    <t>维吾尔族</t>
  </si>
  <si>
    <t>一等</t>
  </si>
  <si>
    <t>特别困难</t>
  </si>
  <si>
    <t>奥布力喀斯木·吐尔逊江</t>
  </si>
  <si>
    <t>男</t>
  </si>
  <si>
    <t>高鑫鑫</t>
  </si>
  <si>
    <t>汉族</t>
  </si>
  <si>
    <t>赵蓬</t>
  </si>
  <si>
    <t>郑思训</t>
  </si>
  <si>
    <t>代未然·吾买尔</t>
  </si>
  <si>
    <t>冯森</t>
  </si>
  <si>
    <t>米热吾叶提·阿吾巴克尔</t>
  </si>
  <si>
    <t>哈萨克族</t>
  </si>
  <si>
    <t>吕宝华</t>
  </si>
  <si>
    <t>王武斌</t>
  </si>
  <si>
    <t>王孜</t>
  </si>
  <si>
    <t>王博森</t>
  </si>
  <si>
    <t>赵雪文</t>
  </si>
  <si>
    <t>谷岩岭</t>
  </si>
  <si>
    <t>黄佳音</t>
  </si>
  <si>
    <t>朱泓钰</t>
  </si>
  <si>
    <t>释迦</t>
  </si>
  <si>
    <t>藏族</t>
  </si>
  <si>
    <t>邢容赫</t>
  </si>
  <si>
    <t>柳洋</t>
  </si>
  <si>
    <t>岳柯宏</t>
  </si>
  <si>
    <t>甘思槿</t>
  </si>
  <si>
    <t>李小婷</t>
  </si>
  <si>
    <t>田原</t>
  </si>
  <si>
    <t>蒙古族</t>
  </si>
  <si>
    <t>杨漂漂</t>
  </si>
  <si>
    <t>土家族</t>
  </si>
  <si>
    <t>孙浩凯</t>
  </si>
  <si>
    <t>陈文华</t>
  </si>
  <si>
    <t>刘焱昊</t>
  </si>
  <si>
    <t>李坤</t>
  </si>
  <si>
    <t>陈正豪</t>
  </si>
  <si>
    <t>侗族</t>
  </si>
  <si>
    <t>安仕龙</t>
  </si>
  <si>
    <t>梁宏冕</t>
  </si>
  <si>
    <t>周松泽</t>
  </si>
  <si>
    <t>刘浩田</t>
  </si>
  <si>
    <t>冉熊</t>
  </si>
  <si>
    <t>张家宝</t>
  </si>
  <si>
    <t>丁静</t>
  </si>
  <si>
    <t>宋观正</t>
  </si>
  <si>
    <t>玉孟萍</t>
  </si>
  <si>
    <t>邱春阳</t>
  </si>
  <si>
    <t>王烁</t>
  </si>
  <si>
    <t>张梦真</t>
  </si>
  <si>
    <t>刘畅</t>
  </si>
  <si>
    <t>叶挺</t>
  </si>
  <si>
    <t>朱越洋</t>
  </si>
  <si>
    <t>徐斌</t>
  </si>
  <si>
    <t>李烨</t>
  </si>
  <si>
    <t>吴征</t>
  </si>
  <si>
    <t>阿力木江·亚森</t>
  </si>
  <si>
    <t>陈发函</t>
  </si>
  <si>
    <t>李全强</t>
  </si>
  <si>
    <t>苗族</t>
  </si>
  <si>
    <t>汤传圣</t>
  </si>
  <si>
    <t>孙诗凯</t>
  </si>
  <si>
    <t>满族</t>
  </si>
  <si>
    <t>2305030112</t>
  </si>
  <si>
    <t>秦钰涵</t>
  </si>
  <si>
    <t>2305030109</t>
  </si>
  <si>
    <t>李旭</t>
  </si>
  <si>
    <t>2305030105</t>
  </si>
  <si>
    <t>王紫馨</t>
  </si>
  <si>
    <t>2305030118</t>
  </si>
  <si>
    <t>吴彤雨</t>
  </si>
  <si>
    <t>2208010317</t>
  </si>
  <si>
    <t>蒋雯麒</t>
  </si>
  <si>
    <t>2208010304</t>
  </si>
  <si>
    <t>伊力亚斯·库尔班</t>
  </si>
  <si>
    <t>阿力木江·买买提拖合提</t>
  </si>
  <si>
    <t>罗诗雨</t>
  </si>
  <si>
    <t>肖郑鹏</t>
  </si>
  <si>
    <t>孙健新</t>
  </si>
  <si>
    <t>艾尼瓦尔·托合提</t>
  </si>
  <si>
    <t>关静</t>
  </si>
  <si>
    <t>王中远</t>
  </si>
  <si>
    <t>伊力哈木·阿木提</t>
  </si>
  <si>
    <t>努尔斯曼古丽·吐尔洪</t>
  </si>
  <si>
    <t>沈献</t>
  </si>
  <si>
    <t>依迪力斯江·伊布拉音</t>
  </si>
  <si>
    <t>邢嘉庆</t>
  </si>
  <si>
    <t>陈伟鸿</t>
  </si>
  <si>
    <t>曾城</t>
  </si>
  <si>
    <t>赫明扬</t>
  </si>
  <si>
    <t>赵毅</t>
  </si>
  <si>
    <t>王诗茹</t>
  </si>
  <si>
    <t>胡芯菲</t>
  </si>
  <si>
    <t>高梁</t>
  </si>
  <si>
    <t>赵旭蕊</t>
  </si>
  <si>
    <t>邱俊琪</t>
  </si>
  <si>
    <t>刘思莹</t>
  </si>
  <si>
    <t>塔勒朋·木尔扎别克</t>
  </si>
  <si>
    <t>刘宇航</t>
  </si>
  <si>
    <t>孙小月</t>
  </si>
  <si>
    <t>张浩宇</t>
  </si>
  <si>
    <t>李海旗</t>
  </si>
  <si>
    <t>邹顺鹏</t>
  </si>
  <si>
    <t>祖来罕·胡加不都拉</t>
  </si>
  <si>
    <t>玉苏普江·司马义</t>
  </si>
  <si>
    <t>王志坤</t>
  </si>
  <si>
    <t>比拉力丁·玉苏普</t>
  </si>
  <si>
    <t>刘帅康</t>
  </si>
  <si>
    <t>钟敏</t>
  </si>
  <si>
    <t>吕馨悦</t>
  </si>
  <si>
    <t>董雪</t>
  </si>
  <si>
    <t>回族</t>
  </si>
  <si>
    <t>王贺铭</t>
  </si>
  <si>
    <t>张国昌</t>
  </si>
  <si>
    <t>潘家凯</t>
  </si>
  <si>
    <t>郭海震</t>
  </si>
  <si>
    <t>杨帆</t>
  </si>
  <si>
    <t>吴迪</t>
  </si>
  <si>
    <t>艾则麦提江·阿迪力</t>
  </si>
  <si>
    <t>张澜</t>
  </si>
  <si>
    <t>魏子清</t>
  </si>
  <si>
    <t>玉苏甫·吐尔德巴依</t>
  </si>
  <si>
    <t>徐宏睿</t>
  </si>
  <si>
    <t>于跃强</t>
  </si>
  <si>
    <t>冯金涛</t>
  </si>
  <si>
    <t>巴合江•木拉提别克</t>
  </si>
  <si>
    <t>雷金坤</t>
  </si>
  <si>
    <t>邹自优</t>
  </si>
  <si>
    <t>刘俊泽</t>
  </si>
  <si>
    <t>伊尼提扎尔•吐尔达力</t>
  </si>
  <si>
    <t>柯尔克孜族</t>
  </si>
  <si>
    <t>魏宇鑫</t>
  </si>
  <si>
    <t>赵庆娇</t>
  </si>
  <si>
    <t>杜咏琪</t>
  </si>
  <si>
    <t>费越</t>
  </si>
  <si>
    <t>孙徽</t>
  </si>
  <si>
    <t>王宇桐</t>
  </si>
  <si>
    <t>朱胜男</t>
  </si>
  <si>
    <t>刘冰冰</t>
  </si>
  <si>
    <t>周嘉鑫</t>
  </si>
  <si>
    <t>王笑涵</t>
  </si>
  <si>
    <t>叶俊豪</t>
  </si>
  <si>
    <t>刘知慧</t>
  </si>
  <si>
    <t>郭迎硕</t>
  </si>
  <si>
    <t>姚珍香</t>
  </si>
  <si>
    <t>李嘉怿</t>
  </si>
  <si>
    <t>艾科拜尔·艾孜热提艾力</t>
  </si>
  <si>
    <t>凯迪尔旦·库尔班</t>
  </si>
  <si>
    <t>宁国豪</t>
  </si>
  <si>
    <t>杨静钰</t>
  </si>
  <si>
    <t>白族</t>
  </si>
  <si>
    <t>张桂香</t>
  </si>
  <si>
    <t>任晟阁</t>
  </si>
  <si>
    <t>周文静</t>
  </si>
  <si>
    <t>杨清仁</t>
  </si>
  <si>
    <t>徐浩博</t>
  </si>
  <si>
    <t>郑宇竣</t>
  </si>
  <si>
    <t>张玉</t>
  </si>
  <si>
    <t>高思奇</t>
  </si>
  <si>
    <t>陈婷婷</t>
  </si>
  <si>
    <t>达瓦罗布</t>
  </si>
  <si>
    <t>范永灿</t>
  </si>
  <si>
    <t>吾尔肯·阿旦</t>
  </si>
  <si>
    <t>龚冰瑶</t>
  </si>
  <si>
    <t>邹梦骞</t>
  </si>
  <si>
    <t>二等</t>
  </si>
  <si>
    <t>困难</t>
  </si>
  <si>
    <t>孙绍雯</t>
  </si>
  <si>
    <t>姜妤</t>
  </si>
  <si>
    <t>汪建鑫</t>
  </si>
  <si>
    <t>张嘉懿</t>
  </si>
  <si>
    <t>刘家宜</t>
  </si>
  <si>
    <t>潘岩</t>
  </si>
  <si>
    <t>赵伟</t>
  </si>
  <si>
    <t>宋久鹏</t>
  </si>
  <si>
    <t>孙嘉齐</t>
  </si>
  <si>
    <t>孟瑶</t>
  </si>
  <si>
    <t>侯家乐</t>
  </si>
  <si>
    <t>刘启亮</t>
  </si>
  <si>
    <t>刘嘉琦</t>
  </si>
  <si>
    <t>李俊杰</t>
  </si>
  <si>
    <t>罗皓文</t>
  </si>
  <si>
    <t>贾玉栋</t>
  </si>
  <si>
    <t>赵希友</t>
  </si>
  <si>
    <t>李金岭</t>
  </si>
  <si>
    <t>张泰旗</t>
  </si>
  <si>
    <t>任永豪</t>
  </si>
  <si>
    <t>叶猛</t>
  </si>
  <si>
    <t>曹星浩</t>
  </si>
  <si>
    <t>伊比热依木·托合提</t>
  </si>
  <si>
    <t>陈鹏展</t>
  </si>
  <si>
    <t>路春畅</t>
  </si>
  <si>
    <t>王雨琪</t>
  </si>
  <si>
    <t>周刚刚</t>
  </si>
  <si>
    <t>陈文炜</t>
  </si>
  <si>
    <t>三等</t>
  </si>
  <si>
    <t>一般困难</t>
  </si>
  <si>
    <t>买吾丽旦·肉孜买买提</t>
  </si>
  <si>
    <t>张玲珑</t>
  </si>
  <si>
    <t>岳德英</t>
  </si>
  <si>
    <t>董嘉怡</t>
  </si>
  <si>
    <t>李圣钊</t>
  </si>
  <si>
    <t>聂渤轩</t>
  </si>
  <si>
    <t>齐浩卓</t>
  </si>
  <si>
    <t>王兴坤</t>
  </si>
  <si>
    <t>张海鑫</t>
  </si>
  <si>
    <t>达瓦顿珠</t>
  </si>
  <si>
    <t>祝宏涛</t>
  </si>
  <si>
    <t>郑栋旺</t>
  </si>
  <si>
    <t>甄卜澄</t>
  </si>
  <si>
    <t xml:space="preserve"> 韩闯</t>
  </si>
  <si>
    <t>艾科热木·艾买提</t>
  </si>
  <si>
    <t>张资翌</t>
  </si>
  <si>
    <t>艾双</t>
  </si>
  <si>
    <t>李彦锐</t>
  </si>
  <si>
    <t>黄琴</t>
  </si>
  <si>
    <t>张宇婷</t>
  </si>
  <si>
    <t>李敬妍</t>
  </si>
  <si>
    <t>董力玮</t>
  </si>
  <si>
    <t>韩德成</t>
  </si>
  <si>
    <t>王鑫</t>
  </si>
  <si>
    <t>陈中蔚</t>
  </si>
  <si>
    <t>邓福林</t>
  </si>
  <si>
    <t>胡瑞煜</t>
  </si>
  <si>
    <t>周游</t>
  </si>
  <si>
    <t>黄文俊</t>
  </si>
  <si>
    <t>张瑞鹏</t>
  </si>
  <si>
    <t>陈高森</t>
  </si>
  <si>
    <t>孟海峰</t>
  </si>
  <si>
    <t>胡旋</t>
  </si>
  <si>
    <t>冯雪涛</t>
  </si>
  <si>
    <t>王卓旭</t>
  </si>
  <si>
    <t>丁彦</t>
  </si>
  <si>
    <t>李文朋</t>
  </si>
  <si>
    <t>帅国睿</t>
  </si>
  <si>
    <t>韩璟</t>
  </si>
  <si>
    <t>宣浩然</t>
  </si>
  <si>
    <t>魏德沣</t>
  </si>
  <si>
    <t>杜鑫楠</t>
  </si>
  <si>
    <t>丁明庆</t>
  </si>
  <si>
    <t>李鑫</t>
  </si>
  <si>
    <t>姜俊杰</t>
  </si>
  <si>
    <t>胡晗</t>
  </si>
  <si>
    <t>李江舟</t>
  </si>
  <si>
    <t>康平</t>
  </si>
  <si>
    <t>周嘉欣</t>
  </si>
  <si>
    <t>高惠国</t>
  </si>
  <si>
    <t>刘俊男</t>
  </si>
  <si>
    <t>王鹏涵</t>
  </si>
  <si>
    <t>张勇航</t>
  </si>
  <si>
    <t>石佳鑫</t>
  </si>
  <si>
    <t>张金生</t>
  </si>
  <si>
    <t>赵伟然</t>
  </si>
  <si>
    <t>许乐</t>
  </si>
  <si>
    <t>瑶族</t>
  </si>
  <si>
    <t>杨金衡</t>
  </si>
  <si>
    <t>王子轩</t>
  </si>
  <si>
    <t>江诗怡</t>
  </si>
  <si>
    <t>潘雪</t>
  </si>
  <si>
    <t>李永强</t>
  </si>
  <si>
    <t>龚慧</t>
  </si>
  <si>
    <t>樊文强</t>
  </si>
  <si>
    <t>姚明智</t>
  </si>
  <si>
    <t>宋明燠</t>
  </si>
  <si>
    <t>何美婷</t>
  </si>
  <si>
    <t>张兴伟</t>
  </si>
  <si>
    <t>朱宗杨</t>
  </si>
  <si>
    <t>孙宇</t>
  </si>
  <si>
    <t>李金原</t>
  </si>
  <si>
    <t>李俊淇</t>
  </si>
  <si>
    <t>张超越</t>
  </si>
  <si>
    <t>程思慧</t>
  </si>
  <si>
    <t>冯淙若</t>
  </si>
  <si>
    <t>郑佳琦</t>
  </si>
  <si>
    <t>王宇轩</t>
  </si>
  <si>
    <t>王亚男</t>
  </si>
  <si>
    <t>李晓博</t>
  </si>
  <si>
    <t>王博</t>
  </si>
  <si>
    <t>冀梦</t>
  </si>
  <si>
    <t>孟艳娜</t>
  </si>
  <si>
    <t>徐英杰</t>
  </si>
  <si>
    <t>刘贵洋</t>
  </si>
  <si>
    <t>张宏发</t>
  </si>
  <si>
    <t>谢蕾</t>
  </si>
  <si>
    <t>张伯穹</t>
  </si>
  <si>
    <t>苗兴旺</t>
  </si>
  <si>
    <t>廖世豪</t>
  </si>
  <si>
    <t>韩朝唯</t>
  </si>
  <si>
    <t>常以豪</t>
  </si>
  <si>
    <t>高启顺</t>
  </si>
  <si>
    <t>李尚蓉</t>
  </si>
  <si>
    <t>孙华伟</t>
  </si>
  <si>
    <t>刘加旺</t>
  </si>
  <si>
    <t>2206040312</t>
  </si>
  <si>
    <t>郑德</t>
  </si>
  <si>
    <t>万弘煜</t>
  </si>
  <si>
    <t>刘谕</t>
  </si>
  <si>
    <t>2206030309</t>
  </si>
  <si>
    <t>蔡冠宇</t>
  </si>
  <si>
    <t>陈盛燚</t>
  </si>
  <si>
    <t>任晨曦</t>
  </si>
  <si>
    <t>高学博</t>
  </si>
  <si>
    <t>张家兴</t>
  </si>
  <si>
    <t>张昊天</t>
  </si>
  <si>
    <t>袁涛</t>
  </si>
  <si>
    <t>李茂涵</t>
  </si>
  <si>
    <t>符小舒</t>
  </si>
  <si>
    <t>2305020108</t>
  </si>
  <si>
    <t>胡嘉辉</t>
  </si>
  <si>
    <t>2305020111</t>
  </si>
  <si>
    <t>刘翠妍</t>
  </si>
  <si>
    <t>刘雨涵</t>
  </si>
  <si>
    <t>2305020116</t>
  </si>
  <si>
    <t>孙广阵</t>
  </si>
  <si>
    <t>胡哲源</t>
  </si>
  <si>
    <t>2305020208</t>
  </si>
  <si>
    <t>杨轩</t>
  </si>
  <si>
    <t>梁元昊</t>
  </si>
  <si>
    <t>2305030106</t>
  </si>
  <si>
    <t>王瑞智</t>
  </si>
  <si>
    <t>2305030117</t>
  </si>
  <si>
    <t>李昌鸿</t>
  </si>
  <si>
    <t>王闯</t>
  </si>
  <si>
    <t>张宇豪</t>
  </si>
  <si>
    <t>2302070129</t>
  </si>
  <si>
    <t>冯闯</t>
  </si>
  <si>
    <t>张依然</t>
  </si>
  <si>
    <t>邹新宇</t>
  </si>
  <si>
    <t>刘卓涵</t>
  </si>
  <si>
    <t>李宇翔</t>
  </si>
  <si>
    <t>斯瓦哈·木拉提汗</t>
  </si>
  <si>
    <t>张成滨</t>
  </si>
  <si>
    <t>2305030122</t>
  </si>
  <si>
    <t>周丽君</t>
  </si>
  <si>
    <t>何雯媛</t>
  </si>
  <si>
    <t>刘喆</t>
  </si>
  <si>
    <t>李子豪</t>
  </si>
  <si>
    <t>林娜</t>
  </si>
  <si>
    <t>2305030314</t>
  </si>
  <si>
    <t>努尔达娜·阿合提</t>
  </si>
  <si>
    <t>2305030315</t>
  </si>
  <si>
    <t>曲艳丽</t>
  </si>
  <si>
    <t>2305030316</t>
  </si>
  <si>
    <t>关舜禹</t>
  </si>
  <si>
    <t>2305030305</t>
  </si>
  <si>
    <t>孙天奇</t>
  </si>
  <si>
    <t>2305030319</t>
  </si>
  <si>
    <t>江央顿珠</t>
  </si>
  <si>
    <t>2305030307</t>
  </si>
  <si>
    <t>曾思柳</t>
  </si>
  <si>
    <t>2305030327</t>
  </si>
  <si>
    <t>魏亚琪</t>
  </si>
  <si>
    <t>2306070319</t>
  </si>
  <si>
    <t>阿卜杜拉·阿卜杜热伊木</t>
  </si>
  <si>
    <t>杨澜</t>
  </si>
  <si>
    <t>宋皓雪</t>
  </si>
  <si>
    <t>李香</t>
  </si>
  <si>
    <t>图玛日斯·喀哈尔</t>
  </si>
  <si>
    <t>周博雅</t>
  </si>
  <si>
    <t>杨春雨</t>
  </si>
  <si>
    <t>邓佳</t>
  </si>
  <si>
    <t>尹东旭</t>
  </si>
  <si>
    <t>于博</t>
  </si>
  <si>
    <t>刘红晶</t>
  </si>
  <si>
    <t>杨可欣</t>
  </si>
  <si>
    <t>赵艺淑</t>
  </si>
  <si>
    <t>张文博</t>
  </si>
  <si>
    <t>唐忠豪</t>
  </si>
  <si>
    <t>王豪</t>
  </si>
  <si>
    <t>哈•嘎登</t>
  </si>
  <si>
    <t>李铭</t>
  </si>
  <si>
    <t>王金凤</t>
  </si>
  <si>
    <t>王宪超</t>
  </si>
  <si>
    <t>张宏博</t>
  </si>
  <si>
    <t>张可鑫</t>
  </si>
  <si>
    <t>张仕轩</t>
  </si>
  <si>
    <t>叶俊杰</t>
  </si>
  <si>
    <t>常睿</t>
  </si>
  <si>
    <t>冯佳旭</t>
  </si>
  <si>
    <t>冯盅凯</t>
  </si>
  <si>
    <t>贾小烨</t>
  </si>
  <si>
    <t>李少奇</t>
  </si>
  <si>
    <t>毛玮琦</t>
  </si>
  <si>
    <t>桑广旭</t>
  </si>
  <si>
    <t>张帅</t>
  </si>
  <si>
    <t>陈家乐</t>
  </si>
  <si>
    <t>白玛热布旦</t>
  </si>
  <si>
    <t>宋佳昕</t>
  </si>
  <si>
    <t>侯典成</t>
  </si>
  <si>
    <t>赵政阳</t>
  </si>
  <si>
    <t>侯浩宇</t>
  </si>
  <si>
    <t>黄怡鹏</t>
  </si>
  <si>
    <t>俎庭婷</t>
  </si>
  <si>
    <t>代立国</t>
  </si>
  <si>
    <t>宋明军</t>
  </si>
  <si>
    <t>杜文婧</t>
  </si>
  <si>
    <t>梁立栋</t>
  </si>
  <si>
    <t>陈卓佳</t>
  </si>
  <si>
    <t>孙铭轩</t>
  </si>
  <si>
    <t>王振宇</t>
  </si>
  <si>
    <t>李禹澎</t>
  </si>
  <si>
    <t>刘雅心</t>
  </si>
  <si>
    <t>阿亚括孜·巴合达吾列提</t>
  </si>
  <si>
    <t>梁宇行</t>
  </si>
  <si>
    <t>艾丽皮热木·努尔买买提</t>
  </si>
  <si>
    <t>张宝成</t>
  </si>
  <si>
    <t>宋志辉</t>
  </si>
  <si>
    <t>盛易</t>
  </si>
  <si>
    <t>毕家俊</t>
  </si>
  <si>
    <t>马博韬</t>
  </si>
  <si>
    <t>刘长福</t>
  </si>
  <si>
    <t>陈博</t>
  </si>
  <si>
    <t>王凯宇</t>
  </si>
  <si>
    <t>土登江措</t>
  </si>
  <si>
    <t>陈俊杰</t>
  </si>
  <si>
    <t>张少杰</t>
  </si>
  <si>
    <t>王雨欣</t>
  </si>
  <si>
    <t>何鑫</t>
  </si>
  <si>
    <t>吾米提江·麦提托合提</t>
  </si>
  <si>
    <t>杨居凡</t>
  </si>
  <si>
    <t>郭旭航</t>
  </si>
  <si>
    <t>关晟维</t>
  </si>
  <si>
    <t>冀朋</t>
  </si>
  <si>
    <t>刘谱航</t>
  </si>
  <si>
    <t>万好</t>
  </si>
  <si>
    <t>石少彤</t>
  </si>
  <si>
    <t>刘凤桐</t>
  </si>
  <si>
    <t>李诗梦</t>
  </si>
  <si>
    <t>周泓旭</t>
  </si>
  <si>
    <t>张庆越</t>
  </si>
  <si>
    <t>祖力喀尔·艾斯卡尔</t>
  </si>
  <si>
    <t>刘鼎国</t>
  </si>
  <si>
    <t>李畅</t>
  </si>
  <si>
    <t>艾米拉·奴尔买买提</t>
  </si>
  <si>
    <t>李佩峰</t>
  </si>
  <si>
    <t>孙一嘉</t>
  </si>
  <si>
    <t>陈佳熙</t>
  </si>
  <si>
    <t>徐永悦</t>
  </si>
  <si>
    <t>钱星宇</t>
  </si>
  <si>
    <t>秦胤棋</t>
  </si>
  <si>
    <t>杨诗雨</t>
  </si>
  <si>
    <t>翟英含</t>
  </si>
  <si>
    <t>邹煌</t>
  </si>
  <si>
    <t>龚芮</t>
  </si>
  <si>
    <t>迪力艾科热木·热合曼</t>
  </si>
  <si>
    <t>曹嘉轩</t>
  </si>
  <si>
    <t>邱木成</t>
  </si>
  <si>
    <t>田继荣</t>
  </si>
  <si>
    <t>孙中勤</t>
  </si>
  <si>
    <t>李思瑶</t>
  </si>
  <si>
    <t>马永兴</t>
  </si>
  <si>
    <t>孙天洋</t>
  </si>
  <si>
    <t>杨佳宇</t>
  </si>
  <si>
    <t>王莹</t>
  </si>
  <si>
    <t>黄硕</t>
  </si>
  <si>
    <t>陈千千</t>
  </si>
  <si>
    <t>高春光</t>
  </si>
  <si>
    <t>李琴</t>
  </si>
  <si>
    <t>阿买尔·协热甫</t>
  </si>
  <si>
    <t>叶可馨</t>
  </si>
  <si>
    <t>聂宇杭</t>
  </si>
  <si>
    <t>李松翰</t>
  </si>
  <si>
    <t>李锐</t>
  </si>
  <si>
    <t>田炜漢</t>
  </si>
  <si>
    <t>支译</t>
  </si>
  <si>
    <t>杨人瑞</t>
  </si>
  <si>
    <t>杨国辉</t>
  </si>
  <si>
    <t>尹思宇</t>
  </si>
  <si>
    <t>曹雅伦</t>
  </si>
  <si>
    <t>邱暄博</t>
  </si>
  <si>
    <t>张雨鑫</t>
  </si>
  <si>
    <t>刘敬扬</t>
  </si>
  <si>
    <t>刘耘赫</t>
  </si>
  <si>
    <t>连旭</t>
  </si>
  <si>
    <t>罗海涛</t>
  </si>
  <si>
    <t>周思哲</t>
  </si>
  <si>
    <t>王珊珊</t>
  </si>
  <si>
    <t>林晓睿</t>
  </si>
  <si>
    <t>郭晨阳</t>
  </si>
  <si>
    <t>苏方亮</t>
  </si>
  <si>
    <t>蒋成博</t>
  </si>
  <si>
    <t>户毅斐</t>
  </si>
  <si>
    <t>刘雨丹</t>
  </si>
  <si>
    <t>王举</t>
  </si>
  <si>
    <t>李明泽</t>
  </si>
  <si>
    <t>张斌</t>
  </si>
  <si>
    <t>张天月</t>
  </si>
  <si>
    <t>崔嘉欣</t>
  </si>
  <si>
    <t>仲瀚泽</t>
  </si>
  <si>
    <t>穆林</t>
  </si>
  <si>
    <t>李元福</t>
  </si>
  <si>
    <t>凯赛尔江·买买提</t>
  </si>
  <si>
    <t>张静洁</t>
  </si>
  <si>
    <t>亚库甫江·依布拉音</t>
  </si>
  <si>
    <t>乌孜别克族</t>
  </si>
  <si>
    <t>刘金宝</t>
  </si>
  <si>
    <t>耿承越</t>
  </si>
  <si>
    <t>姜宸宇</t>
  </si>
  <si>
    <t>王思琦</t>
  </si>
  <si>
    <t>吴家祥</t>
  </si>
  <si>
    <t>库尼秋阿克·买拉</t>
  </si>
  <si>
    <t>佟文慧</t>
  </si>
  <si>
    <t>齐佳琳</t>
  </si>
  <si>
    <t>李旸</t>
  </si>
  <si>
    <t>迪力木拉提·图拉普</t>
  </si>
  <si>
    <t>畅兴旺</t>
  </si>
  <si>
    <t>杨千瑶</t>
  </si>
  <si>
    <t>许仕灵</t>
  </si>
  <si>
    <t>肖棵瑞</t>
  </si>
  <si>
    <t>杨镒萌</t>
  </si>
  <si>
    <t>祝亮</t>
  </si>
  <si>
    <t>孙思琪</t>
  </si>
  <si>
    <t>张金辉</t>
  </si>
  <si>
    <t>曾佳豪</t>
  </si>
  <si>
    <t>雷超</t>
  </si>
  <si>
    <t>王子涵</t>
  </si>
  <si>
    <t>王存瑞</t>
  </si>
  <si>
    <t>董依琳</t>
  </si>
  <si>
    <t>姜涛</t>
  </si>
  <si>
    <t>蒋赢</t>
  </si>
  <si>
    <t>秦意舒</t>
  </si>
  <si>
    <t>韩博文</t>
  </si>
  <si>
    <t>常俊涛</t>
  </si>
  <si>
    <t>刘乾</t>
  </si>
  <si>
    <t>雷俊贤</t>
  </si>
  <si>
    <t>李艳琴</t>
  </si>
  <si>
    <t>彝族</t>
  </si>
  <si>
    <t>王霄杰</t>
  </si>
  <si>
    <t>王志翔</t>
  </si>
  <si>
    <t>邓鹏业</t>
  </si>
  <si>
    <t>王守烨</t>
  </si>
  <si>
    <t>何昭成</t>
  </si>
  <si>
    <t>艾力批热·图尔贡</t>
  </si>
  <si>
    <t>周瑞哲</t>
  </si>
  <si>
    <t>袁浩</t>
  </si>
  <si>
    <t>陈常星</t>
  </si>
  <si>
    <t>范航科</t>
  </si>
  <si>
    <t>孙涛</t>
  </si>
  <si>
    <t>何瑞杰</t>
  </si>
  <si>
    <t>米热迪力·买买提</t>
  </si>
  <si>
    <t>2025年秋国家助学金受助学生汇总表</t>
  </si>
  <si>
    <r>
      <rPr>
        <sz val="10"/>
        <color theme="1"/>
        <rFont val="宋体"/>
        <charset val="134"/>
        <scheme val="minor"/>
      </rPr>
      <t>填报时间： 2025</t>
    </r>
    <r>
      <rPr>
        <sz val="10"/>
        <rFont val="宋体"/>
        <charset val="134"/>
      </rPr>
      <t>年</t>
    </r>
    <r>
      <rPr>
        <sz val="10"/>
        <color theme="1"/>
        <rFont val="宋体"/>
        <charset val="134"/>
        <scheme val="minor"/>
      </rPr>
      <t xml:space="preserve"> </t>
    </r>
    <r>
      <rPr>
        <sz val="10"/>
        <rFont val="宋体"/>
        <charset val="134"/>
      </rPr>
      <t>月</t>
    </r>
    <r>
      <rPr>
        <sz val="10"/>
        <color theme="1"/>
        <rFont val="宋体"/>
        <charset val="134"/>
        <scheme val="minor"/>
      </rPr>
      <t xml:space="preserve"> </t>
    </r>
    <r>
      <rPr>
        <sz val="10"/>
        <rFont val="宋体"/>
        <charset val="134"/>
      </rPr>
      <t xml:space="preserve">日 </t>
    </r>
  </si>
  <si>
    <t>出生年月</t>
  </si>
  <si>
    <t>身份证号</t>
  </si>
  <si>
    <t>入学时间</t>
  </si>
  <si>
    <t>家庭所在地</t>
  </si>
  <si>
    <t>未资助原因</t>
  </si>
  <si>
    <t>653130200212102927</t>
  </si>
  <si>
    <t>新疆图木舒克市天福小区30号楼二单元101室
A</t>
  </si>
  <si>
    <t>653121200302243532</t>
  </si>
  <si>
    <t>新疆喀什地区喀什市英吾斯坦乡栏杆村一组67号</t>
  </si>
  <si>
    <t>622827200309141918</t>
  </si>
  <si>
    <t>甘肃省庆阳市镇原县新城镇郭沟村慕湾自然村</t>
  </si>
  <si>
    <t>230503200405090418</t>
  </si>
  <si>
    <t>黑龙江省双鸭山市尖山区九阳路和兴社区一单元602</t>
  </si>
  <si>
    <t>522425200408170011</t>
  </si>
  <si>
    <t>贵州省毕节市织金县城关镇前进路53号</t>
  </si>
  <si>
    <t>652823200211210014</t>
  </si>
  <si>
    <t>新疆维吾尔自治区巴音郭楞蒙古自治州库尔勒市英下乡新94号小区</t>
  </si>
  <si>
    <t>142226200411056417</t>
  </si>
  <si>
    <t>山西省忻州市繁峙县砂河镇长胜街19号</t>
  </si>
  <si>
    <t>654325200402200529</t>
  </si>
  <si>
    <t>新疆阿勒泰地区青河县查干郭勒乡克孜勒塞村192号</t>
  </si>
  <si>
    <t>211381200411165418</t>
  </si>
  <si>
    <t>辽宁省朝阳市北票市宝国老镇苏家窑村</t>
  </si>
  <si>
    <t>36232920040603661X</t>
  </si>
  <si>
    <t>江西省上饶市余干县九龙镇九龙医院对面</t>
  </si>
  <si>
    <t>230184200401032524</t>
  </si>
  <si>
    <t>黑龙江省哈尔滨市五常市二河乡</t>
  </si>
  <si>
    <t>231005200407025210</t>
  </si>
  <si>
    <t>黑龙江省牡丹江市西安区温春镇海浪村1041号</t>
  </si>
  <si>
    <t>230521200410271523</t>
  </si>
  <si>
    <r>
      <rPr>
        <sz val="10"/>
        <rFont val="Arial"/>
        <charset val="134"/>
      </rPr>
      <t xml:space="preserve">	</t>
    </r>
    <r>
      <rPr>
        <sz val="10"/>
        <rFont val="宋体"/>
        <charset val="134"/>
      </rPr>
      <t>黑龙江省双鸭山市集贤县丰乐镇兴发村</t>
    </r>
    <r>
      <rPr>
        <sz val="10"/>
        <rFont val="Arial"/>
        <charset val="134"/>
      </rPr>
      <t xml:space="preserve">	</t>
    </r>
  </si>
  <si>
    <t>232332200402154220</t>
  </si>
  <si>
    <t>黑龙江省绥化市绥棱县双岔河镇立新村张金屯</t>
  </si>
  <si>
    <t>410327200402175321</t>
  </si>
  <si>
    <t>河南省三门峡市陕州区观音堂镇石壕煤矿</t>
  </si>
  <si>
    <t>232332200306300013</t>
  </si>
  <si>
    <t>黑龙江省绥化市绥棱县</t>
  </si>
  <si>
    <t>542125200406170031</t>
  </si>
  <si>
    <t>西藏昌都市丁青县茶龙村2组</t>
  </si>
  <si>
    <t>23128220030813735X</t>
  </si>
  <si>
    <t>黑龙江省肇东市四明南路101号工业局楼5单元501室</t>
  </si>
  <si>
    <t>231181200308120513</t>
  </si>
  <si>
    <t>黑龙江省黑河市北安市热电社区盛会银座</t>
  </si>
  <si>
    <t>140321200403090019</t>
  </si>
  <si>
    <t>山西省阳泉市平定县冠山镇里社村</t>
  </si>
  <si>
    <t>360281200408273035</t>
  </si>
  <si>
    <t>江西省景德镇市乐平市后港镇甘榨油村</t>
  </si>
  <si>
    <t>450330200401251041</t>
  </si>
  <si>
    <t>广西壮族自治区桂林市平乐县张家镇燕水村</t>
  </si>
  <si>
    <t>15232220030413053X</t>
  </si>
  <si>
    <t>内蒙古自治区通辽市科尔沁左翼中旗宝龙山镇客运站附近</t>
  </si>
  <si>
    <t>52222620041224447X</t>
  </si>
  <si>
    <t>贵州省铜仁市印江县合水镇普子村茂样组</t>
  </si>
  <si>
    <t>12022320040107449X</t>
  </si>
  <si>
    <t>天津市静海区王口镇北茁头村友好胡同15号</t>
  </si>
  <si>
    <t>620525200310290389</t>
  </si>
  <si>
    <t>甘肃省天水市张家川回族自治县龙山镇西沟村六组31号</t>
  </si>
  <si>
    <t>230903200408290839</t>
  </si>
  <si>
    <t>黑龙江省七台河市桃山区桃北街道桃宾社区</t>
  </si>
  <si>
    <t>510724200501081212</t>
  </si>
  <si>
    <t>四川省绵阳市安州区塔水镇浮萍村</t>
  </si>
  <si>
    <t>522627200411140036</t>
  </si>
  <si>
    <t>贵州省黔东南苗族侗族自治州天柱县社学乡</t>
  </si>
  <si>
    <t>522528200502190419</t>
  </si>
  <si>
    <t>贵州省安顺市关岭自治县元林村大元组34号</t>
  </si>
  <si>
    <t>210404200412230615</t>
  </si>
  <si>
    <t>辽宁省抚顺市望花区枫泽家苑</t>
  </si>
  <si>
    <t>230227200411102619</t>
  </si>
  <si>
    <t>黑龙江省齐齐哈尔市富裕县繁荣种畜场</t>
  </si>
  <si>
    <t>230125200410014213</t>
  </si>
  <si>
    <t>黑龙江省哈尔滨市宾县永利村双龙泉屯</t>
  </si>
  <si>
    <t>511381200502112398</t>
  </si>
  <si>
    <t>广东省东莞市大朗镇蔡边村</t>
  </si>
  <si>
    <t>230921200410022211</t>
  </si>
  <si>
    <t>黑龙江七台河市新兴区长兴乡长兴村</t>
  </si>
  <si>
    <t>231181200504302920</t>
  </si>
  <si>
    <t>黑龙江省北安市海星镇景和村1组521户</t>
  </si>
  <si>
    <t>230104200412039017</t>
  </si>
  <si>
    <t>黑龙江省哈尔滨市道外区祥泰名苑11号楼2单元1202</t>
  </si>
  <si>
    <t>450422200409060528</t>
  </si>
  <si>
    <t>广西壮族自治区梧州市藤县濛江镇古厚村尚厚</t>
  </si>
  <si>
    <t>522622200303034517</t>
  </si>
  <si>
    <t>贵州省黔东南州黄平县旧州镇冷水河南区</t>
  </si>
  <si>
    <t>140624200502197378</t>
  </si>
  <si>
    <t>山西省朔州市怀仁市南七里寨村</t>
  </si>
  <si>
    <t>410402200508090201</t>
  </si>
  <si>
    <t>河南省平顶山市新城区</t>
  </si>
  <si>
    <t>230822200501302017</t>
  </si>
  <si>
    <t>黑龙江省佳木斯市桦南县</t>
  </si>
  <si>
    <t>420922200604175330</t>
  </si>
  <si>
    <t>湖北省孝感市大悟县吕王镇钱湾村三组</t>
  </si>
  <si>
    <t>511025200512214761</t>
  </si>
  <si>
    <t>四川省内江市资中县发轮镇田家村</t>
  </si>
  <si>
    <t>622826200408281311</t>
  </si>
  <si>
    <t>甘肃省宁县早胜镇北街村五组370号</t>
  </si>
  <si>
    <t>430624200506280290</t>
  </si>
  <si>
    <t>湖南省岳阳市湘阴县云集村</t>
  </si>
  <si>
    <t>230123200412193259</t>
  </si>
  <si>
    <t>黑龙江省哈尔滨市依兰县三江家园</t>
  </si>
  <si>
    <t>653226200304173010</t>
  </si>
  <si>
    <t>新疆维吾尔自治区昆玉市玉泉镇二连243号</t>
  </si>
  <si>
    <t>422823200411044177</t>
  </si>
  <si>
    <t>湖北省巴东县金果坪乡乐群村七组8号</t>
  </si>
  <si>
    <t>522401200210029177</t>
  </si>
  <si>
    <t>贵州省毕节市七星关区燕子口镇一心村堰塘组</t>
  </si>
  <si>
    <t>341721200410074818</t>
  </si>
  <si>
    <t>安徽省池州市东至县大渡口镇新丰村桥东组26号</t>
  </si>
  <si>
    <t>210522200412212618</t>
  </si>
  <si>
    <t>辽宁省本溪市桓仁满族自治县八里甸子镇佛顶山村横道河45号</t>
  </si>
  <si>
    <t>230281200507033521</t>
  </si>
  <si>
    <t>黑龙江省齐齐哈尔市讷河市二克浅镇朝阳村三组</t>
  </si>
  <si>
    <t>620503200506080318</t>
  </si>
  <si>
    <t>甘肃省天水市麦积区峡口村双龙嘉园9号楼402</t>
  </si>
  <si>
    <t>430602200508150205</t>
  </si>
  <si>
    <t>湖南省岳阳市岳阳楼区望岳路福泰花园六栋104</t>
  </si>
  <si>
    <t>360321200401182527</t>
  </si>
  <si>
    <t>江西省萍乡市莲花县神泉乡谭坊村</t>
  </si>
  <si>
    <t>23122320040718002X</t>
  </si>
  <si>
    <t>黑龙江省绥化市青冈县建设乡新茂村魏龙才屯</t>
  </si>
  <si>
    <t>652302200312203818</t>
  </si>
  <si>
    <t>新疆阜康市准东石油基地第五居民区</t>
  </si>
  <si>
    <t>653125200406102430</t>
  </si>
  <si>
    <t>新疆莎车县塔尕尔其镇曲许尔盖村3组056号</t>
  </si>
  <si>
    <t>500228200502101541</t>
  </si>
  <si>
    <t>重庆市梁平区礼让镇同河村</t>
  </si>
  <si>
    <t>232301200507040217</t>
  </si>
  <si>
    <t>黑龙江省绥化市北林区大有街道建安嘉园小区</t>
  </si>
  <si>
    <t>231083200411113714</t>
  </si>
  <si>
    <t>黑龙江省海林市长汀镇哈达村</t>
  </si>
  <si>
    <t>652928200410132570</t>
  </si>
  <si>
    <t>新疆阿克苏市阿瓦提县拜神艾热克镇代热亚博依村3组76号</t>
  </si>
  <si>
    <t>620121200412017546</t>
  </si>
  <si>
    <t>甘肃省兰州市永登县七山乡庞沟村旦本社173号</t>
  </si>
  <si>
    <t>341322200508174838</t>
  </si>
  <si>
    <t>安徽省宿州市萧县祖楼镇高楼村</t>
  </si>
  <si>
    <t>652923200403041839</t>
  </si>
  <si>
    <t>新疆库车市伊西哈拉镇科克社区四组035号</t>
  </si>
  <si>
    <t>653101200501044469</t>
  </si>
  <si>
    <t>新疆维吾尔自治区喀什地区喀什市时代大道203号院C区7号楼二单元215号</t>
  </si>
  <si>
    <t>46902120050322093X</t>
  </si>
  <si>
    <t>海南省定安县定城镇沿江中路160号</t>
  </si>
  <si>
    <t>654121200301170416</t>
  </si>
  <si>
    <t>新疆伊宁县墩麻扎镇托海村吐格曼贝希路五巷3号</t>
  </si>
  <si>
    <t>411625200412043714</t>
  </si>
  <si>
    <t>河南省周口市郸城县宁平镇白水行政村邢庄001号</t>
  </si>
  <si>
    <t>441821200501193053</t>
  </si>
  <si>
    <t>广东省深圳市龙岗区圆山街道新坡塘五巷十三号a602</t>
  </si>
  <si>
    <t>522227200511264018</t>
  </si>
  <si>
    <t>贵州省铜仁市德江县楠杆乡沙坝村</t>
  </si>
  <si>
    <t>230921200411302135</t>
  </si>
  <si>
    <t>黑龙江省七台河市新兴区长兴乡长发村</t>
  </si>
  <si>
    <t>230422200602150532</t>
  </si>
  <si>
    <t>黑龙江省鹤岗市绥滨县忠仁镇兴隆村</t>
  </si>
  <si>
    <t>230204200508300764</t>
  </si>
  <si>
    <t>黑龙江省齐齐哈尔市铁锋区</t>
  </si>
  <si>
    <t>411528200611246825</t>
  </si>
  <si>
    <t>河南省信阳市息县八里岔冯乡村</t>
  </si>
  <si>
    <t>510802200605074110</t>
  </si>
  <si>
    <t>四川省广元市利州区宝轮镇山水丽景B区一栋九楼一号</t>
  </si>
  <si>
    <t>230225200604172629</t>
  </si>
  <si>
    <t>黑龙江省齐齐哈尔市甘南县</t>
  </si>
  <si>
    <t>522422200412246454</t>
  </si>
  <si>
    <t>贵州省毕节市大方县八堡乡中等村</t>
  </si>
  <si>
    <t>231223200609190023</t>
  </si>
  <si>
    <t>黑龙江省哈尔滨市香坊区 电塔三道街10号煤田小区</t>
  </si>
  <si>
    <t>654221200405131812</t>
  </si>
  <si>
    <t>新疆塔城额敏县二道桥乡阔克苏村099</t>
  </si>
  <si>
    <t>211224200510125339</t>
  </si>
  <si>
    <t>辽宁省铁岭市昌图县毛家店镇大泉眼村</t>
  </si>
  <si>
    <t>230281200607192124</t>
  </si>
  <si>
    <t>黑龙江省讷河市长发镇平安村三组</t>
  </si>
  <si>
    <t>51152520051004775X</t>
  </si>
  <si>
    <t>四川省宜宾市高县复兴镇交通路145号</t>
  </si>
  <si>
    <t>230521200508141110</t>
  </si>
  <si>
    <t>黑龙江省集贤县集贤镇永发村一组574号</t>
  </si>
  <si>
    <t>230621200509160618</t>
  </si>
  <si>
    <t>黑龙江省大庆市肇州县改善村西四里屯</t>
  </si>
  <si>
    <t>653226200401060229</t>
  </si>
  <si>
    <t>新疆维吾尔自治区和田地区于田县木尕拉镇英其开艾日克村</t>
  </si>
  <si>
    <t>653226200402020018</t>
  </si>
  <si>
    <t>新疆和田地区于田县玫瑰小区</t>
  </si>
  <si>
    <t>230221200505044458</t>
  </si>
  <si>
    <t>黑龙江省齐齐哈尔市龙江县哈拉海乡红旗村</t>
  </si>
  <si>
    <t>652923200504024114</t>
  </si>
  <si>
    <t>新疆维吾尔自治区阿克苏地区库车市</t>
  </si>
  <si>
    <t>410728200605180030</t>
  </si>
  <si>
    <t>河南省新乡市长垣市满村镇前满村</t>
  </si>
  <si>
    <t>522424200606143827</t>
  </si>
  <si>
    <t>贵州省金沙县石场乡文兴村向阳小区</t>
  </si>
  <si>
    <t>231083200701073925</t>
  </si>
  <si>
    <t>黑龙江省牡丹江市海林市长汀镇学苑新区</t>
  </si>
  <si>
    <t>621227200508150688</t>
  </si>
  <si>
    <t>甘肃省陇南市徽县江洛镇店儿沟村031号</t>
  </si>
  <si>
    <t>231283200612180295</t>
  </si>
  <si>
    <t>黑龙江省海伦市共荣乡自力村9组28号</t>
  </si>
  <si>
    <t>230183200506012216</t>
  </si>
  <si>
    <t>黑龙江省哈尔滨市尚志市亮河镇正义村</t>
  </si>
  <si>
    <t>522601200605010199</t>
  </si>
  <si>
    <t>贵州省凯里市旁海镇屯寨村八组</t>
  </si>
  <si>
    <t>230231200704052912</t>
  </si>
  <si>
    <t>黑龙江省齐齐哈尔市拜泉县丰产乡民众村五组</t>
  </si>
  <si>
    <t>231283200604110019</t>
  </si>
  <si>
    <t>黑龙江省绥化市海伦市扎音河乡扎音河村</t>
  </si>
  <si>
    <t>341421200607042397</t>
  </si>
  <si>
    <t>安徽省庐江县郭河镇元井村赵庄村民组29-2号</t>
  </si>
  <si>
    <t>653101200412184814</t>
  </si>
  <si>
    <t>新疆维吾尔自治区喀什市浩罕乡库恰贝西村1组286号</t>
  </si>
  <si>
    <t>23092120060425001X</t>
  </si>
  <si>
    <t>黑龙江省七台河市勃利县天巨村1组116号</t>
  </si>
  <si>
    <t>230712200607050315</t>
  </si>
  <si>
    <t>黑龙江省伊春市汤旺县</t>
  </si>
  <si>
    <t>65402120040416251X</t>
  </si>
  <si>
    <t>新疆伊宁县</t>
  </si>
  <si>
    <t>230606200508084410</t>
  </si>
  <si>
    <t>黑龙江省大庆市大同区0-6号楼院里</t>
  </si>
  <si>
    <t>230281200602222910</t>
  </si>
  <si>
    <t>黑龙江省齐齐哈尔市讷河市二克浅镇靠山一组</t>
  </si>
  <si>
    <t>230722200704230417</t>
  </si>
  <si>
    <t>黑龙江省伊春市嘉荫县乌拉嘎镇团结社区2组</t>
  </si>
  <si>
    <t>654323200704163329</t>
  </si>
  <si>
    <t>新疆省阿勒泰地区福海县喀拉玛盖镇喀拉霍应村</t>
  </si>
  <si>
    <t>420321200612193118</t>
  </si>
  <si>
    <t>湖北省十堰市郧阳区龙韵村</t>
  </si>
  <si>
    <t>361026200706180027</t>
  </si>
  <si>
    <t>江西省抚州市黄县滨江东路15栋</t>
  </si>
  <si>
    <t>230902200608160012</t>
  </si>
  <si>
    <t>黑龙江省七台河市桃山区银达雅居</t>
  </si>
  <si>
    <t>653001200504102075</t>
  </si>
  <si>
    <t>新疆阿图什市吐古买提乡玛依丹村玛依丹路138号</t>
  </si>
  <si>
    <t>220581200707024173</t>
  </si>
  <si>
    <t>吉林省梅河口市康大营镇前赵村</t>
  </si>
  <si>
    <t>231085200805020767</t>
  </si>
  <si>
    <t>黑龙江省牡丹江市穆棱市穆棱镇打靶场</t>
  </si>
  <si>
    <t>231182200707087964</t>
  </si>
  <si>
    <t>黑龙江省黑河市五大连池市朝阳乡金山村</t>
  </si>
  <si>
    <t>230223200609293224</t>
  </si>
  <si>
    <t>黑龙江省齐齐哈尔市依安县泰安新城D区</t>
  </si>
  <si>
    <t>23050620061127003X</t>
  </si>
  <si>
    <t>黑龙江省双鸭山市尖山区五马路盛泰家园</t>
  </si>
  <si>
    <t>231223200712060315</t>
  </si>
  <si>
    <t>黑龙江省绥化市青冈县柞岗乡奋斗村四屯</t>
  </si>
  <si>
    <t>341226200711201563</t>
  </si>
  <si>
    <t>安徽省阜阳市颍上县慎城镇颍阳二期</t>
  </si>
  <si>
    <t>230208200610311182</t>
  </si>
  <si>
    <t>黑龙江省齐齐哈尔市梅里斯达斡尔族区卧牛吐达斡尔族镇东卧牛吐村6组</t>
  </si>
  <si>
    <t>130425200801106118</t>
  </si>
  <si>
    <t>河北省邯郸市大名县清水苑小区</t>
  </si>
  <si>
    <t>410728200712160094</t>
  </si>
  <si>
    <t>河南省新乡市长垣市蒲东街道长城华庭</t>
  </si>
  <si>
    <t>420683200702135419</t>
  </si>
  <si>
    <t>湖北省襄阳市枣阳市</t>
  </si>
  <si>
    <t>510522200609130326</t>
  </si>
  <si>
    <t>四川省泸州市合江县</t>
  </si>
  <si>
    <t>230281200608020017</t>
  </si>
  <si>
    <t>黑龙江省讷河市廉租楼2号楼1单元201室</t>
  </si>
  <si>
    <t>522222200612140063</t>
  </si>
  <si>
    <t>贵州省江口县民和乡大塘村雷打坪组</t>
  </si>
  <si>
    <t>230184200605187018</t>
  </si>
  <si>
    <t>黑龙江省五常市五常镇工会小区</t>
  </si>
  <si>
    <t>653128200504040973</t>
  </si>
  <si>
    <t>新疆喀什岳普湖县阿其克乡七村五组</t>
  </si>
  <si>
    <t>652828200409300017</t>
  </si>
  <si>
    <t>新疆维吾尔自治区巴音郭楞蒙古自治区和硕县特吾里克镇富民小区</t>
  </si>
  <si>
    <t>610423200702012716</t>
  </si>
  <si>
    <t>陕西省咸阳市泾阳县兴隆镇侯庄村川西组90号</t>
  </si>
  <si>
    <t>532929200705231727</t>
  </si>
  <si>
    <t>云南省大理白族自治州云龙县功果桥镇崇沧社区</t>
  </si>
  <si>
    <t>500382200608031944</t>
  </si>
  <si>
    <t>重庆市合川区渭沱镇油桥村</t>
  </si>
  <si>
    <t>230503200603270217</t>
  </si>
  <si>
    <t>黑龙江省双鸭山市尖山区向阳小区</t>
  </si>
  <si>
    <t>46010720070205302X</t>
  </si>
  <si>
    <t>海南省海口市琼山区龙塘镇</t>
  </si>
  <si>
    <t>411528200402074158</t>
  </si>
  <si>
    <t>河南省信阳市息县夏庄镇李双楼村双西东组</t>
  </si>
  <si>
    <t>220283200702211515</t>
  </si>
  <si>
    <t>吉林省舒兰市朝阳镇双安村4社</t>
  </si>
  <si>
    <t>150403200705203917</t>
  </si>
  <si>
    <t>内蒙古自治区赤峰市桥北五洲宾馆家属楼</t>
  </si>
  <si>
    <t>622926200705094016</t>
  </si>
  <si>
    <t>甘肃省临夏回族自治州东乡县河滩镇东干村七社17号</t>
  </si>
  <si>
    <t>610581200710141015</t>
  </si>
  <si>
    <t>陕西省渭南市韩城市赵峰村12队</t>
  </si>
  <si>
    <t>411526100803087125</t>
  </si>
  <si>
    <t>河南省信阳县潢川县汽车站沟北天宇生活超市旁三单元二楼</t>
  </si>
  <si>
    <t>542332200609260015</t>
  </si>
  <si>
    <t>西藏自治区日喀则市定结县萨尔乡拉康村</t>
  </si>
  <si>
    <t>410122200607040241</t>
  </si>
  <si>
    <t>河南省郑州市中牟县东风路街道大潘庄村</t>
  </si>
  <si>
    <t>65430120060110351X</t>
  </si>
  <si>
    <t>新疆维吾尔自治区北屯市文苑小区1号楼1单元401室</t>
  </si>
  <si>
    <t>361127200712316623</t>
  </si>
  <si>
    <t>江西省上饶市余干县九龙镇大田龚家村</t>
  </si>
  <si>
    <t>429004200502084362</t>
  </si>
  <si>
    <t>湖北省仙桃市胡场镇刘家场</t>
  </si>
  <si>
    <t>130181200501274528</t>
  </si>
  <si>
    <t>河北省辛集市辛集镇支家方碑村</t>
  </si>
  <si>
    <t>21122120040608032X</t>
  </si>
  <si>
    <t>辽宁省铁岭市铁岭县阿吉镇朱家村</t>
  </si>
  <si>
    <t>410724200311159636</t>
  </si>
  <si>
    <t>河南省新乡市获嘉县大新庄乡南务村</t>
  </si>
  <si>
    <t>411322200404185725</t>
  </si>
  <si>
    <t>河南省南阳市方城县清真寺街46号</t>
  </si>
  <si>
    <t>230106200410081425</t>
  </si>
  <si>
    <t>黑龙江省哈尔滨市香坊区铁东街道河畔花园小区</t>
  </si>
  <si>
    <t>230902200411040914</t>
  </si>
  <si>
    <t>黑龙江省七台河市桃山区友谊商厦</t>
  </si>
  <si>
    <t>210522200310110020</t>
  </si>
  <si>
    <t>辽宁省本溪市桓仁满族自治县</t>
  </si>
  <si>
    <t>211321200404080671</t>
  </si>
  <si>
    <t>辽宁省朝阳市朝阳县清风岭镇</t>
  </si>
  <si>
    <t>220722200412291216</t>
  </si>
  <si>
    <t>吉林省松原市长岭县三青山镇西伏山村孙家洼子屯</t>
  </si>
  <si>
    <t>622726200408220521</t>
  </si>
  <si>
    <t>甘肃省平凉市庄浪县柳梁乡孟山村三社34号</t>
  </si>
  <si>
    <t>41022220040330153X</t>
  </si>
  <si>
    <t>河南省开封市通许县孙营乡北孙营村</t>
  </si>
  <si>
    <t>23092120040312181X</t>
  </si>
  <si>
    <t>黑龙江省七台河市勃利县杏树乡红卫村</t>
  </si>
  <si>
    <t>230822200501252275</t>
  </si>
  <si>
    <t>黑龙江省佳木斯市桦川县悦来镇枫林佳苑</t>
  </si>
  <si>
    <t>230227200403201510</t>
  </si>
  <si>
    <t>黑龙江省齐齐哈尔市富裕县繁荣乡万发村1组</t>
  </si>
  <si>
    <t>411702200507272318</t>
  </si>
  <si>
    <t>河南省驻马店市驿城区文明大道395号散装办家属院</t>
  </si>
  <si>
    <t>610825200510020011</t>
  </si>
  <si>
    <t>陕西省榆林市定边县西环路昱新公寓</t>
  </si>
  <si>
    <t>230125200512053117</t>
  </si>
  <si>
    <t>黑龙江省哈尔滨市宾县居仁镇东升村</t>
  </si>
  <si>
    <t>231283200606010249</t>
  </si>
  <si>
    <t>黑龙江省海伦市安居悦府十栋一单元302</t>
  </si>
  <si>
    <t>411303200605070239</t>
  </si>
  <si>
    <t>河南省南阳市卧龙区英庄镇后英庄村</t>
  </si>
  <si>
    <t>411381200604292015</t>
  </si>
  <si>
    <t>河南省邓州市汲滩镇前渠村</t>
  </si>
  <si>
    <t>41133020070824363X</t>
  </si>
  <si>
    <t>河南省南阳市桐柏县城关镇</t>
  </si>
  <si>
    <t>13052820051212121X</t>
  </si>
  <si>
    <t>河北省邢台市宁晋县换马店镇秦邱村建设西街8号</t>
  </si>
  <si>
    <t>653124200508271618</t>
  </si>
  <si>
    <t>新疆喀什泽普县塞上江南</t>
  </si>
  <si>
    <t>371525200603162312</t>
  </si>
  <si>
    <t>山东省聊城市冠县桑阿镇东吕庄村</t>
  </si>
  <si>
    <t>231221200705080024</t>
  </si>
  <si>
    <t>黑龙江省绥化市望奎县火箭镇坤后二南村赵家屯</t>
  </si>
  <si>
    <t>230121200610272844</t>
  </si>
  <si>
    <t>黑龙江省哈尔滨市呼兰区二八镇头屯村</t>
  </si>
  <si>
    <t>62052220061023171X</t>
  </si>
  <si>
    <t>甘肃省天水市秦安县千户镇徐王村周张40号</t>
  </si>
  <si>
    <t>410621200402274053</t>
  </si>
  <si>
    <t>河南省鹤壁市浚县卫贤镇曹香菜村</t>
  </si>
  <si>
    <t>654023200212110507</t>
  </si>
  <si>
    <t>新疆维吾尔自治区伊犁哈萨克自治州霍城县中心村</t>
  </si>
  <si>
    <t>411322200504041622</t>
  </si>
  <si>
    <t xml:space="preserve">河南省南阳市方城县柳河街段庄村张老庄 </t>
  </si>
  <si>
    <t>230623200501280837</t>
  </si>
  <si>
    <t>黑龙江省大庆市林甸县新胜村二屯</t>
  </si>
  <si>
    <t>230225200402211028</t>
  </si>
  <si>
    <t>黑龙江省齐齐哈尔市甘南县中兴乡核心村四屯</t>
  </si>
  <si>
    <t>410724200403282033</t>
  </si>
  <si>
    <t>河南省获嘉县照镜镇三位庄村北街3804号</t>
  </si>
  <si>
    <t>230126200409060171</t>
  </si>
  <si>
    <t>黑龙江省哈尔滨市巴彦县苏城花园小区</t>
  </si>
  <si>
    <t>230126200412285179</t>
  </si>
  <si>
    <t>黑龙江省哈尔滨市巴彦县巴彦镇前进村</t>
  </si>
  <si>
    <t>37172620040310211X</t>
  </si>
  <si>
    <t>山东省菏泽市鄄城县左营乡王集村</t>
  </si>
  <si>
    <t>230622200407194696</t>
  </si>
  <si>
    <t>黑龙江省大庆市肇源县二站镇裕民村</t>
  </si>
  <si>
    <t>542527200309210016</t>
  </si>
  <si>
    <t>西藏阿里地区措勤县措勤镇门东村1组</t>
  </si>
  <si>
    <t>410223200401106032</t>
  </si>
  <si>
    <t>河南省开封市尉氏县大营镇祝家村</t>
  </si>
  <si>
    <t>130532200408248055</t>
  </si>
  <si>
    <t>河北省邢台市平乡县丰州镇人民街</t>
  </si>
  <si>
    <t>231084200406294430</t>
  </si>
  <si>
    <t>黑龙江省宁安市宁安镇河西村四队33号</t>
  </si>
  <si>
    <t xml:space="preserve"> 230622200310122055</t>
  </si>
  <si>
    <t xml:space="preserve"> 黑龙江省大庆市肇源县水岸世景小区</t>
  </si>
  <si>
    <t>652929200212060779</t>
  </si>
  <si>
    <t>新疆维吾尔自治区阿克苏地区柯坪县阿恰勒镇</t>
  </si>
  <si>
    <t>410423200408239189</t>
  </si>
  <si>
    <t>河南省平顶山市鲁山县梁洼镇北街村</t>
  </si>
  <si>
    <t>232332200505103610</t>
  </si>
  <si>
    <t>黑龙江省绥化市绥棱县绥中乡五庄村</t>
  </si>
  <si>
    <t>610115200403262014</t>
  </si>
  <si>
    <t>陕西省西安市临潼区桃源路17号</t>
  </si>
  <si>
    <t>430421200403100146</t>
  </si>
  <si>
    <t>湖南省衡阳市衡阳县金兰镇元兴组2226号</t>
  </si>
  <si>
    <t>230224200405052628</t>
  </si>
  <si>
    <t>黑龙江省齐齐哈尔市泰来县仁合村郑家屯</t>
  </si>
  <si>
    <t>230208200405110429</t>
  </si>
  <si>
    <t>黑龙江省齐齐哈尔市梅里斯达斡尔族区达呼店镇复兴村</t>
  </si>
  <si>
    <t>230225200304072036</t>
  </si>
  <si>
    <t>黑龙江省齐齐哈尔市甘南县长生七屯</t>
  </si>
  <si>
    <t>622301200305164433</t>
  </si>
  <si>
    <t>甘肃省武威市凉州区高坝镇二坝村一组60号</t>
  </si>
  <si>
    <t>230224200312241817</t>
  </si>
  <si>
    <t>黑龙江省齐齐哈尔市泰来县汤池镇合兴村黎明屯</t>
  </si>
  <si>
    <t>211382200404195412</t>
  </si>
  <si>
    <t>辽宁省朝阳市凌源县四合当镇平地村</t>
  </si>
  <si>
    <t>230128200408183412</t>
  </si>
  <si>
    <t>黑龙江省通河县岔林河农垦C区二委243号</t>
  </si>
  <si>
    <t>62032120040804151X</t>
  </si>
  <si>
    <t>甘肃省金昌市永昌县焦家庄镇焦家庄村二社24号</t>
  </si>
  <si>
    <t>430181200310281478</t>
  </si>
  <si>
    <t>湖南省浏阳市龙伏镇柘庄村柘庄片暨家组138号</t>
  </si>
  <si>
    <t>350822200404166516</t>
  </si>
  <si>
    <t>福建省漳州市龙海区锦江东路锦江上城</t>
  </si>
  <si>
    <t>140729200403080155</t>
  </si>
  <si>
    <t>山西省晋中市灵石县张家庄村</t>
  </si>
  <si>
    <t>410728200410079936</t>
  </si>
  <si>
    <t>河南省新乡市长垣县满村镇陈墙村</t>
  </si>
  <si>
    <t>654323200309020512</t>
  </si>
  <si>
    <t>新疆维吾尔自治区阿勒泰地区福海县紫檀小区</t>
  </si>
  <si>
    <t>500242200402051222</t>
  </si>
  <si>
    <t>重庆市酉阳县龙潭镇石营村2组22号</t>
  </si>
  <si>
    <t>230622200405240054</t>
  </si>
  <si>
    <t>黑龙江省大庆市肇源县新新怡园一期</t>
  </si>
  <si>
    <t>411728200508195653</t>
  </si>
  <si>
    <t>河南省驻马店市遂平县文城乡王富有村</t>
  </si>
  <si>
    <t>341204200402262428</t>
  </si>
  <si>
    <t>安徽省阜阳市颍泉区姜堂镇齐庄行政村李子野庄104号1户</t>
  </si>
  <si>
    <t>41022120040202719X</t>
  </si>
  <si>
    <t>河南省开封市杞县平城乡郭君村</t>
  </si>
  <si>
    <t>362226200409011253</t>
  </si>
  <si>
    <r>
      <rPr>
        <sz val="10"/>
        <rFont val="Arial"/>
        <charset val="134"/>
      </rPr>
      <t xml:space="preserve">	</t>
    </r>
    <r>
      <rPr>
        <sz val="10"/>
        <rFont val="宋体"/>
        <charset val="134"/>
      </rPr>
      <t>江西省宜春市奉新县回兰路616号碧水嘉园</t>
    </r>
    <r>
      <rPr>
        <sz val="10"/>
        <rFont val="Arial"/>
        <charset val="134"/>
      </rPr>
      <t xml:space="preserve">	</t>
    </r>
  </si>
  <si>
    <t>460103200212140037</t>
  </si>
  <si>
    <r>
      <rPr>
        <sz val="10"/>
        <rFont val="Arial"/>
        <charset val="134"/>
      </rPr>
      <t xml:space="preserve">	</t>
    </r>
    <r>
      <rPr>
        <sz val="10"/>
        <rFont val="宋体"/>
        <charset val="134"/>
      </rPr>
      <t>海口市龙华区南海大道滨湖路10号南海花园C1-2-1005</t>
    </r>
    <r>
      <rPr>
        <sz val="10"/>
        <rFont val="Arial"/>
        <charset val="134"/>
      </rPr>
      <t xml:space="preserve">	</t>
    </r>
  </si>
  <si>
    <t>230126200411272114</t>
  </si>
  <si>
    <t>黑龙江省哈尔滨市巴彦县万发镇兴北村裴家窝棚屯</t>
  </si>
  <si>
    <t>320322200406038611</t>
  </si>
  <si>
    <t>江苏省徐州市沛县大屯镇安泰西区</t>
  </si>
  <si>
    <t>320923200403018120</t>
  </si>
  <si>
    <t>江苏省盐城市射阳县海河镇沙东村</t>
  </si>
  <si>
    <t>230826200403200813</t>
  </si>
  <si>
    <t>黑龙江省佳木斯市桦川县东方村</t>
  </si>
  <si>
    <t>410822200311300065</t>
  </si>
  <si>
    <t>河南省焦作市博爱县金城乡南张茹村</t>
  </si>
  <si>
    <t>320321200402180251</t>
  </si>
  <si>
    <t>江苏省徐州市丰县欢口镇三义村</t>
  </si>
  <si>
    <t>230281200402261317</t>
  </si>
  <si>
    <t>黑龙江省齐齐哈尔市讷河市通南镇吉庆村一组</t>
  </si>
  <si>
    <t>610115200306201279</t>
  </si>
  <si>
    <t>陕西省西安市临潼区西泉街道椿树村</t>
  </si>
  <si>
    <t>230229200410221715</t>
  </si>
  <si>
    <t>黑龙江省齐齐哈尔市克山县北兴镇兴旺村一组</t>
  </si>
  <si>
    <t>522129200306202042</t>
  </si>
  <si>
    <t>贵州省遵义市余庆县龙溪镇田坝村万龙田组21号</t>
  </si>
  <si>
    <t>361127200411243838</t>
  </si>
  <si>
    <t>江西省上饶市余干县枫港乡枫港街</t>
  </si>
  <si>
    <t>513427200401100215</t>
  </si>
  <si>
    <t>四川省凉山州宁南县披砂镇小田坝村</t>
  </si>
  <si>
    <t>231024200410180034</t>
  </si>
  <si>
    <t>黑龙江省牡丹江市东宁县率宾小区</t>
  </si>
  <si>
    <t>42038120031220271X</t>
  </si>
  <si>
    <t>湖北省十堰市丹江口市丁家营镇花园村一组39号</t>
  </si>
  <si>
    <t>140726200310050062</t>
  </si>
  <si>
    <t>山西省晋中市太谷区阳邑乡阳邑村</t>
  </si>
  <si>
    <t>239005200304145815</t>
  </si>
  <si>
    <t>黑龙江省伊春市铁力市铁力农场馨和花园2期8号楼</t>
  </si>
  <si>
    <t>220182200402147011</t>
  </si>
  <si>
    <t>吉林省长春市榆树市华昌街道博硕家苑</t>
  </si>
  <si>
    <t>452402200401180927</t>
  </si>
  <si>
    <t>四川省绵阳市三台县富顺镇塞江红梅垭村4组23号附1号</t>
  </si>
  <si>
    <t>230229200306251519</t>
  </si>
  <si>
    <t>黑龙江省大庆市龙凤区卧里屯陆达18-1-303</t>
  </si>
  <si>
    <t>232331200310201011</t>
  </si>
  <si>
    <t>黑龙江省绥化市明水县崇德镇</t>
  </si>
  <si>
    <t>361124200406023348</t>
  </si>
  <si>
    <t>江西省上饶市铅山县鹅湖镇江村</t>
  </si>
  <si>
    <t>230704200412250624</t>
  </si>
  <si>
    <t>2022. 09</t>
  </si>
  <si>
    <t>黑龙江省伊春市友好区嘉航小区84号楼</t>
  </si>
  <si>
    <t>230227200305211117</t>
  </si>
  <si>
    <t>黑龙江省齐齐哈尔市富裕县绍文乡齐心村</t>
  </si>
  <si>
    <t>430922200407082022</t>
  </si>
  <si>
    <t>湖南省益阳市桃江县水口山乡禁牌村</t>
  </si>
  <si>
    <t>610424200404013215</t>
  </si>
  <si>
    <t>陕西省咸阳市乾县临平镇何咸村</t>
  </si>
  <si>
    <t>410105200306230010</t>
  </si>
  <si>
    <t>河南省郑州市金水区金成时代广场小区</t>
  </si>
  <si>
    <t>232325200401281216</t>
  </si>
  <si>
    <t>黑龙江省绥化市北林区名都苑</t>
  </si>
  <si>
    <t>230822200504018046</t>
  </si>
  <si>
    <t>黑龙江省佳木斯市桦南县清华家园</t>
  </si>
  <si>
    <t>231225200402184032</t>
  </si>
  <si>
    <t>内蒙古自治区满洲里市兴华街道湖西小区</t>
  </si>
  <si>
    <t>620622200410256117</t>
  </si>
  <si>
    <t>甘肃省古浪县裴家营镇高岭新村一组18号</t>
  </si>
  <si>
    <t>230183200412244817</t>
  </si>
  <si>
    <t>黑龙江省尚志市老街基乡基丰村</t>
  </si>
  <si>
    <t>230822200309032272</t>
  </si>
  <si>
    <t>黑龙江省佳木斯市桦南县土龙山镇桃源村</t>
  </si>
  <si>
    <t>231083200406240436</t>
  </si>
  <si>
    <t>黑龙江省牡丹江市海林市蔬菜村二队</t>
  </si>
  <si>
    <t>610111200405095330</t>
  </si>
  <si>
    <t>陕西省西安市灞桥区洪庆街道向阳三区</t>
  </si>
  <si>
    <t>410728200404216260</t>
  </si>
  <si>
    <t>河南省长垣市张三寨镇官桥营村</t>
  </si>
  <si>
    <t>610114200411041522</t>
  </si>
  <si>
    <t>陕西省西安市阎良区关山镇康村三组</t>
  </si>
  <si>
    <t>239005200401301517</t>
  </si>
  <si>
    <t>黑龙江省佳木斯市富锦市七星农场阳光小区二栋三单元1303</t>
  </si>
  <si>
    <t>231223200405090012</t>
  </si>
  <si>
    <t>黑龙江省绥化市青冈县建设乡双信村</t>
  </si>
  <si>
    <t>211322200407067049</t>
  </si>
  <si>
    <t>辽宁省朝阳市建平县榆树林子镇栾家营子村</t>
  </si>
  <si>
    <t>130727200408182674</t>
  </si>
  <si>
    <t>河北省张家口市阳原县高墙乡范家坊村</t>
  </si>
  <si>
    <t>37172820050501675X</t>
  </si>
  <si>
    <t>山东省菏泽市东明县玉皇小区</t>
  </si>
  <si>
    <t>411324200505181523</t>
  </si>
  <si>
    <t>河南省南阳市镇平县石佛寺镇</t>
  </si>
  <si>
    <t>410922200411232421</t>
  </si>
  <si>
    <t>河南省濮阳市清丰县大流乡前李家村</t>
  </si>
  <si>
    <t>231083200506015914</t>
  </si>
  <si>
    <t>黑龙江省牡丹江市海林市柴河林业局红光林场</t>
  </si>
  <si>
    <t>231085200512281816</t>
  </si>
  <si>
    <t>黑龙江省牡丹江市穆棱县马桥河镇南沟村</t>
  </si>
  <si>
    <t>62062220050111021X</t>
  </si>
  <si>
    <t>甘肃省武威市古浪县小桥村二组10号</t>
  </si>
  <si>
    <t>421182200407010362</t>
  </si>
  <si>
    <t>湖北省武穴市梅园小区</t>
  </si>
  <si>
    <t>130924200407190535</t>
  </si>
  <si>
    <t>河北省沧州市海兴县高湾镇田庄村</t>
  </si>
  <si>
    <t>230221200509101210</t>
  </si>
  <si>
    <t>黑龙江省齐齐哈尔市龙江县七棵树镇吉祥村</t>
  </si>
  <si>
    <t>340403200411272410</t>
  </si>
  <si>
    <t>安徽省淮南市田家庵区泉山街道安成镇安</t>
  </si>
  <si>
    <t>23082620040906703X</t>
  </si>
  <si>
    <t>黑龙江省佳木斯市桦川县悦来街道华兴小区</t>
  </si>
  <si>
    <t>320321200303230233</t>
  </si>
  <si>
    <t>江苏省徐州市丰县欢口镇后常庄</t>
  </si>
  <si>
    <t>231085200507301413</t>
  </si>
  <si>
    <t>黑龙江省牡穆棱市兴源镇</t>
  </si>
  <si>
    <t>440882200503031850</t>
  </si>
  <si>
    <t>广东省湛江市奋勇高新区</t>
  </si>
  <si>
    <t>230225200501082655</t>
  </si>
  <si>
    <t>黑龙江省齐齐哈尔市甘南县宝山乡胜利村</t>
  </si>
  <si>
    <t>230182200402173019</t>
  </si>
  <si>
    <t>黑龙江省哈尔滨市双城区万隆乡建新村</t>
  </si>
  <si>
    <t>230125200502260710</t>
  </si>
  <si>
    <t>黑龙江省哈尔滨市宾县宾西镇</t>
  </si>
  <si>
    <t>230106200503023048</t>
  </si>
  <si>
    <t>黑龙江省哈尔滨市香坊区向阳乡于始良屯</t>
  </si>
  <si>
    <t>510824200408223031</t>
  </si>
  <si>
    <t>四川省绵阳市经开区塘汛福泽园</t>
  </si>
  <si>
    <t>230128200401021218</t>
  </si>
  <si>
    <t>黑龙江省哈尔滨市通河县</t>
  </si>
  <si>
    <t>230225200409294612</t>
  </si>
  <si>
    <t>黑龙江省齐齐哈尔甘南县</t>
  </si>
  <si>
    <t>500381200502274394</t>
  </si>
  <si>
    <t>重庆市江津区石蟆镇望江村177号</t>
  </si>
  <si>
    <t>610115200511126044</t>
  </si>
  <si>
    <t>陕西省西安市临潼区代王街办山任村</t>
  </si>
  <si>
    <t>130324200509120914</t>
  </si>
  <si>
    <t>河北省秦皇岛市卢龙县</t>
  </si>
  <si>
    <t>410381200502129718</t>
  </si>
  <si>
    <t>河南省洛阳市偃师区</t>
  </si>
  <si>
    <t>410482200506192310</t>
  </si>
  <si>
    <t>河南省汝州市扬楼镇</t>
  </si>
  <si>
    <t>620422200510284317</t>
  </si>
  <si>
    <t>甘肃省白银市会宁县韩家集镇苟岘村</t>
  </si>
  <si>
    <t>230183200504301620</t>
  </si>
  <si>
    <t>黑龙江省哈尔滨市尚志市</t>
  </si>
  <si>
    <t>440882200506147226</t>
  </si>
  <si>
    <t>广东省湛江市霞山区远洋城小区3栋703房</t>
  </si>
  <si>
    <t>411624200406060810</t>
  </si>
  <si>
    <t>河北省石家庄市新华区电气化宿舍</t>
  </si>
  <si>
    <t>230227200403301327</t>
  </si>
  <si>
    <t>2023.08</t>
  </si>
  <si>
    <t>黑龙江省齐齐哈尔市富裕县龙安桥镇龙安桥村</t>
  </si>
  <si>
    <t>131126200505050624</t>
  </si>
  <si>
    <t>河北省衡水市故城县建国镇要庄村</t>
  </si>
  <si>
    <t>130923200410240533</t>
  </si>
  <si>
    <t>河北省沧州市东光县大单镇孙营盘村</t>
  </si>
  <si>
    <t>230882200510020050</t>
  </si>
  <si>
    <t>黑龙江省佳木斯市富锦市贵祥村</t>
  </si>
  <si>
    <t>622126200401201827</t>
  </si>
  <si>
    <t>甘肃省酒泉市瓜州县元通26号楼308室</t>
  </si>
  <si>
    <t>230882200509167135</t>
  </si>
  <si>
    <t>黑龙江省佳木斯市富锦市城西街道天邑澜山1栋三单元1202</t>
  </si>
  <si>
    <t>230182200505262620</t>
  </si>
  <si>
    <t>黑龙江省哈尔滨市双城区希勤乡裕强村十二委</t>
  </si>
  <si>
    <t>411729200508160756</t>
  </si>
  <si>
    <t>河南省驻马店市新蔡县宋岗乡长杨庄村委杨庄西组</t>
  </si>
  <si>
    <t>230227200404131112</t>
  </si>
  <si>
    <t>黑龙江省齐齐哈尔市富裕县绍文乡胜利村</t>
  </si>
  <si>
    <t>411521200503060914</t>
  </si>
  <si>
    <t>河南省信阳市罗山县竹竿镇文湖村常寨一组</t>
  </si>
  <si>
    <t>230405200601140037</t>
  </si>
  <si>
    <t>黑龙江省鹤岗市兴安区光宇小区a栋408</t>
  </si>
  <si>
    <t>130221200504117623</t>
  </si>
  <si>
    <t>河北省唐山市丰润区王官营镇王官营村</t>
  </si>
  <si>
    <t>230281200411223945</t>
  </si>
  <si>
    <t>黑龙江省齐齐哈尔市讷河市和盛乡农乐村4组</t>
  </si>
  <si>
    <t>230107200501042313</t>
  </si>
  <si>
    <t>黑龙江省哈尔滨市香坊区进乡街阳光绿景小区</t>
  </si>
  <si>
    <t>341225200501240410</t>
  </si>
  <si>
    <t>安徽省阜阳市阜南县新城镇鑫东村委会桥东后24号</t>
  </si>
  <si>
    <t>654326200410160527</t>
  </si>
  <si>
    <t>新疆维吾尔自治区阿勒泰地区吉木乃县乌拉斯特镇拉斯特村萨乌尔街 31 号</t>
  </si>
  <si>
    <t>50022620041022527X</t>
  </si>
  <si>
    <t>重庆市荣昌区美丽郡九栋8-2</t>
  </si>
  <si>
    <t>230826200505102827</t>
  </si>
  <si>
    <t>黑龙江省佳木斯市桦川县横头山镇后申家店村1组</t>
  </si>
  <si>
    <t>360521200509203626</t>
  </si>
  <si>
    <t>江西省新余市分宜县湖泽镇尚睦村</t>
  </si>
  <si>
    <t>230281200504034318</t>
  </si>
  <si>
    <t>黑龙江省齐齐哈尔市讷河市九井镇谦益村</t>
  </si>
  <si>
    <t>230623200312291238</t>
  </si>
  <si>
    <t>黑龙江省大庆市林甸县鹤鸣湖镇富饶村</t>
  </si>
  <si>
    <t>210922200412124820</t>
  </si>
  <si>
    <t>辽宁省阜新市彰武县大冷镇套力村</t>
  </si>
  <si>
    <t>65430120050218262X</t>
  </si>
  <si>
    <t>新疆维吾尔自治区阿勒泰地区阿勒泰市红墩镇萨尔喀木斯村3区50号</t>
  </si>
  <si>
    <t>371523200411116925</t>
  </si>
  <si>
    <t>山东省聊城市茌平区肖庄镇康孟村0142号</t>
  </si>
  <si>
    <t>230204200508111015</t>
  </si>
  <si>
    <t>黑龙江省齐齐哈尔市建华区中华街道育英小区</t>
  </si>
  <si>
    <t>230182200409291819</t>
  </si>
  <si>
    <t>黑龙江省哈尔滨市双城区韩甸镇白土村</t>
  </si>
  <si>
    <t>542223200312090033</t>
  </si>
  <si>
    <t>西藏自治区山南市贡嘎县朗杰学乡江雄村三组</t>
  </si>
  <si>
    <t>441523200408066320</t>
  </si>
  <si>
    <t>广东省陆丰市西南镇西南村委会南山村</t>
  </si>
  <si>
    <t>410225200504252043</t>
  </si>
  <si>
    <t>河南省开封市兰考县东坝头镇张庄村二组</t>
  </si>
  <si>
    <t>653128200401040436</t>
  </si>
  <si>
    <t>新疆维吾尔自治区喀什地区岳普湖县岳普湖乡4村</t>
  </si>
  <si>
    <t>230227200510172321</t>
  </si>
  <si>
    <t>黑龙江省齐齐哈尔市富裕县塔哈镇塔哈村</t>
  </si>
  <si>
    <t>510502200508080205</t>
  </si>
  <si>
    <t>四川省泸州市江阳区蓝田街道杨桥村8组32号</t>
  </si>
  <si>
    <t>211322200407068025</t>
  </si>
  <si>
    <t>辽宁省朝阳市建平县太平庄镇要道吐村</t>
  </si>
  <si>
    <t>652923200401071145</t>
  </si>
  <si>
    <t>新疆阿克苏地区库车县热斯坦街道热斯坦社区一组19号</t>
  </si>
  <si>
    <t>230623200508051463</t>
  </si>
  <si>
    <t>黑龙江省大庆市林甸县四季青镇同乐村</t>
  </si>
  <si>
    <t>230281200304223317</t>
  </si>
  <si>
    <t>黑龙江省齐齐哈尔市讷河市六合镇繁强村</t>
  </si>
  <si>
    <t>430811200501100018</t>
  </si>
  <si>
    <t>湖南省张家界市武陵源区军地坪街道</t>
  </si>
  <si>
    <t>23022420040215301X</t>
  </si>
  <si>
    <t>黑龙江省齐齐哈尔市泰来县姜乡黄花村查干西湖屯</t>
  </si>
  <si>
    <t>231381200508178539</t>
  </si>
  <si>
    <t>黑龙江省大庆市龙凤区湿地福苑</t>
  </si>
  <si>
    <t>23012520040101502X</t>
  </si>
  <si>
    <t>黑龙江省哈尔滨市宾县常安镇大兴村</t>
  </si>
  <si>
    <t>371522200508084724</t>
  </si>
  <si>
    <t>山东省聊城市莘县十八里铺镇翟庄</t>
  </si>
  <si>
    <t>620121200505295027</t>
  </si>
  <si>
    <t>甘肃省兰州市兰州新区秦川镇五道岘</t>
  </si>
  <si>
    <t>411623200410094259</t>
  </si>
  <si>
    <t>河南省周口市商水县舒庄乡路楼村</t>
  </si>
  <si>
    <t>500228200408162217</t>
  </si>
  <si>
    <t>重庆市梁平县明达镇红八村</t>
  </si>
  <si>
    <t>410527200410180519</t>
  </si>
  <si>
    <t>辽宁省大连市甘井子区悦岭街南岭2期</t>
  </si>
  <si>
    <t>654226200308190011</t>
  </si>
  <si>
    <t>新疆维吾尔自治区塔城地区和布克赛尔县哈同北路富民三期</t>
  </si>
  <si>
    <t>411726200501298454</t>
  </si>
  <si>
    <t>河南省驻马店市泌阳县郭集小区</t>
  </si>
  <si>
    <t>231085200802181821</t>
  </si>
  <si>
    <t>黑龙江省牡丹江市穆棱市马桥河镇山东村</t>
  </si>
  <si>
    <t>232303200412095816</t>
  </si>
  <si>
    <t>黑龙江省肇东市宣化乡荣兴村曲家围子屯53号</t>
  </si>
  <si>
    <t>230125200502285213</t>
  </si>
  <si>
    <t>黑龙江省哈尔滨市宾县三宝乡幸福村于家屯</t>
  </si>
  <si>
    <t>232332200303103612</t>
  </si>
  <si>
    <t>黑龙江省绥化市绥棱县绥中乡北解村</t>
  </si>
  <si>
    <t>210682200508244413</t>
  </si>
  <si>
    <t>辽宁省凤城市红旗镇黄旗村八组</t>
  </si>
  <si>
    <t>360727200411222836</t>
  </si>
  <si>
    <t>江西省赣州市龙南市杨村镇垇下村河贤小组34号附2号</t>
  </si>
  <si>
    <t>230521200504062116</t>
  </si>
  <si>
    <t>黑龙江省双鸭山市集贤县太平镇太庆村1组58号</t>
  </si>
  <si>
    <t>411723200501102512</t>
  </si>
  <si>
    <t>河南省驻马店市平舆县庙湾乡龙王庙村委胡庄</t>
  </si>
  <si>
    <t>230422200409020314</t>
  </si>
  <si>
    <t>黑龙江省鹤岗市绥滨县绥东镇大林村一组</t>
  </si>
  <si>
    <t>130425200603180392</t>
  </si>
  <si>
    <t>河北省邯郸市大名县杨桥镇沐浴庄村</t>
  </si>
  <si>
    <t>620503200501220713</t>
  </si>
  <si>
    <t>甘肃省天水市麦积区马跑泉镇黑王寨村</t>
  </si>
  <si>
    <t>230124200510201714</t>
  </si>
  <si>
    <t>黑龙江省哈尔滨市方正县松南乡黎明村三门于屯</t>
  </si>
  <si>
    <t>230128200411070814</t>
  </si>
  <si>
    <t>黑龙江省哈尔滨市通河县浓河镇民权村</t>
  </si>
  <si>
    <t>230281200607281637</t>
  </si>
  <si>
    <t>黑龙江省齐齐哈尔市讷河市讷南镇双泉村五组</t>
  </si>
  <si>
    <t>341323200505150415</t>
  </si>
  <si>
    <t>安徽省宿州市灵璧县娄庄镇娄庄村</t>
  </si>
  <si>
    <t>540527200601200024</t>
  </si>
  <si>
    <t>西藏山南市洛扎县扎热镇曲措村3组</t>
  </si>
  <si>
    <t>23012420060210062X</t>
  </si>
  <si>
    <t>黑龙江省哈尔滨市方正县会发镇</t>
  </si>
  <si>
    <t>230128200511021630</t>
  </si>
  <si>
    <t>黑龙江省哈尔滨市通河县通河镇中兴村武家屯</t>
  </si>
  <si>
    <t>411322200402284279</t>
  </si>
  <si>
    <t>河南省南阳市方城县二郎庙镇吕河村</t>
  </si>
  <si>
    <t>340621200601070311</t>
  </si>
  <si>
    <t>安徽省淮北市濉溪县濉溪镇杏花巷81院</t>
  </si>
  <si>
    <t>411329200612317176</t>
  </si>
  <si>
    <t>河南省南阳市新野县溧河铺镇江黄集村</t>
  </si>
  <si>
    <t>371402200511035324</t>
  </si>
  <si>
    <t>山东省德州市德城区新湖街道新生小区</t>
  </si>
  <si>
    <t>23128220061215009X</t>
  </si>
  <si>
    <t>黑龙江省绥化市肇东市跃进乡龙跃村东双山屯7号</t>
  </si>
  <si>
    <t>232326200408212930</t>
  </si>
  <si>
    <t>黑龙江省大庆市萨尔图区万峰大市场十号楼四门</t>
  </si>
  <si>
    <t>230227200512260624</t>
  </si>
  <si>
    <t>黑龙江省齐齐哈尔市富裕县友谊乡长胜村1组</t>
  </si>
  <si>
    <t>411324200605013236</t>
  </si>
  <si>
    <t>河南省南阳市镇平县枣园镇</t>
  </si>
  <si>
    <t>411424200508270084</t>
  </si>
  <si>
    <t>河南省商丘市柘城县浦东街道8号</t>
  </si>
  <si>
    <t>220381200512014222</t>
  </si>
  <si>
    <t>吉林省长春市公主岭市秦家屯镇王家窝堡村四组</t>
  </si>
  <si>
    <t>620104200608290812</t>
  </si>
  <si>
    <t>甘肃省兰州市西固区西固中街116-1室</t>
  </si>
  <si>
    <t>230121200604223835</t>
  </si>
  <si>
    <t>黑龙江省哈尔滨市呼兰区井堡村</t>
  </si>
  <si>
    <t>320721200603017049</t>
  </si>
  <si>
    <t>江苏省连云港市赣榆区班庄镇上闫村</t>
  </si>
  <si>
    <t>65412820040501042X</t>
  </si>
  <si>
    <t>2024.8.30</t>
  </si>
  <si>
    <t>新疆维吾尔自治区伊犁哈萨克自治州尼勒克县喀拉苏乡加林郭勒村幸福路21号</t>
  </si>
  <si>
    <t>410506200701070035</t>
  </si>
  <si>
    <t>河南省安阳市龙安区马投涧镇王二岗村</t>
  </si>
  <si>
    <t>654121200401105240</t>
  </si>
  <si>
    <t>新疆伊宁县喀什镇卡拉巴克村</t>
  </si>
  <si>
    <t>230126200602263931</t>
  </si>
  <si>
    <t>黑龙江省哈尔滨市巴彦县镇东乡荣兴村腰屯</t>
  </si>
  <si>
    <t>410881200606190094</t>
  </si>
  <si>
    <t>河南省济源市邵原镇长院村</t>
  </si>
  <si>
    <t>511721200609217099</t>
  </si>
  <si>
    <t>四川省达州市朝凤北路120号</t>
  </si>
  <si>
    <t>23090320060719003X</t>
  </si>
  <si>
    <t>黑龙江省七台河市桃源街道朝阳社区光明街318号平房</t>
  </si>
  <si>
    <t>211422200610255219</t>
  </si>
  <si>
    <t>辽宁省葫芦岛市建昌县头道营子乡头道营子村四组160号</t>
  </si>
  <si>
    <t>230882200510267117</t>
  </si>
  <si>
    <t>黑龙江省佳木斯市富锦市建三江大兴农场第五居民委</t>
  </si>
  <si>
    <t>622424200610282815</t>
  </si>
  <si>
    <t>甘肃省通渭县常家河镇老湾村崖湾社57号</t>
  </si>
  <si>
    <t>410728200607260595</t>
  </si>
  <si>
    <t>河南省新乡市长垣市张三寨镇张东村1173号</t>
  </si>
  <si>
    <t>542621200512240613</t>
  </si>
  <si>
    <t>西藏自治区林芝市巴宜区米瑞乡通麦村</t>
  </si>
  <si>
    <t>340323200612190091</t>
  </si>
  <si>
    <t>安徽省固镇县城关镇溧涧村前铺组28号—1号</t>
  </si>
  <si>
    <t>410882200605080076</t>
  </si>
  <si>
    <t>河南省焦作市沁阳市王召乡东贾村9号</t>
  </si>
  <si>
    <t>230225200701082625</t>
  </si>
  <si>
    <t>黑龙江省齐齐哈尔市甘南县三合村一屯</t>
  </si>
  <si>
    <t>220721200608281443</t>
  </si>
  <si>
    <t>吉林省松原市前郭尔罗斯蒙古族自治县</t>
  </si>
  <si>
    <t>653226200407093515</t>
  </si>
  <si>
    <t>新疆和田于田县阿羌乡喀什塔什村70号</t>
  </si>
  <si>
    <t>130323200605242229</t>
  </si>
  <si>
    <t>河北省秦皇岛市北戴河新区南戴河街道蒋营村</t>
  </si>
  <si>
    <t>410621200604081153</t>
  </si>
  <si>
    <t>河南省鹤壁市浚县善堂镇郭坊村</t>
  </si>
  <si>
    <t>230882200512210130</t>
  </si>
  <si>
    <t>黑龙江省佳木斯市富锦市头林镇复兴村一组</t>
  </si>
  <si>
    <t>411727200610104619</t>
  </si>
  <si>
    <t>河南省驻马店市汝南县官庄乡</t>
  </si>
  <si>
    <t>230281200608141337</t>
  </si>
  <si>
    <t>黑龙江省齐齐哈尔市讷河市通南镇新富村四组</t>
  </si>
  <si>
    <t>411081200607132854</t>
  </si>
  <si>
    <t>河南省禹州市钧台街道四季花城小区</t>
  </si>
  <si>
    <t>230225200602042628</t>
  </si>
  <si>
    <t>黑龙江省齐齐哈尔市甘南县宝山乡全胜村三屯</t>
  </si>
  <si>
    <t>21072620060326592X</t>
  </si>
  <si>
    <t>辽宁省锦州市黑山县薛屯乡新岗子村407号</t>
  </si>
  <si>
    <t>230281200605101321</t>
  </si>
  <si>
    <t>黑龙江省齐齐哈尔市讷河市通南镇永革村1组</t>
  </si>
  <si>
    <t>231202200603120057</t>
  </si>
  <si>
    <t>黑龙江省绥化市北林区津河镇松林村6组2号</t>
  </si>
  <si>
    <t>230225200602281514</t>
  </si>
  <si>
    <t>黑龙江省齐齐哈尔市甘南县长山乡向阳村长久屯</t>
  </si>
  <si>
    <t>652926200402030010</t>
  </si>
  <si>
    <t>新疆维吾尔自治区阿克苏地区拜城县拜城镇</t>
  </si>
  <si>
    <t>360721200602230013</t>
  </si>
  <si>
    <t>江西省赣州市赣县区梅林镇梅林村社下组10号</t>
  </si>
  <si>
    <t>230227200511160648</t>
  </si>
  <si>
    <t>黑龙江省齐齐哈尔市富裕县友谊乡三家子村</t>
  </si>
  <si>
    <t>652323200504300542</t>
  </si>
  <si>
    <t>新疆维吾尔自治区昌吉回族自治州呼图壁县华阳小区物价局家属楼</t>
  </si>
  <si>
    <t>410581200511090414</t>
  </si>
  <si>
    <t>河南省安阳市林州市东岗镇东岗村九区56号</t>
  </si>
  <si>
    <t>230123200610191828</t>
  </si>
  <si>
    <t>黑龙江省哈尔滨市依兰县</t>
  </si>
  <si>
    <t>511303200503186517</t>
  </si>
  <si>
    <t>四川省南充市高坪区溪头乡鲜江村一组</t>
  </si>
  <si>
    <t>230221200602264225</t>
  </si>
  <si>
    <t>黑龙江省齐齐哈尔市龙江县济沁河乡会兴村</t>
  </si>
  <si>
    <t>230225200607050010</t>
  </si>
  <si>
    <t>500384200509140355</t>
  </si>
  <si>
    <t>重庆市南川区</t>
  </si>
  <si>
    <t>361002200606274025</t>
  </si>
  <si>
    <t>江西省抚州市临川区巴黎丽都小区</t>
  </si>
  <si>
    <t>230221200606165224</t>
  </si>
  <si>
    <t>黑龙江省齐齐哈尔市龙江县康城花园</t>
  </si>
  <si>
    <t>360829200512142550</t>
  </si>
  <si>
    <t>江西省吉安市安福县严田镇易家村</t>
  </si>
  <si>
    <t>230621200507251524</t>
  </si>
  <si>
    <t>黑龙江省大庆市肇州县朝阳沟镇发展村</t>
  </si>
  <si>
    <t>512021200511286726</t>
  </si>
  <si>
    <t>重庆市永川区人民北路康桥小区</t>
  </si>
  <si>
    <t>652924200311290017</t>
  </si>
  <si>
    <t>新疆维吾尔自治区沙雅县托依堡勒迪镇园艺场村一组102号</t>
  </si>
  <si>
    <t>220182200705150023</t>
  </si>
  <si>
    <t>吉林省榆树市北站旁边的平房</t>
  </si>
  <si>
    <t>230221200609170758</t>
  </si>
  <si>
    <t>黑龙江省齐齐哈尔市龙江县景星镇新发村1组</t>
  </si>
  <si>
    <t>622725200512111417</t>
  </si>
  <si>
    <t>甘肃省华亭市石堡子开发区石堡子社区</t>
  </si>
  <si>
    <t>410222200605170187</t>
  </si>
  <si>
    <t>河南省开封市通许县四所楼乡棠梨根村17号</t>
  </si>
  <si>
    <t>230382200503082125</t>
  </si>
  <si>
    <t>黑龙江省鸡西市密山市太平乡青松村8组</t>
  </si>
  <si>
    <t>411327200502115079</t>
  </si>
  <si>
    <t>河南省南阳市社旗县后洼村3号</t>
  </si>
  <si>
    <t>230382200510112716</t>
  </si>
  <si>
    <t>黑龙江省鸡西市密山市学府名居一区一号楼六单元501</t>
  </si>
  <si>
    <t>230109200601172417</t>
  </si>
  <si>
    <t>黑龙江省哈尔滨市松北区乐业镇庆丰村吕家屯</t>
  </si>
  <si>
    <t>220182200602036447</t>
  </si>
  <si>
    <t>吉林省榆树市泗河镇二道村三组</t>
  </si>
  <si>
    <t>231181200601221823</t>
  </si>
  <si>
    <t>黑龙江省黑河市北安市场局大院7号楼3单元503</t>
  </si>
  <si>
    <t>522424200602284868</t>
  </si>
  <si>
    <t>贵州省毕节市金沙县新化乡天桥村丫口组</t>
  </si>
  <si>
    <t>231202200606180071</t>
  </si>
  <si>
    <t>黑龙江省绥化市北林区气象三期十四号楼二单元201</t>
  </si>
  <si>
    <t>34122120060702784X</t>
  </si>
  <si>
    <t>安徽省阜阳市临泉县李大行政村李长营95号</t>
  </si>
  <si>
    <t>654121200401074712</t>
  </si>
  <si>
    <t>新疆维吾尔族自治区伊宁县巴依托海镇上塔尔于孜村23巷16号</t>
  </si>
  <si>
    <t>511025200605214947</t>
  </si>
  <si>
    <t>四川省内江市资中县发轮镇庙沟村18组48号</t>
  </si>
  <si>
    <t>230521200610290040</t>
  </si>
  <si>
    <t>黑龙江省双鸭山市集贤县丰乐镇兴发村</t>
  </si>
  <si>
    <t>410782200608129730</t>
  </si>
  <si>
    <t>河南省新乡市辉县市洪州乡西孟庄村404号</t>
  </si>
  <si>
    <t>230281200606072622</t>
  </si>
  <si>
    <t>黑龙江省齐齐哈尔市讷河市</t>
  </si>
  <si>
    <t>230605200601032619</t>
  </si>
  <si>
    <t>黑龙江省大庆市红岗区晨曦小区1-64单元602</t>
  </si>
  <si>
    <t>231084200603191318</t>
  </si>
  <si>
    <t>黑龙江省牡丹江市宁安市</t>
  </si>
  <si>
    <t>230882200512020011</t>
  </si>
  <si>
    <t>黑龙江省佳木斯市富锦市</t>
  </si>
  <si>
    <t>230624200602111318</t>
  </si>
  <si>
    <t>黑龙江省大庆市杜尔伯特蒙古族自治县</t>
  </si>
  <si>
    <t>230121200512081657</t>
  </si>
  <si>
    <t>2024·09</t>
  </si>
  <si>
    <t>黑龙江省哈尔滨市道外区</t>
  </si>
  <si>
    <t>231283200605110117</t>
  </si>
  <si>
    <t>黑龙江省绥化市海伦市</t>
  </si>
  <si>
    <t>220283200601154216</t>
  </si>
  <si>
    <t>吉林省吉林市</t>
  </si>
  <si>
    <t>230229200603264113</t>
  </si>
  <si>
    <t>黑龙江省齐齐哈尔市克山县西建乡同庆村二社</t>
  </si>
  <si>
    <t>410781200510199929</t>
  </si>
  <si>
    <t>河南省新乡市卫辉市建安雅筑十号楼603</t>
  </si>
  <si>
    <t>230123200607052026</t>
  </si>
  <si>
    <t>黑龙江省依兰县达连河镇百货大楼家属楼五单元</t>
  </si>
  <si>
    <t>230882200601210036</t>
  </si>
  <si>
    <t>黑龙江省富锦市长安镇漂筏村一组</t>
  </si>
  <si>
    <t>511024200608216714</t>
  </si>
  <si>
    <t>四川省内江市威远县严陵镇河东街东段73号4栋2单元3楼2号</t>
  </si>
  <si>
    <t>231202200710270034</t>
  </si>
  <si>
    <t>黑龙江省佳木斯市创业农场雅居苑小区</t>
  </si>
  <si>
    <t>230182200705014429</t>
  </si>
  <si>
    <t>黑龙江省哈尔滨市双城区东官镇东城村</t>
  </si>
  <si>
    <t>230921200609100053</t>
  </si>
  <si>
    <t>黑龙江省七台河市勃利县青山乡互助村</t>
  </si>
  <si>
    <t>411628200711033021</t>
  </si>
  <si>
    <t>河南省周口市鹿邑县生铁冢乡王寨行政村郭陈庄</t>
  </si>
  <si>
    <t>230224200703121812</t>
  </si>
  <si>
    <t>黑龙江省齐齐哈尔市泰来县汤池镇合兴村</t>
  </si>
  <si>
    <t>230123200708191412</t>
  </si>
  <si>
    <t>黑龙江省哈尔滨市依兰县四新村</t>
  </si>
  <si>
    <t>410581200705073516</t>
  </si>
  <si>
    <t>河南省安阳市林州市临淇镇李家寨村</t>
  </si>
  <si>
    <t>230230200705131720</t>
  </si>
  <si>
    <t>黑龙江省齐齐哈尔市克东县昌盛乡东龙村</t>
  </si>
  <si>
    <t>411622200611040015</t>
  </si>
  <si>
    <t>河南省周口市西华县箕子台街道</t>
  </si>
  <si>
    <t>230811200612020013</t>
  </si>
  <si>
    <t>黑龙江省佳木斯市桦川县枫林佳苑小区</t>
  </si>
  <si>
    <t>230227200611050817</t>
  </si>
  <si>
    <t>黑龙江省齐齐哈尔市富裕县</t>
  </si>
  <si>
    <t>230224200701283527</t>
  </si>
  <si>
    <t>黑龙江省齐齐哈尔市泰来县大兴镇创业村</t>
  </si>
  <si>
    <t>230227200701100822</t>
  </si>
  <si>
    <t>黑龙江省齐齐哈尔市富裕县富路镇得胜村</t>
  </si>
  <si>
    <t>230281200610284310</t>
  </si>
  <si>
    <t>黑龙江省讷河市九井镇祥云村2组</t>
  </si>
  <si>
    <t>522428200608250111</t>
  </si>
  <si>
    <t>贵州省毕节市赫章县罗州镇高山村尖山</t>
  </si>
  <si>
    <t>620602200704200738</t>
  </si>
  <si>
    <t>甘肃省武威市凉州区高坝镇碌硺村三组17号</t>
  </si>
  <si>
    <t>652201200412093810</t>
  </si>
  <si>
    <t>新疆哈密市伊州区花园子乡喀让拉村4组35号</t>
  </si>
  <si>
    <t>411423200607065047</t>
  </si>
  <si>
    <t>河南省商丘市宁陵县阳驿乡玉皇庙村</t>
  </si>
  <si>
    <t>654101200510271779。</t>
  </si>
  <si>
    <t>新疆伊宁市伊犁街八巷6号。</t>
  </si>
  <si>
    <t>211382200703125457</t>
  </si>
  <si>
    <t>辽宁省朝阳市凌源市四合当镇大汤沟村</t>
  </si>
  <si>
    <t>230229200704041728</t>
  </si>
  <si>
    <t>黑龙江省齐齐哈尔市克山县北兴镇尖山村2组</t>
  </si>
  <si>
    <t>230703200703020136</t>
  </si>
  <si>
    <t>黑龙江省伊春市南岔县城林小区</t>
  </si>
  <si>
    <t>230281200701153527</t>
  </si>
  <si>
    <t>黑龙江省讷河市二克浅镇朝阳</t>
  </si>
  <si>
    <t>411328200706039510</t>
  </si>
  <si>
    <t>河南省南阳市唐河县闽营村闽营西街12号</t>
  </si>
  <si>
    <t>654325200602011124</t>
  </si>
  <si>
    <t>新疆阿勒泰青河县阿尕什敖包乡阿尕什敖包村65号</t>
  </si>
  <si>
    <t>220822200802166221</t>
  </si>
  <si>
    <t>吉林省白城市通榆县向海乡红旗村</t>
  </si>
  <si>
    <t>230125200702022143</t>
  </si>
  <si>
    <t>黑龙江省哈尔滨市宾县宁远镇中阳村八家岗屯</t>
  </si>
  <si>
    <t>511102200705192010</t>
  </si>
  <si>
    <t>四川省乐山市市中区绿新街道道座庙社区4组351号</t>
  </si>
  <si>
    <t>653125200505046411</t>
  </si>
  <si>
    <t>新疆喀什莎车县达木斯乡英巴格村3组39好</t>
  </si>
  <si>
    <t>621027200711050016</t>
  </si>
  <si>
    <t>甘肃省庆阳市镇原县陈畅行政村石坳自然村</t>
  </si>
  <si>
    <t>23020820060915022X</t>
  </si>
  <si>
    <t>黑龙江省齐齐哈尔市梅里斯区雅尔塞镇和兴小区</t>
  </si>
  <si>
    <t>611021200707157419</t>
  </si>
  <si>
    <t>陕西省咸阳市秦都区国润当代境</t>
  </si>
  <si>
    <t>510781200707284522</t>
  </si>
  <si>
    <t>四川省江油市大堰镇8组27号</t>
  </si>
  <si>
    <t>411721200703053111</t>
  </si>
  <si>
    <t>河南省驻马店市西平县</t>
  </si>
  <si>
    <t>230224200606051015</t>
  </si>
  <si>
    <t>黑龙江省泰来县平洋镇东胜村9组</t>
  </si>
  <si>
    <t>231085200701172723</t>
  </si>
  <si>
    <t>黑龙江省牡丹江市穆棱市八面通镇</t>
  </si>
  <si>
    <t>230103200703267910</t>
  </si>
  <si>
    <t>黑龙江省哈尔滨市南岗区</t>
  </si>
  <si>
    <t>430682200807130097</t>
  </si>
  <si>
    <t>湖南省岳阳市临湘县五里牌街道</t>
  </si>
  <si>
    <t>620902200703202615</t>
  </si>
  <si>
    <t>甘肃省酒泉市肃州区银达镇明沙窝村</t>
  </si>
  <si>
    <t>410502200705260113</t>
  </si>
  <si>
    <t>河南省安阳市文峰区金柏湾4号楼5单元802</t>
  </si>
  <si>
    <t>230224200607183511</t>
  </si>
  <si>
    <t>黑龙江省齐齐哈尔市泰来县大兴镇青岗村新村屯</t>
  </si>
  <si>
    <t>410621200711231524</t>
  </si>
  <si>
    <t>河南省鹤壁市浚县王庄镇董元过村</t>
  </si>
  <si>
    <t>23128320060121009X</t>
  </si>
  <si>
    <t>绥芬河市小北山开发3号楼四单元403</t>
  </si>
  <si>
    <t>450324200603091018</t>
  </si>
  <si>
    <t>广西省桂林市全州县黄沙河镇山塘乾村</t>
  </si>
  <si>
    <t>450322200707131034</t>
  </si>
  <si>
    <t>广西桂林市临桂区会仙镇马面村委会南村20-5号</t>
  </si>
  <si>
    <t>23062320060320101X</t>
  </si>
  <si>
    <t>黑龙江省大庆市让胡路区</t>
  </si>
  <si>
    <t>130726200609283512</t>
  </si>
  <si>
    <t>河北省张家口市蔚县南杨庄乡牛大人庄村</t>
  </si>
  <si>
    <t>640422200612261638</t>
  </si>
  <si>
    <t>宁夏回族自治区银川市西夏区黄河西路西萃芳庭</t>
  </si>
  <si>
    <t>522222200606190013</t>
  </si>
  <si>
    <t>贵州省铜仁市江口县桃映镇街道中街</t>
  </si>
  <si>
    <t>530722200606152022</t>
  </si>
  <si>
    <t>云南省丽江市永胜县期纳镇河西村</t>
  </si>
  <si>
    <t>411627200701126463</t>
  </si>
  <si>
    <t>河南省周口市太康县</t>
  </si>
  <si>
    <t>411623200709230032</t>
  </si>
  <si>
    <t>河南省周口市商水县健康路公路局家属院</t>
  </si>
  <si>
    <t>13098420061109511X</t>
  </si>
  <si>
    <t>河北省河间市尊祖庄乡西申鲁村130号</t>
  </si>
  <si>
    <t>230624200702230410</t>
  </si>
  <si>
    <t>黑龙江省大庆市杜尔伯特蒙古族自治县一心乡</t>
  </si>
  <si>
    <t>510522200607280232</t>
  </si>
  <si>
    <t>四川省泸州市合江县大桥镇里村三组40号</t>
  </si>
  <si>
    <t>653129200507310824</t>
  </si>
  <si>
    <t>新疆伽师县卧里托格拉克镇奥托卡库希库勒村3组029号</t>
  </si>
  <si>
    <t>620422200511254611</t>
  </si>
  <si>
    <t>宁夏省吴忠市红寺堡区红寺堡镇和兴村345号</t>
  </si>
  <si>
    <t>620821200609131017</t>
  </si>
  <si>
    <t>甘肃省平凉市泾川县丰台镇南堡子下吴村43号</t>
  </si>
  <si>
    <t>522322200606070033</t>
  </si>
  <si>
    <t>贵州省黔西南布依族苗族自治州兴仁县城南街道办事处牛角田村民族组71号</t>
  </si>
  <si>
    <t>410782200709209633</t>
  </si>
  <si>
    <t>河南省新乡市常村镇王村铺村</t>
  </si>
  <si>
    <t>152221200702044037</t>
  </si>
  <si>
    <t>内蒙古自治区兴安盟科右前旗德伯斯镇馒头山嘎查017号</t>
  </si>
  <si>
    <t>622921200606121515</t>
  </si>
  <si>
    <t>甘肃省临夏县先锋乡何堡村二社28号</t>
  </si>
  <si>
    <t>65292620051107141X</t>
  </si>
  <si>
    <t>新疆阿克苏地区拜城县亚吐尔乡</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</si>
</sst>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_);[Red]\(0\)"/>
    <numFmt numFmtId="178" formatCode="0.00_);[Red]\(0.00\)"/>
    <numFmt numFmtId="179" formatCode="0.00;[Red]0.00"/>
  </numFmts>
  <fonts count="55">
    <font>
      <sz val="11"/>
      <color theme="1"/>
      <name val="宋体"/>
      <charset val="134"/>
      <scheme val="minor"/>
    </font>
    <font>
      <sz val="11"/>
      <color indexed="8"/>
      <name val="宋体"/>
      <charset val="134"/>
      <scheme val="minor"/>
    </font>
    <font>
      <sz val="11"/>
      <color rgb="FFFF0000"/>
      <name val="宋体"/>
      <charset val="134"/>
      <scheme val="minor"/>
    </font>
    <font>
      <sz val="11"/>
      <color indexed="8"/>
      <name val="宋体"/>
      <charset val="134"/>
    </font>
    <font>
      <sz val="11"/>
      <color theme="1"/>
      <name val="宋体"/>
      <charset val="134"/>
    </font>
    <font>
      <sz val="11"/>
      <name val="宋体"/>
      <charset val="134"/>
      <scheme val="minor"/>
    </font>
    <font>
      <b/>
      <sz val="11"/>
      <name val="宋体"/>
      <charset val="134"/>
    </font>
    <font>
      <sz val="10"/>
      <name val="宋体"/>
      <charset val="134"/>
    </font>
    <font>
      <sz val="10"/>
      <color theme="1"/>
      <name val="宋体"/>
      <charset val="134"/>
      <scheme val="minor"/>
    </font>
    <font>
      <sz val="10"/>
      <color theme="1"/>
      <name val="宋体"/>
      <charset val="134"/>
    </font>
    <font>
      <sz val="10"/>
      <color rgb="FF000000"/>
      <name val="宋体"/>
      <charset val="134"/>
    </font>
    <font>
      <sz val="10"/>
      <name val="Arial"/>
      <charset val="134"/>
    </font>
    <font>
      <sz val="10"/>
      <name val="宋体"/>
      <charset val="0"/>
    </font>
    <font>
      <sz val="10"/>
      <name val="宋体"/>
      <charset val="134"/>
      <scheme val="minor"/>
    </font>
    <font>
      <sz val="10"/>
      <name val="Times New Roman"/>
      <charset val="134"/>
    </font>
    <font>
      <sz val="10"/>
      <name val="书宋-简"/>
      <charset val="134"/>
    </font>
    <font>
      <sz val="10"/>
      <color rgb="FF000000"/>
      <name val="Times New Roman"/>
      <charset val="134"/>
    </font>
    <font>
      <sz val="10"/>
      <color theme="1"/>
      <name val="仿宋"/>
      <charset val="134"/>
    </font>
    <font>
      <sz val="10"/>
      <color theme="1"/>
      <name val="新宋体"/>
      <charset val="134"/>
    </font>
    <font>
      <sz val="10"/>
      <color theme="1"/>
      <name val="Times New Roman"/>
      <charset val="134"/>
    </font>
    <font>
      <sz val="11"/>
      <color rgb="FF000000"/>
      <name val="宋体"/>
      <charset val="134"/>
    </font>
    <font>
      <sz val="10"/>
      <color indexed="8"/>
      <name val="宋体"/>
      <charset val="134"/>
    </font>
    <font>
      <sz val="10"/>
      <name val="SimSun"/>
      <charset val="134"/>
    </font>
    <font>
      <sz val="11"/>
      <color rgb="FF000000"/>
      <name val="宋体"/>
      <charset val="134"/>
      <scheme val="minor"/>
    </font>
    <font>
      <sz val="10"/>
      <name val="新宋体"/>
      <charset val="134"/>
    </font>
    <font>
      <sz val="10"/>
      <name val="微软雅黑"/>
      <charset val="134"/>
    </font>
    <font>
      <sz val="10"/>
      <color indexed="8"/>
      <name val="宋体"/>
      <charset val="134"/>
      <scheme val="minor"/>
    </font>
    <font>
      <sz val="10"/>
      <color theme="1"/>
      <name val="宋体"/>
      <charset val="134"/>
      <scheme val="major"/>
    </font>
    <font>
      <b/>
      <sz val="10"/>
      <name val="宋体"/>
      <charset val="134"/>
    </font>
    <font>
      <sz val="10"/>
      <name val="NSimSun"/>
      <charset val="134"/>
    </font>
    <font>
      <sz val="10"/>
      <color rgb="FF000000"/>
      <name val="宋体"/>
      <charset val="134"/>
      <scheme val="minor"/>
    </font>
    <font>
      <sz val="10"/>
      <color rgb="FFFF000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theme="1"/>
      <name val="Tahoma"/>
      <charset val="0"/>
    </font>
    <font>
      <sz val="11"/>
      <color theme="1"/>
      <name val="Tahoma"/>
      <charset val="134"/>
    </font>
    <font>
      <sz val="12"/>
      <name val="宋体"/>
      <charset val="134"/>
    </font>
    <font>
      <sz val="11"/>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auto="1"/>
      </left>
      <right style="thin">
        <color auto="1"/>
      </right>
      <top style="thin">
        <color auto="1"/>
      </top>
      <bottom style="thin">
        <color indexed="8"/>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2" fillId="0" borderId="0" applyNumberFormat="0" applyFill="0" applyBorder="0" applyAlignment="0" applyProtection="0">
      <alignment vertical="center"/>
    </xf>
    <xf numFmtId="0" fontId="33" fillId="0" borderId="0" applyNumberFormat="0" applyFill="0" applyBorder="0" applyAlignment="0" applyProtection="0">
      <alignment vertical="center"/>
    </xf>
    <xf numFmtId="0" fontId="0" fillId="3" borderId="12" applyNumberFormat="0" applyFont="0" applyAlignment="0" applyProtection="0">
      <alignment vertical="center"/>
    </xf>
    <xf numFmtId="0" fontId="34" fillId="0" borderId="0" applyNumberFormat="0" applyFill="0" applyBorder="0" applyAlignment="0" applyProtection="0">
      <alignment vertical="center"/>
    </xf>
    <xf numFmtId="0" fontId="35"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7" fillId="0" borderId="13" applyNumberFormat="0" applyFill="0" applyAlignment="0" applyProtection="0">
      <alignment vertical="center"/>
    </xf>
    <xf numFmtId="0" fontId="38" fillId="0" borderId="13" applyNumberFormat="0" applyFill="0" applyAlignment="0" applyProtection="0">
      <alignment vertical="center"/>
    </xf>
    <xf numFmtId="0" fontId="39" fillId="0" borderId="14" applyNumberFormat="0" applyFill="0" applyAlignment="0" applyProtection="0">
      <alignment vertical="center"/>
    </xf>
    <xf numFmtId="0" fontId="39" fillId="0" borderId="0" applyNumberFormat="0" applyFill="0" applyBorder="0" applyAlignment="0" applyProtection="0">
      <alignment vertical="center"/>
    </xf>
    <xf numFmtId="0" fontId="40" fillId="4" borderId="15" applyNumberFormat="0" applyAlignment="0" applyProtection="0">
      <alignment vertical="center"/>
    </xf>
    <xf numFmtId="0" fontId="41" fillId="5" borderId="16" applyNumberFormat="0" applyAlignment="0" applyProtection="0">
      <alignment vertical="center"/>
    </xf>
    <xf numFmtId="0" fontId="42" fillId="5" borderId="15" applyNumberFormat="0" applyAlignment="0" applyProtection="0">
      <alignment vertical="center"/>
    </xf>
    <xf numFmtId="0" fontId="43" fillId="6" borderId="17" applyNumberFormat="0" applyAlignment="0" applyProtection="0">
      <alignment vertical="center"/>
    </xf>
    <xf numFmtId="0" fontId="44" fillId="0" borderId="18" applyNumberFormat="0" applyFill="0" applyAlignment="0" applyProtection="0">
      <alignment vertical="center"/>
    </xf>
    <xf numFmtId="0" fontId="45" fillId="0" borderId="19" applyNumberFormat="0" applyFill="0" applyAlignment="0" applyProtection="0">
      <alignment vertical="center"/>
    </xf>
    <xf numFmtId="0" fontId="46" fillId="7" borderId="0" applyNumberFormat="0" applyBorder="0" applyAlignment="0" applyProtection="0">
      <alignment vertical="center"/>
    </xf>
    <xf numFmtId="0" fontId="47" fillId="8" borderId="0" applyNumberFormat="0" applyBorder="0" applyAlignment="0" applyProtection="0">
      <alignment vertical="center"/>
    </xf>
    <xf numFmtId="0" fontId="48" fillId="9" borderId="0" applyNumberFormat="0" applyBorder="0" applyAlignment="0" applyProtection="0">
      <alignment vertical="center"/>
    </xf>
    <xf numFmtId="0" fontId="49" fillId="10" borderId="0" applyNumberFormat="0" applyBorder="0" applyAlignment="0" applyProtection="0">
      <alignment vertical="center"/>
    </xf>
    <xf numFmtId="0" fontId="50" fillId="11" borderId="0" applyNumberFormat="0" applyBorder="0" applyAlignment="0" applyProtection="0">
      <alignment vertical="center"/>
    </xf>
    <xf numFmtId="0" fontId="50" fillId="12" borderId="0" applyNumberFormat="0" applyBorder="0" applyAlignment="0" applyProtection="0">
      <alignment vertical="center"/>
    </xf>
    <xf numFmtId="0" fontId="49" fillId="13" borderId="0" applyNumberFormat="0" applyBorder="0" applyAlignment="0" applyProtection="0">
      <alignment vertical="center"/>
    </xf>
    <xf numFmtId="0" fontId="49" fillId="14" borderId="0" applyNumberFormat="0" applyBorder="0" applyAlignment="0" applyProtection="0">
      <alignment vertical="center"/>
    </xf>
    <xf numFmtId="0" fontId="50" fillId="15" borderId="0" applyNumberFormat="0" applyBorder="0" applyAlignment="0" applyProtection="0">
      <alignment vertical="center"/>
    </xf>
    <xf numFmtId="0" fontId="50" fillId="16" borderId="0" applyNumberFormat="0" applyBorder="0" applyAlignment="0" applyProtection="0">
      <alignment vertical="center"/>
    </xf>
    <xf numFmtId="0" fontId="49" fillId="17" borderId="0" applyNumberFormat="0" applyBorder="0" applyAlignment="0" applyProtection="0">
      <alignment vertical="center"/>
    </xf>
    <xf numFmtId="0" fontId="49" fillId="18" borderId="0" applyNumberFormat="0" applyBorder="0" applyAlignment="0" applyProtection="0">
      <alignment vertical="center"/>
    </xf>
    <xf numFmtId="0" fontId="50" fillId="19" borderId="0" applyNumberFormat="0" applyBorder="0" applyAlignment="0" applyProtection="0">
      <alignment vertical="center"/>
    </xf>
    <xf numFmtId="0" fontId="50" fillId="20" borderId="0" applyNumberFormat="0" applyBorder="0" applyAlignment="0" applyProtection="0">
      <alignment vertical="center"/>
    </xf>
    <xf numFmtId="0" fontId="49" fillId="21" borderId="0" applyNumberFormat="0" applyBorder="0" applyAlignment="0" applyProtection="0">
      <alignment vertical="center"/>
    </xf>
    <xf numFmtId="0" fontId="49" fillId="22" borderId="0" applyNumberFormat="0" applyBorder="0" applyAlignment="0" applyProtection="0">
      <alignment vertical="center"/>
    </xf>
    <xf numFmtId="0" fontId="50" fillId="23" borderId="0" applyNumberFormat="0" applyBorder="0" applyAlignment="0" applyProtection="0">
      <alignment vertical="center"/>
    </xf>
    <xf numFmtId="0" fontId="50" fillId="24" borderId="0" applyNumberFormat="0" applyBorder="0" applyAlignment="0" applyProtection="0">
      <alignment vertical="center"/>
    </xf>
    <xf numFmtId="0" fontId="49" fillId="25" borderId="0" applyNumberFormat="0" applyBorder="0" applyAlignment="0" applyProtection="0">
      <alignment vertical="center"/>
    </xf>
    <xf numFmtId="0" fontId="49" fillId="26" borderId="0" applyNumberFormat="0" applyBorder="0" applyAlignment="0" applyProtection="0">
      <alignment vertical="center"/>
    </xf>
    <xf numFmtId="0" fontId="50" fillId="27" borderId="0" applyNumberFormat="0" applyBorder="0" applyAlignment="0" applyProtection="0">
      <alignment vertical="center"/>
    </xf>
    <xf numFmtId="0" fontId="50" fillId="28" borderId="0" applyNumberFormat="0" applyBorder="0" applyAlignment="0" applyProtection="0">
      <alignment vertical="center"/>
    </xf>
    <xf numFmtId="0" fontId="49" fillId="29" borderId="0" applyNumberFormat="0" applyBorder="0" applyAlignment="0" applyProtection="0">
      <alignment vertical="center"/>
    </xf>
    <xf numFmtId="0" fontId="49" fillId="30" borderId="0" applyNumberFormat="0" applyBorder="0" applyAlignment="0" applyProtection="0">
      <alignment vertical="center"/>
    </xf>
    <xf numFmtId="0" fontId="50" fillId="31" borderId="0" applyNumberFormat="0" applyBorder="0" applyAlignment="0" applyProtection="0">
      <alignment vertical="center"/>
    </xf>
    <xf numFmtId="0" fontId="50" fillId="32" borderId="0" applyNumberFormat="0" applyBorder="0" applyAlignment="0" applyProtection="0">
      <alignment vertical="center"/>
    </xf>
    <xf numFmtId="0" fontId="49"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1" fillId="0" borderId="0"/>
    <xf numFmtId="0" fontId="0" fillId="0" borderId="0" applyBorder="0"/>
    <xf numFmtId="0" fontId="52" fillId="0" borderId="0"/>
    <xf numFmtId="0" fontId="53" fillId="0" borderId="0">
      <alignment vertical="center"/>
    </xf>
    <xf numFmtId="0" fontId="0" fillId="0" borderId="0">
      <alignment vertical="center"/>
    </xf>
    <xf numFmtId="0" fontId="3" fillId="0" borderId="0">
      <alignment vertical="center"/>
    </xf>
    <xf numFmtId="0" fontId="0" fillId="0" borderId="0">
      <alignment vertical="center"/>
    </xf>
    <xf numFmtId="0" fontId="1" fillId="0" borderId="0">
      <alignment vertical="center"/>
    </xf>
    <xf numFmtId="0" fontId="0" fillId="0" borderId="0">
      <alignment vertical="center"/>
    </xf>
    <xf numFmtId="0" fontId="0" fillId="0" borderId="0">
      <alignment vertical="center"/>
    </xf>
    <xf numFmtId="0" fontId="54" fillId="0" borderId="0">
      <alignment vertical="center"/>
    </xf>
    <xf numFmtId="0" fontId="0" fillId="0" borderId="0" applyBorder="0">
      <alignment vertical="center"/>
    </xf>
    <xf numFmtId="0" fontId="54" fillId="0" borderId="0">
      <alignment vertical="center"/>
    </xf>
    <xf numFmtId="0" fontId="0" fillId="0" borderId="0">
      <alignment vertical="center"/>
    </xf>
    <xf numFmtId="0" fontId="0" fillId="0" borderId="0">
      <alignment vertical="center"/>
    </xf>
    <xf numFmtId="0" fontId="20" fillId="0" borderId="0">
      <protection locked="0"/>
    </xf>
  </cellStyleXfs>
  <cellXfs count="300">
    <xf numFmtId="0" fontId="0" fillId="0" borderId="0" xfId="0"/>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Fill="1" applyBorder="1"/>
    <xf numFmtId="0" fontId="0" fillId="0" borderId="0" xfId="0" applyFill="1" applyBorder="1" applyAlignment="1"/>
    <xf numFmtId="0" fontId="3" fillId="0" borderId="0" xfId="0" applyFont="1" applyFill="1" applyBorder="1" applyAlignment="1">
      <alignment horizontal="center" vertical="center"/>
    </xf>
    <xf numFmtId="0" fontId="4" fillId="0" borderId="0" xfId="0" applyFont="1" applyFill="1" applyBorder="1" applyAlignment="1">
      <alignment horizontal="center"/>
    </xf>
    <xf numFmtId="0" fontId="4" fillId="0" borderId="0" xfId="0" applyFont="1" applyFill="1" applyBorder="1" applyAlignment="1">
      <alignment horizontal="center" vertical="center"/>
    </xf>
    <xf numFmtId="0" fontId="0" fillId="0" borderId="0" xfId="0" applyFont="1" applyFill="1" applyBorder="1" applyAlignment="1">
      <alignment vertical="center"/>
    </xf>
    <xf numFmtId="0" fontId="5" fillId="0" borderId="0" xfId="0" applyFont="1" applyFill="1" applyBorder="1" applyAlignment="1">
      <alignment vertical="center"/>
    </xf>
    <xf numFmtId="0" fontId="0" fillId="0" borderId="0" xfId="0" applyFill="1" applyBorder="1" applyAlignment="1">
      <alignment horizontal="center"/>
    </xf>
    <xf numFmtId="0" fontId="0" fillId="0" borderId="0" xfId="0" applyBorder="1"/>
    <xf numFmtId="0" fontId="4" fillId="0" borderId="0" xfId="0" applyFont="1" applyBorder="1"/>
    <xf numFmtId="0" fontId="0" fillId="0" borderId="0" xfId="0" applyBorder="1" applyAlignment="1">
      <alignment horizontal="center"/>
    </xf>
    <xf numFmtId="49" fontId="6" fillId="0" borderId="1" xfId="0" applyNumberFormat="1" applyFont="1" applyBorder="1" applyAlignment="1">
      <alignment horizontal="center" vertical="center" shrinkToFit="1"/>
    </xf>
    <xf numFmtId="49" fontId="6" fillId="0" borderId="2" xfId="0" applyNumberFormat="1" applyFont="1" applyBorder="1" applyAlignment="1">
      <alignment horizontal="center" vertical="center" shrinkToFit="1"/>
    </xf>
    <xf numFmtId="49" fontId="6" fillId="0" borderId="3" xfId="0" applyNumberFormat="1" applyFont="1" applyBorder="1" applyAlignment="1">
      <alignment horizontal="center" vertical="center" shrinkToFit="1"/>
    </xf>
    <xf numFmtId="49" fontId="7" fillId="0" borderId="1" xfId="0" applyNumberFormat="1" applyFont="1" applyBorder="1" applyAlignment="1">
      <alignment horizontal="left" vertical="center" shrinkToFit="1"/>
    </xf>
    <xf numFmtId="49" fontId="7" fillId="0" borderId="2" xfId="0" applyNumberFormat="1" applyFont="1" applyBorder="1" applyAlignment="1">
      <alignment horizontal="left" vertical="center" shrinkToFit="1"/>
    </xf>
    <xf numFmtId="49" fontId="8" fillId="0" borderId="1" xfId="0" applyNumberFormat="1" applyFont="1" applyBorder="1" applyAlignment="1">
      <alignment horizontal="right" vertical="center" shrinkToFit="1"/>
    </xf>
    <xf numFmtId="49" fontId="8" fillId="0" borderId="3" xfId="0" applyNumberFormat="1" applyFont="1" applyBorder="1" applyAlignment="1">
      <alignment horizontal="right" vertical="center" shrinkToFit="1"/>
    </xf>
    <xf numFmtId="49" fontId="8" fillId="0" borderId="2" xfId="0" applyNumberFormat="1" applyFont="1" applyBorder="1" applyAlignment="1">
      <alignment horizontal="right" vertical="center" shrinkToFit="1"/>
    </xf>
    <xf numFmtId="49" fontId="7" fillId="0" borderId="3" xfId="0" applyNumberFormat="1" applyFont="1" applyBorder="1" applyAlignment="1">
      <alignment horizontal="center" vertical="center" shrinkToFit="1"/>
    </xf>
    <xf numFmtId="49" fontId="7" fillId="0" borderId="1" xfId="0" applyNumberFormat="1" applyFont="1" applyBorder="1" applyAlignment="1">
      <alignment horizontal="center" vertical="center" shrinkToFit="1"/>
    </xf>
    <xf numFmtId="49" fontId="7" fillId="0" borderId="4" xfId="0" applyNumberFormat="1" applyFont="1" applyBorder="1" applyAlignment="1">
      <alignment horizontal="center" vertical="center" shrinkToFit="1"/>
    </xf>
    <xf numFmtId="0" fontId="7" fillId="0" borderId="3" xfId="0" applyNumberFormat="1" applyFont="1" applyFill="1" applyBorder="1" applyAlignment="1">
      <alignment horizontal="center" vertical="center"/>
    </xf>
    <xf numFmtId="49" fontId="7" fillId="0" borderId="3" xfId="69" applyNumberFormat="1" applyFont="1" applyFill="1" applyBorder="1" applyAlignment="1" applyProtection="1">
      <alignment horizontal="center" vertical="center"/>
    </xf>
    <xf numFmtId="0" fontId="7" fillId="0" borderId="1" xfId="56" applyFont="1" applyFill="1" applyBorder="1" applyAlignment="1">
      <alignment horizontal="center" vertical="center"/>
    </xf>
    <xf numFmtId="0" fontId="8" fillId="0" borderId="3" xfId="0" applyFont="1" applyBorder="1"/>
    <xf numFmtId="0" fontId="7" fillId="0" borderId="4" xfId="56" applyFont="1" applyFill="1" applyBorder="1" applyAlignment="1">
      <alignment horizontal="center" vertical="center"/>
    </xf>
    <xf numFmtId="0" fontId="7" fillId="0" borderId="3" xfId="56" applyFont="1" applyFill="1" applyBorder="1" applyAlignment="1">
      <alignment horizontal="center" vertical="center"/>
    </xf>
    <xf numFmtId="0" fontId="8" fillId="0" borderId="3" xfId="0" applyNumberFormat="1" applyFont="1" applyBorder="1"/>
    <xf numFmtId="49" fontId="7" fillId="0" borderId="3" xfId="69" applyNumberFormat="1" applyFont="1" applyBorder="1" applyAlignment="1" applyProtection="1">
      <alignment horizontal="center" vertical="center"/>
    </xf>
    <xf numFmtId="0" fontId="9" fillId="0" borderId="0" xfId="0" applyFont="1" applyFill="1" applyAlignment="1">
      <alignment horizontal="center" vertical="center"/>
    </xf>
    <xf numFmtId="0" fontId="7" fillId="0" borderId="1" xfId="56" applyFont="1" applyFill="1" applyBorder="1" applyAlignment="1" applyProtection="1">
      <alignment horizontal="center" vertical="center"/>
    </xf>
    <xf numFmtId="0" fontId="7" fillId="0" borderId="4" xfId="56" applyFont="1" applyFill="1" applyBorder="1" applyAlignment="1" applyProtection="1">
      <alignment horizontal="center" vertical="center"/>
    </xf>
    <xf numFmtId="0" fontId="7" fillId="0" borderId="3" xfId="56" applyFont="1" applyFill="1" applyBorder="1" applyAlignment="1" applyProtection="1">
      <alignment horizontal="center" vertical="center"/>
    </xf>
    <xf numFmtId="49" fontId="7" fillId="0" borderId="3" xfId="69" applyNumberFormat="1" applyFont="1" applyBorder="1" applyAlignment="1">
      <alignment horizontal="center" vertical="center"/>
      <protection locked="0"/>
    </xf>
    <xf numFmtId="0" fontId="7" fillId="0" borderId="1" xfId="56" applyNumberFormat="1" applyFont="1" applyFill="1" applyBorder="1" applyAlignment="1">
      <alignment horizontal="center" vertical="center"/>
    </xf>
    <xf numFmtId="0" fontId="7" fillId="0" borderId="4" xfId="56" applyNumberFormat="1" applyFont="1" applyFill="1" applyBorder="1" applyAlignment="1">
      <alignment horizontal="center" vertical="center"/>
    </xf>
    <xf numFmtId="0" fontId="7" fillId="0" borderId="3" xfId="56" applyNumberFormat="1" applyFont="1" applyFill="1" applyBorder="1" applyAlignment="1">
      <alignment horizontal="center" vertical="center"/>
    </xf>
    <xf numFmtId="49" fontId="7" fillId="0" borderId="3" xfId="69" applyNumberFormat="1" applyFont="1" applyFill="1" applyBorder="1" applyAlignment="1">
      <alignment horizontal="center" vertical="center" wrapText="1"/>
      <protection locked="0"/>
    </xf>
    <xf numFmtId="49" fontId="7" fillId="0" borderId="3" xfId="69" applyNumberFormat="1" applyFont="1" applyFill="1" applyBorder="1" applyAlignment="1">
      <alignment horizontal="center" vertical="center"/>
      <protection locked="0"/>
    </xf>
    <xf numFmtId="49" fontId="10" fillId="0" borderId="3" xfId="69" applyNumberFormat="1" applyFont="1" applyFill="1" applyBorder="1" applyAlignment="1" applyProtection="1">
      <alignment horizontal="center" vertical="center"/>
    </xf>
    <xf numFmtId="49" fontId="6" fillId="0" borderId="4" xfId="0" applyNumberFormat="1" applyFont="1" applyBorder="1" applyAlignment="1">
      <alignment horizontal="center" vertical="center" shrinkToFit="1"/>
    </xf>
    <xf numFmtId="49" fontId="9" fillId="0" borderId="2" xfId="0" applyNumberFormat="1" applyFont="1" applyBorder="1" applyAlignment="1">
      <alignment horizontal="right" vertical="center" shrinkToFit="1"/>
    </xf>
    <xf numFmtId="49" fontId="8" fillId="0" borderId="2" xfId="0" applyNumberFormat="1" applyFont="1" applyBorder="1" applyAlignment="1">
      <alignment horizontal="center" vertical="center" shrinkToFit="1"/>
    </xf>
    <xf numFmtId="49" fontId="8" fillId="0" borderId="4" xfId="0" applyNumberFormat="1" applyFont="1" applyBorder="1" applyAlignment="1">
      <alignment horizontal="right" vertical="center" shrinkToFit="1"/>
    </xf>
    <xf numFmtId="49" fontId="7" fillId="0" borderId="3" xfId="0" applyNumberFormat="1" applyFont="1" applyBorder="1" applyAlignment="1">
      <alignment horizontal="center" vertical="center" wrapText="1" shrinkToFit="1"/>
    </xf>
    <xf numFmtId="0" fontId="1" fillId="0" borderId="0" xfId="0" applyNumberFormat="1" applyFont="1" applyFill="1" applyBorder="1" applyAlignment="1"/>
    <xf numFmtId="49" fontId="9" fillId="0" borderId="0" xfId="0" applyNumberFormat="1" applyFont="1" applyFill="1" applyAlignment="1">
      <alignment horizontal="center" vertical="center"/>
    </xf>
    <xf numFmtId="0" fontId="2" fillId="0" borderId="0" xfId="0" applyNumberFormat="1" applyFont="1" applyFill="1" applyBorder="1" applyAlignment="1"/>
    <xf numFmtId="0" fontId="11" fillId="0" borderId="3" xfId="56" applyFont="1" applyFill="1" applyBorder="1" applyAlignment="1">
      <alignment horizontal="center" vertical="center"/>
    </xf>
    <xf numFmtId="49" fontId="7" fillId="0" borderId="5" xfId="69" applyNumberFormat="1" applyFont="1" applyFill="1" applyBorder="1" applyAlignment="1" applyProtection="1">
      <alignment horizontal="center" vertical="center"/>
    </xf>
    <xf numFmtId="49" fontId="7" fillId="0" borderId="3" xfId="0" applyNumberFormat="1" applyFont="1" applyFill="1" applyBorder="1" applyAlignment="1">
      <alignment horizontal="center" vertical="center"/>
    </xf>
    <xf numFmtId="0" fontId="9" fillId="0" borderId="3" xfId="0" applyFont="1" applyFill="1" applyBorder="1" applyAlignment="1">
      <alignment horizontal="center" vertical="center"/>
    </xf>
    <xf numFmtId="0" fontId="10" fillId="0" borderId="3" xfId="56" applyFont="1" applyFill="1" applyBorder="1" applyAlignment="1">
      <alignment horizontal="center" vertical="center"/>
    </xf>
    <xf numFmtId="1" fontId="12" fillId="0" borderId="3" xfId="0" applyNumberFormat="1"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center" vertical="center"/>
    </xf>
    <xf numFmtId="49" fontId="7" fillId="0" borderId="1" xfId="69" applyNumberFormat="1" applyFont="1" applyFill="1" applyBorder="1" applyAlignment="1" applyProtection="1">
      <alignment horizontal="center" vertical="center"/>
    </xf>
    <xf numFmtId="0" fontId="7" fillId="0" borderId="3" xfId="69" applyNumberFormat="1" applyFont="1" applyFill="1" applyBorder="1" applyAlignment="1" applyProtection="1">
      <alignment horizontal="center" vertical="center"/>
    </xf>
    <xf numFmtId="49" fontId="7" fillId="0" borderId="1" xfId="56" applyNumberFormat="1" applyFont="1" applyFill="1" applyBorder="1" applyAlignment="1">
      <alignment horizontal="center" vertical="center"/>
    </xf>
    <xf numFmtId="49" fontId="7" fillId="0" borderId="4" xfId="56" applyNumberFormat="1" applyFont="1" applyFill="1" applyBorder="1" applyAlignment="1">
      <alignment horizontal="center" vertical="center"/>
    </xf>
    <xf numFmtId="49" fontId="7" fillId="0" borderId="3" xfId="56" applyNumberFormat="1" applyFont="1" applyFill="1" applyBorder="1" applyAlignment="1">
      <alignment horizontal="center" vertical="center"/>
    </xf>
    <xf numFmtId="0" fontId="12" fillId="0" borderId="3" xfId="0" applyFont="1" applyFill="1" applyBorder="1" applyAlignment="1">
      <alignment horizontal="center" vertical="center" wrapText="1"/>
    </xf>
    <xf numFmtId="0" fontId="1" fillId="0" borderId="0" xfId="0" applyFont="1" applyFill="1" applyBorder="1" applyAlignment="1">
      <alignment vertical="center" wrapText="1"/>
    </xf>
    <xf numFmtId="49" fontId="13" fillId="0" borderId="3" xfId="55" applyNumberFormat="1" applyFont="1" applyFill="1" applyBorder="1" applyAlignment="1">
      <alignment horizontal="center" vertical="center" shrinkToFit="1"/>
    </xf>
    <xf numFmtId="49" fontId="7" fillId="0" borderId="3" xfId="55" applyNumberFormat="1" applyFont="1" applyFill="1" applyBorder="1" applyAlignment="1">
      <alignment horizontal="center" vertical="center" shrinkToFit="1"/>
    </xf>
    <xf numFmtId="49" fontId="7" fillId="0" borderId="3" xfId="64" applyNumberFormat="1" applyFont="1" applyFill="1" applyBorder="1" applyAlignment="1">
      <alignment horizontal="center" vertical="center"/>
    </xf>
    <xf numFmtId="49" fontId="10" fillId="0" borderId="3" xfId="69" applyNumberFormat="1" applyFont="1" applyBorder="1" applyAlignment="1" applyProtection="1">
      <alignment horizontal="center" vertical="center"/>
    </xf>
    <xf numFmtId="49" fontId="9" fillId="0" borderId="3" xfId="69" applyNumberFormat="1" applyFont="1" applyBorder="1" applyAlignment="1" applyProtection="1">
      <alignment horizontal="center" vertical="center"/>
    </xf>
    <xf numFmtId="0" fontId="9" fillId="0" borderId="1" xfId="56" applyFont="1" applyFill="1" applyBorder="1" applyAlignment="1">
      <alignment horizontal="center" vertical="center"/>
    </xf>
    <xf numFmtId="0" fontId="9" fillId="0" borderId="4" xfId="56" applyFont="1" applyFill="1" applyBorder="1" applyAlignment="1">
      <alignment horizontal="center" vertical="center"/>
    </xf>
    <xf numFmtId="49" fontId="10" fillId="0" borderId="5" xfId="0" applyNumberFormat="1" applyFont="1" applyFill="1" applyBorder="1" applyAlignment="1">
      <alignment horizontal="center" vertical="center"/>
    </xf>
    <xf numFmtId="0" fontId="10" fillId="0" borderId="6" xfId="0" applyFont="1" applyFill="1" applyBorder="1" applyAlignment="1">
      <alignment horizontal="center" vertical="center"/>
    </xf>
    <xf numFmtId="0" fontId="10" fillId="0" borderId="7" xfId="0" applyFont="1" applyFill="1" applyBorder="1" applyAlignment="1">
      <alignment horizontal="center" vertical="center"/>
    </xf>
    <xf numFmtId="0" fontId="10" fillId="0" borderId="5" xfId="0" applyFont="1" applyFill="1" applyBorder="1" applyAlignment="1">
      <alignment horizontal="center" vertical="center"/>
    </xf>
    <xf numFmtId="49" fontId="7" fillId="0" borderId="5" xfId="0"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7" fillId="0" borderId="7" xfId="0" applyNumberFormat="1" applyFont="1" applyFill="1" applyBorder="1" applyAlignment="1">
      <alignment horizontal="center" vertical="center"/>
    </xf>
    <xf numFmtId="0" fontId="7" fillId="0" borderId="5" xfId="0" applyNumberFormat="1" applyFont="1" applyFill="1" applyBorder="1" applyAlignment="1">
      <alignment horizontal="center" vertical="center"/>
    </xf>
    <xf numFmtId="0" fontId="7" fillId="0" borderId="6" xfId="56" applyFont="1" applyFill="1" applyBorder="1" applyAlignment="1" applyProtection="1">
      <alignment horizontal="center" vertical="center"/>
    </xf>
    <xf numFmtId="0" fontId="7" fillId="0" borderId="7" xfId="56" applyFont="1" applyFill="1" applyBorder="1" applyAlignment="1" applyProtection="1">
      <alignment horizontal="center" vertical="center"/>
    </xf>
    <xf numFmtId="0" fontId="7" fillId="0" borderId="5" xfId="56" applyFont="1" applyFill="1" applyBorder="1" applyAlignment="1" applyProtection="1">
      <alignment horizontal="center" vertical="center"/>
    </xf>
    <xf numFmtId="49" fontId="7" fillId="0" borderId="8" xfId="64" applyNumberFormat="1" applyFont="1" applyFill="1" applyBorder="1" applyAlignment="1">
      <alignment horizontal="center" vertical="center"/>
    </xf>
    <xf numFmtId="0" fontId="13" fillId="0" borderId="3" xfId="0" applyFont="1" applyFill="1" applyBorder="1" applyAlignment="1">
      <alignment horizontal="center" vertical="center"/>
    </xf>
    <xf numFmtId="0" fontId="9" fillId="0" borderId="3" xfId="56" applyFont="1" applyFill="1" applyBorder="1" applyAlignment="1">
      <alignment horizontal="center" vertical="center"/>
    </xf>
    <xf numFmtId="49" fontId="13"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4" xfId="0" applyNumberFormat="1" applyFont="1" applyFill="1" applyBorder="1" applyAlignment="1">
      <alignment horizontal="center" vertical="center"/>
    </xf>
    <xf numFmtId="0" fontId="7" fillId="0" borderId="1" xfId="56" applyNumberFormat="1" applyFont="1" applyFill="1" applyBorder="1" applyAlignment="1" applyProtection="1">
      <alignment horizontal="center" vertical="center"/>
    </xf>
    <xf numFmtId="0" fontId="7" fillId="0" borderId="4" xfId="56" applyNumberFormat="1" applyFont="1" applyFill="1" applyBorder="1" applyAlignment="1" applyProtection="1">
      <alignment horizontal="center" vertical="center"/>
    </xf>
    <xf numFmtId="0" fontId="7" fillId="0" borderId="3" xfId="56" applyNumberFormat="1" applyFont="1" applyFill="1" applyBorder="1" applyAlignment="1" applyProtection="1">
      <alignment horizontal="center" vertical="center"/>
    </xf>
    <xf numFmtId="0" fontId="10" fillId="0" borderId="5" xfId="0" applyNumberFormat="1" applyFont="1" applyFill="1" applyBorder="1" applyAlignment="1">
      <alignment horizontal="center" vertical="center"/>
    </xf>
    <xf numFmtId="0" fontId="13" fillId="0" borderId="3" xfId="0" applyNumberFormat="1" applyFont="1" applyFill="1" applyBorder="1" applyAlignment="1">
      <alignment horizontal="center" vertical="center"/>
    </xf>
    <xf numFmtId="0" fontId="14" fillId="0" borderId="3" xfId="56" applyFont="1" applyFill="1" applyBorder="1" applyAlignment="1">
      <alignment horizontal="center" vertical="center"/>
    </xf>
    <xf numFmtId="0" fontId="13" fillId="0" borderId="1" xfId="0" applyFont="1" applyFill="1" applyBorder="1" applyAlignment="1">
      <alignment horizontal="center" vertical="center"/>
    </xf>
    <xf numFmtId="0" fontId="13" fillId="0" borderId="4" xfId="0" applyFont="1" applyFill="1" applyBorder="1" applyAlignment="1">
      <alignment horizontal="center" vertical="center"/>
    </xf>
    <xf numFmtId="0" fontId="14" fillId="0" borderId="3" xfId="0" applyFont="1" applyFill="1" applyBorder="1" applyAlignment="1">
      <alignment horizontal="center" vertical="center"/>
    </xf>
    <xf numFmtId="0" fontId="10" fillId="0" borderId="1" xfId="56" applyFont="1" applyFill="1" applyBorder="1" applyAlignment="1">
      <alignment horizontal="center" vertical="center"/>
    </xf>
    <xf numFmtId="0" fontId="10" fillId="0" borderId="4" xfId="56" applyFont="1" applyFill="1" applyBorder="1" applyAlignment="1">
      <alignment horizontal="center" vertical="center"/>
    </xf>
    <xf numFmtId="0" fontId="15" fillId="0" borderId="4" xfId="56" applyFont="1" applyFill="1" applyBorder="1" applyAlignment="1">
      <alignment horizontal="center" vertical="center"/>
    </xf>
    <xf numFmtId="0" fontId="16" fillId="0" borderId="3" xfId="0" applyFont="1" applyFill="1" applyBorder="1" applyAlignment="1">
      <alignment horizontal="center" vertical="center"/>
    </xf>
    <xf numFmtId="0" fontId="7" fillId="0" borderId="5" xfId="56" applyFont="1" applyFill="1" applyBorder="1" applyAlignment="1">
      <alignment horizontal="center" vertical="center"/>
    </xf>
    <xf numFmtId="49" fontId="7" fillId="0" borderId="3" xfId="0" applyNumberFormat="1" applyFont="1" applyFill="1" applyBorder="1" applyAlignment="1">
      <alignment horizontal="center" vertical="center" shrinkToFit="1"/>
    </xf>
    <xf numFmtId="49" fontId="14" fillId="0" borderId="3" xfId="69" applyNumberFormat="1" applyFont="1" applyFill="1" applyBorder="1" applyAlignment="1" applyProtection="1">
      <alignment horizontal="center" vertical="center"/>
    </xf>
    <xf numFmtId="49" fontId="14" fillId="0" borderId="3" xfId="69" applyNumberFormat="1" applyFont="1" applyBorder="1" applyAlignment="1" applyProtection="1">
      <alignment horizontal="center" vertical="center"/>
    </xf>
    <xf numFmtId="49" fontId="16" fillId="0" borderId="3" xfId="69" applyNumberFormat="1" applyFont="1" applyFill="1" applyBorder="1" applyAlignment="1" applyProtection="1">
      <alignment horizontal="center" vertical="center"/>
    </xf>
    <xf numFmtId="0" fontId="17" fillId="0" borderId="0" xfId="0" applyFont="1" applyFill="1" applyAlignment="1">
      <alignment horizontal="center" vertical="center"/>
    </xf>
    <xf numFmtId="0" fontId="7" fillId="0" borderId="0" xfId="0" applyNumberFormat="1" applyFont="1" applyFill="1" applyBorder="1" applyAlignment="1">
      <alignment horizontal="center" vertical="center"/>
    </xf>
    <xf numFmtId="49"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0" fillId="0" borderId="0" xfId="0" applyFill="1" applyBorder="1" applyAlignment="1">
      <alignment vertical="center"/>
    </xf>
    <xf numFmtId="49" fontId="7" fillId="0" borderId="0" xfId="55" applyNumberFormat="1" applyFont="1" applyFill="1" applyBorder="1" applyAlignment="1">
      <alignment horizontal="center" vertical="center"/>
    </xf>
    <xf numFmtId="49" fontId="7" fillId="0" borderId="0" xfId="0" applyNumberFormat="1" applyFont="1" applyFill="1" applyBorder="1" applyAlignment="1">
      <alignment horizontal="left" vertical="center"/>
    </xf>
    <xf numFmtId="49" fontId="17" fillId="0" borderId="3" xfId="0" applyNumberFormat="1" applyFont="1" applyFill="1" applyBorder="1" applyAlignment="1">
      <alignment horizontal="center" vertical="center"/>
    </xf>
    <xf numFmtId="49" fontId="18" fillId="0" borderId="3" xfId="0" applyNumberFormat="1" applyFont="1" applyFill="1" applyBorder="1" applyAlignment="1">
      <alignment horizontal="center" vertical="center"/>
    </xf>
    <xf numFmtId="0" fontId="17" fillId="0" borderId="3" xfId="56" applyFont="1" applyFill="1" applyBorder="1" applyAlignment="1">
      <alignment horizontal="center" vertical="center"/>
    </xf>
    <xf numFmtId="0" fontId="19" fillId="0" borderId="3" xfId="0" applyFont="1" applyFill="1" applyBorder="1" applyAlignment="1">
      <alignment horizontal="center" vertical="center"/>
    </xf>
    <xf numFmtId="0" fontId="0" fillId="0" borderId="0" xfId="0" applyFill="1" applyBorder="1" applyAlignment="1">
      <alignment horizontal="center" vertical="center"/>
    </xf>
    <xf numFmtId="0" fontId="20" fillId="0" borderId="0" xfId="56" applyFont="1" applyFill="1" applyBorder="1" applyAlignment="1">
      <alignment horizontal="center" vertical="center"/>
    </xf>
    <xf numFmtId="49" fontId="13" fillId="0" borderId="0" xfId="0" applyNumberFormat="1" applyFont="1" applyFill="1" applyBorder="1" applyAlignment="1">
      <alignment horizontal="center" vertical="center"/>
    </xf>
    <xf numFmtId="0" fontId="13" fillId="0" borderId="0" xfId="0" applyFont="1" applyFill="1" applyBorder="1" applyAlignment="1">
      <alignment horizontal="center" vertical="center"/>
    </xf>
    <xf numFmtId="176" fontId="7" fillId="0" borderId="0" xfId="0" applyNumberFormat="1" applyFont="1" applyFill="1" applyBorder="1" applyAlignment="1">
      <alignment horizontal="center" vertical="center"/>
    </xf>
    <xf numFmtId="49" fontId="21" fillId="0" borderId="0" xfId="0" applyNumberFormat="1" applyFont="1" applyFill="1" applyBorder="1" applyAlignment="1">
      <alignment horizontal="left" vertical="center"/>
    </xf>
    <xf numFmtId="49" fontId="22" fillId="0" borderId="0" xfId="0" applyNumberFormat="1" applyFont="1" applyFill="1" applyBorder="1" applyAlignment="1">
      <alignment horizontal="center" vertical="center"/>
    </xf>
    <xf numFmtId="49" fontId="13" fillId="0" borderId="0" xfId="0" applyNumberFormat="1" applyFont="1" applyFill="1" applyBorder="1" applyAlignment="1">
      <alignment horizontal="center" vertical="center" shrinkToFit="1"/>
    </xf>
    <xf numFmtId="0" fontId="23" fillId="0" borderId="0" xfId="0" applyFont="1" applyFill="1" applyBorder="1"/>
    <xf numFmtId="0" fontId="24" fillId="0" borderId="0" xfId="0" applyFont="1" applyFill="1" applyBorder="1" applyAlignment="1">
      <alignment horizontal="center" vertical="center"/>
    </xf>
    <xf numFmtId="49" fontId="13" fillId="0" borderId="0" xfId="0" applyNumberFormat="1" applyFont="1" applyFill="1" applyBorder="1" applyAlignment="1" applyProtection="1">
      <alignment horizontal="center" vertical="center"/>
      <protection locked="0"/>
    </xf>
    <xf numFmtId="49" fontId="13" fillId="0" borderId="0" xfId="0" applyNumberFormat="1" applyFont="1" applyFill="1" applyBorder="1" applyAlignment="1">
      <alignment horizontal="left" vertical="center"/>
    </xf>
    <xf numFmtId="49" fontId="7" fillId="0" borderId="0" xfId="0" applyNumberFormat="1" applyFont="1" applyFill="1" applyBorder="1" applyAlignment="1" applyProtection="1">
      <alignment horizontal="center" vertical="center"/>
      <protection locked="0"/>
    </xf>
    <xf numFmtId="49" fontId="23" fillId="0" borderId="0" xfId="0" applyNumberFormat="1" applyFont="1" applyFill="1" applyBorder="1"/>
    <xf numFmtId="49" fontId="7" fillId="0" borderId="0" xfId="0" applyNumberFormat="1" applyFont="1" applyFill="1" applyBorder="1" applyAlignment="1">
      <alignment horizontal="center" vertical="center" shrinkToFit="1"/>
    </xf>
    <xf numFmtId="49" fontId="23" fillId="0" borderId="0" xfId="0" applyNumberFormat="1" applyFont="1" applyFill="1" applyBorder="1" applyAlignment="1">
      <alignment horizontal="center" vertical="center"/>
    </xf>
    <xf numFmtId="0" fontId="14" fillId="0" borderId="0" xfId="0" applyFont="1" applyFill="1" applyBorder="1" applyAlignment="1">
      <alignment horizontal="center" vertical="center"/>
    </xf>
    <xf numFmtId="49" fontId="13" fillId="0" borderId="0" xfId="0" applyNumberFormat="1" applyFont="1" applyFill="1" applyBorder="1" applyAlignment="1" applyProtection="1">
      <alignment horizontal="center" vertical="center" shrinkToFit="1"/>
      <protection locked="0"/>
    </xf>
    <xf numFmtId="49" fontId="13" fillId="0" borderId="0" xfId="50" applyNumberFormat="1" applyFont="1" applyFill="1" applyBorder="1" applyAlignment="1">
      <alignment horizontal="center" vertical="center"/>
    </xf>
    <xf numFmtId="49" fontId="13" fillId="0" borderId="0" xfId="58" applyNumberFormat="1" applyFont="1" applyFill="1" applyBorder="1" applyAlignment="1">
      <alignment horizontal="center" vertical="center"/>
    </xf>
    <xf numFmtId="49" fontId="13" fillId="0" borderId="0" xfId="49" applyNumberFormat="1" applyFont="1" applyFill="1" applyBorder="1" applyAlignment="1">
      <alignment horizontal="center" vertical="center"/>
    </xf>
    <xf numFmtId="49" fontId="13" fillId="0" borderId="0" xfId="51" applyNumberFormat="1" applyFont="1" applyFill="1" applyBorder="1" applyAlignment="1">
      <alignment horizontal="center" vertical="center"/>
    </xf>
    <xf numFmtId="49" fontId="13" fillId="0" borderId="0" xfId="59" applyNumberFormat="1" applyFont="1" applyFill="1" applyBorder="1" applyAlignment="1">
      <alignment horizontal="center" vertical="center"/>
    </xf>
    <xf numFmtId="49" fontId="13" fillId="0" borderId="0" xfId="53" applyNumberFormat="1" applyFont="1" applyFill="1" applyBorder="1" applyAlignment="1">
      <alignment horizontal="center" vertical="center"/>
    </xf>
    <xf numFmtId="177" fontId="13" fillId="0" borderId="0" xfId="0" applyNumberFormat="1" applyFont="1" applyFill="1" applyBorder="1" applyAlignment="1">
      <alignment horizontal="center" vertical="center"/>
    </xf>
    <xf numFmtId="0" fontId="25" fillId="0" borderId="0" xfId="0" applyNumberFormat="1" applyFont="1" applyFill="1" applyBorder="1" applyAlignment="1">
      <alignment horizontal="center" vertical="center"/>
    </xf>
    <xf numFmtId="0" fontId="13" fillId="0" borderId="0" xfId="0" applyNumberFormat="1" applyFont="1" applyFill="1" applyBorder="1" applyAlignment="1">
      <alignment horizontal="center" vertical="center"/>
    </xf>
    <xf numFmtId="178" fontId="13" fillId="0" borderId="0" xfId="0" applyNumberFormat="1" applyFont="1" applyFill="1" applyBorder="1" applyAlignment="1">
      <alignment horizontal="center" vertical="center"/>
    </xf>
    <xf numFmtId="176" fontId="13" fillId="0" borderId="0" xfId="0" applyNumberFormat="1" applyFont="1" applyFill="1" applyBorder="1" applyAlignment="1">
      <alignment horizontal="center" vertical="center"/>
    </xf>
    <xf numFmtId="0" fontId="13" fillId="0" borderId="0" xfId="61" applyFont="1" applyFill="1" applyBorder="1" applyAlignment="1">
      <alignment horizontal="center" vertical="center"/>
    </xf>
    <xf numFmtId="0" fontId="13" fillId="0" borderId="0" xfId="61" applyNumberFormat="1" applyFont="1" applyFill="1" applyBorder="1" applyAlignment="1">
      <alignment horizontal="center" vertical="center"/>
    </xf>
    <xf numFmtId="0" fontId="13" fillId="0" borderId="0" xfId="68" applyFont="1" applyFill="1" applyBorder="1" applyAlignment="1">
      <alignment horizontal="center" vertical="center"/>
    </xf>
    <xf numFmtId="178" fontId="13" fillId="0" borderId="0" xfId="61" applyNumberFormat="1" applyFont="1" applyFill="1" applyBorder="1" applyAlignment="1">
      <alignment horizontal="center" vertical="center"/>
    </xf>
    <xf numFmtId="49" fontId="13" fillId="0" borderId="0" xfId="63" applyNumberFormat="1" applyFont="1" applyFill="1" applyBorder="1" applyAlignment="1">
      <alignment horizontal="left" vertical="center"/>
    </xf>
    <xf numFmtId="49" fontId="13" fillId="0" borderId="0" xfId="61" applyNumberFormat="1" applyFont="1" applyFill="1" applyBorder="1" applyAlignment="1">
      <alignment horizontal="center" vertical="center"/>
    </xf>
    <xf numFmtId="0" fontId="0" fillId="0" borderId="0" xfId="0" applyFill="1" applyBorder="1" applyAlignment="1">
      <alignment horizontal="left"/>
    </xf>
    <xf numFmtId="0" fontId="13" fillId="0" borderId="0" xfId="67" applyFont="1" applyFill="1" applyBorder="1" applyAlignment="1">
      <alignment horizontal="center" vertical="center"/>
    </xf>
    <xf numFmtId="49" fontId="7" fillId="0" borderId="0" xfId="63" applyNumberFormat="1" applyFont="1" applyFill="1" applyBorder="1" applyAlignment="1">
      <alignment horizontal="center" vertical="center"/>
    </xf>
    <xf numFmtId="0" fontId="13" fillId="0" borderId="0" xfId="61" applyFont="1" applyFill="1" applyBorder="1" applyAlignment="1">
      <alignment horizontal="center" vertical="center" shrinkToFit="1"/>
    </xf>
    <xf numFmtId="49" fontId="13" fillId="0" borderId="0" xfId="61" applyNumberFormat="1" applyFont="1" applyFill="1" applyBorder="1" applyAlignment="1">
      <alignment horizontal="center" vertical="center" shrinkToFit="1"/>
    </xf>
    <xf numFmtId="49" fontId="7" fillId="0" borderId="0" xfId="61" applyNumberFormat="1" applyFont="1" applyFill="1" applyBorder="1" applyAlignment="1">
      <alignment horizontal="center" vertical="center"/>
    </xf>
    <xf numFmtId="0" fontId="7" fillId="0" borderId="0" xfId="61" applyFont="1" applyFill="1" applyBorder="1" applyAlignment="1">
      <alignment horizontal="center" vertical="center"/>
    </xf>
    <xf numFmtId="49" fontId="13" fillId="0" borderId="0" xfId="52" applyNumberFormat="1" applyFont="1" applyFill="1" applyBorder="1" applyAlignment="1">
      <alignment horizontal="left" vertical="center"/>
    </xf>
    <xf numFmtId="49" fontId="7" fillId="0" borderId="0" xfId="61" applyNumberFormat="1" applyFont="1" applyFill="1" applyBorder="1" applyAlignment="1">
      <alignment horizontal="center" vertical="center" shrinkToFit="1"/>
    </xf>
    <xf numFmtId="49" fontId="7" fillId="0" borderId="0" xfId="60" applyNumberFormat="1" applyFont="1" applyFill="1" applyBorder="1" applyAlignment="1">
      <alignment horizontal="center" vertical="center"/>
    </xf>
    <xf numFmtId="0" fontId="7" fillId="0" borderId="0" xfId="61" applyFont="1" applyFill="1" applyBorder="1" applyAlignment="1">
      <alignment horizontal="center" vertical="center" shrinkToFit="1"/>
    </xf>
    <xf numFmtId="49" fontId="7" fillId="0" borderId="0" xfId="65" applyNumberFormat="1" applyFont="1" applyFill="1" applyBorder="1" applyAlignment="1">
      <alignment horizontal="center" vertical="center"/>
    </xf>
    <xf numFmtId="49" fontId="7" fillId="0" borderId="0" xfId="54" applyNumberFormat="1" applyFont="1" applyFill="1" applyBorder="1" applyAlignment="1">
      <alignment horizontal="center" vertical="center"/>
    </xf>
    <xf numFmtId="0" fontId="13" fillId="0" borderId="0" xfId="61" applyNumberFormat="1" applyFont="1" applyFill="1" applyBorder="1" applyAlignment="1">
      <alignment horizontal="center" vertical="center" shrinkToFit="1"/>
    </xf>
    <xf numFmtId="0" fontId="13" fillId="0" borderId="0" xfId="52" applyFont="1" applyFill="1" applyBorder="1" applyAlignment="1">
      <alignment horizontal="center" vertical="center"/>
    </xf>
    <xf numFmtId="0" fontId="0" fillId="0" borderId="0" xfId="63" applyBorder="1" applyAlignment="1">
      <alignment horizontal="center" vertical="center"/>
    </xf>
    <xf numFmtId="0" fontId="7" fillId="0" borderId="0" xfId="61" applyNumberFormat="1" applyFont="1" applyFill="1" applyBorder="1" applyAlignment="1">
      <alignment horizontal="center" vertical="center"/>
    </xf>
    <xf numFmtId="0" fontId="7" fillId="0" borderId="0" xfId="63" applyNumberFormat="1" applyFont="1" applyFill="1" applyBorder="1" applyAlignment="1">
      <alignment horizontal="center" vertical="center"/>
    </xf>
    <xf numFmtId="49" fontId="13" fillId="0" borderId="0" xfId="52" applyNumberFormat="1" applyFont="1" applyFill="1" applyBorder="1" applyAlignment="1">
      <alignment horizontal="center" vertical="center"/>
    </xf>
    <xf numFmtId="2" fontId="7" fillId="0" borderId="0" xfId="61" applyNumberFormat="1" applyFont="1" applyFill="1" applyBorder="1" applyAlignment="1">
      <alignment horizontal="center" vertical="center"/>
    </xf>
    <xf numFmtId="49" fontId="7" fillId="0" borderId="0" xfId="64" applyNumberFormat="1" applyFont="1" applyFill="1" applyBorder="1" applyAlignment="1">
      <alignment horizontal="center" vertical="center"/>
    </xf>
    <xf numFmtId="0" fontId="7" fillId="0" borderId="0" xfId="54" applyNumberFormat="1" applyFont="1" applyFill="1" applyBorder="1" applyAlignment="1">
      <alignment horizontal="center" vertical="center"/>
    </xf>
    <xf numFmtId="0" fontId="13" fillId="0" borderId="0" xfId="62" applyNumberFormat="1" applyFont="1" applyFill="1" applyBorder="1" applyAlignment="1">
      <alignment horizontal="center" vertical="center"/>
    </xf>
    <xf numFmtId="0" fontId="26" fillId="0" borderId="0" xfId="0" applyFont="1" applyFill="1" applyBorder="1" applyAlignment="1">
      <alignment vertical="center"/>
    </xf>
    <xf numFmtId="0" fontId="8" fillId="0" borderId="0" xfId="0" applyFont="1" applyFill="1" applyBorder="1"/>
    <xf numFmtId="0" fontId="27" fillId="0" borderId="0" xfId="0" applyFont="1" applyFill="1" applyBorder="1"/>
    <xf numFmtId="0" fontId="27" fillId="0" borderId="0" xfId="0" applyFont="1" applyFill="1" applyBorder="1" applyAlignment="1"/>
    <xf numFmtId="0" fontId="9" fillId="0" borderId="0" xfId="0" applyFont="1" applyFill="1" applyBorder="1" applyAlignment="1">
      <alignment horizontal="center"/>
    </xf>
    <xf numFmtId="0" fontId="21" fillId="0" borderId="0" xfId="0" applyFont="1" applyFill="1" applyBorder="1" applyAlignment="1">
      <alignment horizontal="center" vertical="center"/>
    </xf>
    <xf numFmtId="0" fontId="26" fillId="0" borderId="0" xfId="0" applyFont="1" applyFill="1" applyBorder="1" applyAlignment="1">
      <alignment horizontal="center" vertical="center"/>
    </xf>
    <xf numFmtId="0" fontId="8" fillId="0" borderId="0" xfId="0" applyFont="1" applyFill="1" applyBorder="1" applyAlignment="1">
      <alignment horizontal="center"/>
    </xf>
    <xf numFmtId="0" fontId="8" fillId="0" borderId="0" xfId="0" applyFont="1" applyFill="1" applyBorder="1" applyAlignment="1">
      <alignment vertical="center"/>
    </xf>
    <xf numFmtId="49" fontId="8" fillId="0" borderId="0" xfId="0" applyNumberFormat="1" applyFont="1" applyFill="1" applyBorder="1" applyAlignment="1">
      <alignment horizontal="center" vertical="center"/>
    </xf>
    <xf numFmtId="0" fontId="8" fillId="0" borderId="0" xfId="0" applyFont="1" applyFill="1" applyBorder="1" applyAlignment="1"/>
    <xf numFmtId="0" fontId="8" fillId="0" borderId="0" xfId="0" applyFont="1" applyBorder="1"/>
    <xf numFmtId="0" fontId="8" fillId="0" borderId="0" xfId="0" applyFont="1"/>
    <xf numFmtId="49" fontId="28" fillId="0" borderId="1" xfId="0" applyNumberFormat="1" applyFont="1" applyBorder="1" applyAlignment="1">
      <alignment horizontal="center" vertical="center" shrinkToFit="1"/>
    </xf>
    <xf numFmtId="49" fontId="28" fillId="0" borderId="2" xfId="0" applyNumberFormat="1" applyFont="1" applyBorder="1" applyAlignment="1">
      <alignment horizontal="center" vertical="center" shrinkToFit="1"/>
    </xf>
    <xf numFmtId="49" fontId="28" fillId="0" borderId="3" xfId="0" applyNumberFormat="1" applyFont="1" applyBorder="1" applyAlignment="1">
      <alignment horizontal="center" vertical="center" shrinkToFit="1"/>
    </xf>
    <xf numFmtId="49" fontId="7" fillId="0" borderId="5" xfId="69" applyNumberFormat="1" applyFont="1" applyFill="1" applyBorder="1" applyAlignment="1">
      <alignment horizontal="center" vertical="center"/>
      <protection locked="0"/>
    </xf>
    <xf numFmtId="0" fontId="7" fillId="0" borderId="6" xfId="56" applyNumberFormat="1" applyFont="1" applyFill="1" applyBorder="1" applyAlignment="1" applyProtection="1">
      <alignment horizontal="center" vertical="center"/>
    </xf>
    <xf numFmtId="0" fontId="7" fillId="0" borderId="7" xfId="56" applyNumberFormat="1" applyFont="1" applyFill="1" applyBorder="1" applyAlignment="1" applyProtection="1">
      <alignment horizontal="center" vertical="center"/>
    </xf>
    <xf numFmtId="0" fontId="7" fillId="0" borderId="5" xfId="56" applyNumberFormat="1" applyFont="1" applyFill="1" applyBorder="1" applyAlignment="1" applyProtection="1">
      <alignment horizontal="center" vertical="center"/>
    </xf>
    <xf numFmtId="179" fontId="7" fillId="0" borderId="0" xfId="0" applyNumberFormat="1" applyFont="1" applyFill="1" applyBorder="1" applyAlignment="1">
      <alignment horizontal="center" vertical="center"/>
    </xf>
    <xf numFmtId="49" fontId="28" fillId="0" borderId="4" xfId="0" applyNumberFormat="1" applyFont="1" applyBorder="1" applyAlignment="1">
      <alignment horizontal="center" vertical="center" shrinkToFit="1"/>
    </xf>
    <xf numFmtId="0" fontId="26" fillId="0" borderId="0" xfId="0" applyNumberFormat="1" applyFont="1" applyFill="1" applyBorder="1" applyAlignment="1"/>
    <xf numFmtId="49" fontId="7" fillId="0" borderId="5" xfId="69" applyNumberFormat="1" applyFont="1" applyBorder="1" applyAlignment="1">
      <alignment horizontal="center" vertical="center"/>
      <protection locked="0"/>
    </xf>
    <xf numFmtId="178" fontId="7" fillId="0" borderId="0" xfId="0" applyNumberFormat="1" applyFont="1" applyFill="1" applyBorder="1" applyAlignment="1">
      <alignment horizontal="center" vertical="center"/>
    </xf>
    <xf numFmtId="0" fontId="25" fillId="0" borderId="0" xfId="0" applyNumberFormat="1" applyFont="1" applyFill="1" applyBorder="1" applyAlignment="1">
      <alignment vertical="center"/>
    </xf>
    <xf numFmtId="179" fontId="13" fillId="0" borderId="0" xfId="0" applyNumberFormat="1" applyFont="1" applyFill="1" applyBorder="1" applyAlignment="1">
      <alignment horizontal="center" vertical="center"/>
    </xf>
    <xf numFmtId="49" fontId="21" fillId="0" borderId="0" xfId="0" applyNumberFormat="1" applyFont="1" applyFill="1" applyBorder="1" applyAlignment="1">
      <alignment horizontal="center" vertical="center"/>
    </xf>
    <xf numFmtId="0" fontId="13" fillId="0" borderId="0" xfId="55" applyFont="1" applyFill="1" applyBorder="1" applyAlignment="1">
      <alignment horizontal="center" vertical="center"/>
    </xf>
    <xf numFmtId="49" fontId="13" fillId="0" borderId="0" xfId="55" applyNumberFormat="1" applyFont="1" applyFill="1" applyBorder="1" applyAlignment="1">
      <alignment horizontal="center" vertical="center"/>
    </xf>
    <xf numFmtId="49" fontId="13" fillId="0" borderId="0" xfId="55" applyNumberFormat="1" applyFont="1" applyFill="1" applyBorder="1" applyAlignment="1">
      <alignment horizontal="center" vertical="center" shrinkToFit="1"/>
    </xf>
    <xf numFmtId="49" fontId="7" fillId="0" borderId="0" xfId="55" applyNumberFormat="1" applyFont="1" applyFill="1" applyBorder="1" applyAlignment="1">
      <alignment horizontal="center" vertical="center" shrinkToFit="1"/>
    </xf>
    <xf numFmtId="2" fontId="7" fillId="0" borderId="0" xfId="0" applyNumberFormat="1" applyFont="1" applyFill="1" applyBorder="1" applyAlignment="1">
      <alignment horizontal="center" vertical="center"/>
    </xf>
    <xf numFmtId="49" fontId="7" fillId="0" borderId="0" xfId="57" applyNumberFormat="1" applyFont="1" applyFill="1" applyBorder="1" applyAlignment="1">
      <alignment horizontal="center" vertical="center" shrinkToFit="1"/>
    </xf>
    <xf numFmtId="0" fontId="29" fillId="0" borderId="0" xfId="0" applyFont="1" applyFill="1" applyBorder="1" applyAlignment="1">
      <alignment horizontal="center" vertical="center"/>
    </xf>
    <xf numFmtId="0" fontId="9" fillId="0" borderId="0" xfId="0" applyFont="1" applyFill="1" applyBorder="1" applyAlignment="1">
      <alignment horizontal="center" vertical="center"/>
    </xf>
    <xf numFmtId="0" fontId="13" fillId="0" borderId="0" xfId="0" applyFont="1" applyFill="1" applyBorder="1"/>
    <xf numFmtId="0" fontId="13" fillId="0" borderId="0" xfId="0" applyFont="1" applyFill="1" applyBorder="1" applyAlignment="1">
      <alignment horizontal="center"/>
    </xf>
    <xf numFmtId="0" fontId="8" fillId="0" borderId="0" xfId="0" applyFont="1" applyBorder="1" applyAlignment="1">
      <alignment horizontal="center"/>
    </xf>
    <xf numFmtId="49" fontId="8" fillId="0" borderId="3" xfId="0" applyNumberFormat="1" applyFont="1" applyBorder="1" applyAlignment="1">
      <alignment horizontal="center" vertical="center" shrinkToFit="1"/>
    </xf>
    <xf numFmtId="0" fontId="8" fillId="0" borderId="3" xfId="0" applyFont="1" applyBorder="1" applyAlignment="1">
      <alignment horizontal="center" vertical="center"/>
    </xf>
    <xf numFmtId="0" fontId="8" fillId="0" borderId="3" xfId="0" applyNumberFormat="1" applyFont="1" applyBorder="1" applyAlignment="1">
      <alignment horizontal="center" vertical="center"/>
    </xf>
    <xf numFmtId="49" fontId="7" fillId="0" borderId="1" xfId="0" applyNumberFormat="1" applyFont="1" applyFill="1" applyBorder="1" applyAlignment="1">
      <alignment horizontal="center" vertical="center" shrinkToFit="1"/>
    </xf>
    <xf numFmtId="49" fontId="7" fillId="0" borderId="4" xfId="0" applyNumberFormat="1" applyFont="1" applyFill="1" applyBorder="1" applyAlignment="1">
      <alignment horizontal="center" vertical="center" shrinkToFit="1"/>
    </xf>
    <xf numFmtId="49" fontId="6" fillId="0" borderId="2" xfId="0" applyNumberFormat="1" applyFont="1" applyFill="1" applyBorder="1" applyAlignment="1">
      <alignment horizontal="center" vertical="center" shrinkToFit="1"/>
    </xf>
    <xf numFmtId="49" fontId="8" fillId="0" borderId="2" xfId="0" applyNumberFormat="1" applyFont="1" applyFill="1" applyBorder="1" applyAlignment="1">
      <alignment horizontal="right" vertical="center" shrinkToFit="1"/>
    </xf>
    <xf numFmtId="49" fontId="7" fillId="0" borderId="3" xfId="0" applyNumberFormat="1" applyFont="1" applyFill="1" applyBorder="1" applyAlignment="1">
      <alignment horizontal="center" vertical="center" wrapText="1" shrinkToFit="1"/>
    </xf>
    <xf numFmtId="0" fontId="7" fillId="0" borderId="3" xfId="56" applyFont="1" applyFill="1" applyBorder="1" applyAlignment="1">
      <alignment horizontal="center" vertical="center" wrapText="1"/>
    </xf>
    <xf numFmtId="0" fontId="26" fillId="0" borderId="0" xfId="0" applyNumberFormat="1" applyFont="1" applyFill="1" applyBorder="1" applyAlignment="1">
      <alignment horizontal="center"/>
    </xf>
    <xf numFmtId="49" fontId="10" fillId="0" borderId="3" xfId="0" applyNumberFormat="1" applyFont="1" applyFill="1" applyBorder="1" applyAlignment="1">
      <alignment horizontal="center" vertical="center"/>
    </xf>
    <xf numFmtId="0" fontId="10" fillId="0" borderId="3" xfId="0" applyFont="1" applyFill="1" applyBorder="1" applyAlignment="1">
      <alignment horizontal="center" vertical="center"/>
    </xf>
    <xf numFmtId="49" fontId="21" fillId="0" borderId="3" xfId="0" applyNumberFormat="1" applyFont="1" applyFill="1" applyBorder="1" applyAlignment="1">
      <alignment horizontal="center" vertical="center" wrapText="1"/>
    </xf>
    <xf numFmtId="49" fontId="21" fillId="0" borderId="3" xfId="0" applyNumberFormat="1" applyFont="1" applyFill="1" applyBorder="1" applyAlignment="1">
      <alignment horizontal="center" vertical="center"/>
    </xf>
    <xf numFmtId="0" fontId="14" fillId="0" borderId="3" xfId="56" applyFont="1" applyFill="1" applyBorder="1" applyAlignment="1" applyProtection="1">
      <alignment horizontal="center" vertical="center"/>
    </xf>
    <xf numFmtId="49" fontId="9" fillId="0" borderId="3" xfId="0" applyNumberFormat="1" applyFont="1" applyFill="1" applyBorder="1" applyAlignment="1" applyProtection="1">
      <alignment horizontal="center" vertical="center"/>
      <protection locked="0"/>
    </xf>
    <xf numFmtId="49" fontId="7" fillId="0" borderId="0" xfId="69" applyNumberFormat="1" applyFont="1" applyFill="1" applyBorder="1" applyAlignment="1" applyProtection="1">
      <alignment horizontal="center" vertical="center"/>
    </xf>
    <xf numFmtId="0" fontId="7" fillId="0" borderId="0" xfId="56" applyFont="1" applyFill="1" applyBorder="1" applyAlignment="1">
      <alignment horizontal="center" vertical="center"/>
    </xf>
    <xf numFmtId="49" fontId="7" fillId="0" borderId="0" xfId="69" applyNumberFormat="1" applyFont="1" applyBorder="1" applyAlignment="1" applyProtection="1">
      <alignment horizontal="center" vertical="center"/>
    </xf>
    <xf numFmtId="0" fontId="8" fillId="0" borderId="0" xfId="0" applyNumberFormat="1" applyFont="1" applyBorder="1"/>
    <xf numFmtId="0" fontId="7" fillId="0" borderId="0" xfId="56" applyFont="1" applyFill="1" applyBorder="1" applyAlignment="1" applyProtection="1">
      <alignment horizontal="center" vertical="center"/>
    </xf>
    <xf numFmtId="49" fontId="7" fillId="0" borderId="0" xfId="69" applyNumberFormat="1" applyFont="1" applyFill="1" applyBorder="1" applyAlignment="1">
      <alignment horizontal="center" vertical="center"/>
      <protection locked="0"/>
    </xf>
    <xf numFmtId="0" fontId="7" fillId="0" borderId="0" xfId="56" applyNumberFormat="1" applyFont="1" applyFill="1" applyBorder="1" applyAlignment="1" applyProtection="1">
      <alignment horizontal="center" vertical="center"/>
    </xf>
    <xf numFmtId="49" fontId="7" fillId="0" borderId="0" xfId="69" applyNumberFormat="1" applyFont="1" applyBorder="1" applyAlignment="1">
      <alignment horizontal="center" vertical="center"/>
      <protection locked="0"/>
    </xf>
    <xf numFmtId="0" fontId="14" fillId="0" borderId="0" xfId="56" applyFont="1" applyFill="1" applyBorder="1" applyAlignment="1">
      <alignment horizontal="center" vertical="center"/>
    </xf>
    <xf numFmtId="0" fontId="19" fillId="0" borderId="0" xfId="0" applyFont="1" applyFill="1" applyAlignment="1">
      <alignment horizontal="center" vertical="center"/>
    </xf>
    <xf numFmtId="0" fontId="18" fillId="0" borderId="3" xfId="0" applyFont="1" applyFill="1" applyBorder="1" applyAlignment="1">
      <alignment horizontal="center" vertical="center"/>
    </xf>
    <xf numFmtId="49" fontId="14" fillId="0" borderId="0" xfId="69" applyNumberFormat="1" applyFont="1" applyFill="1" applyBorder="1" applyAlignment="1" applyProtection="1">
      <alignment horizontal="center" vertical="center"/>
    </xf>
    <xf numFmtId="0" fontId="10" fillId="0" borderId="0" xfId="56" applyFont="1" applyFill="1" applyBorder="1" applyAlignment="1">
      <alignment horizontal="center" vertical="center"/>
    </xf>
    <xf numFmtId="49" fontId="7" fillId="0" borderId="0" xfId="56" applyNumberFormat="1" applyFont="1" applyFill="1" applyBorder="1" applyAlignment="1">
      <alignment horizontal="center" vertical="center"/>
    </xf>
    <xf numFmtId="0" fontId="8" fillId="0" borderId="0" xfId="0" applyFont="1" applyFill="1" applyBorder="1" applyAlignment="1">
      <alignment horizontal="center" vertical="center"/>
    </xf>
    <xf numFmtId="49" fontId="10" fillId="0" borderId="0" xfId="0" applyNumberFormat="1" applyFont="1" applyFill="1" applyBorder="1" applyAlignment="1">
      <alignment horizontal="center" vertical="center"/>
    </xf>
    <xf numFmtId="0" fontId="30" fillId="0" borderId="0" xfId="0" applyFont="1" applyFill="1" applyBorder="1"/>
    <xf numFmtId="0" fontId="30" fillId="0" borderId="0" xfId="0" applyFont="1" applyFill="1" applyBorder="1" applyAlignment="1">
      <alignment horizontal="center"/>
    </xf>
    <xf numFmtId="49" fontId="30" fillId="0" borderId="0" xfId="0" applyNumberFormat="1" applyFont="1" applyFill="1" applyBorder="1"/>
    <xf numFmtId="177" fontId="7" fillId="0" borderId="0" xfId="0" applyNumberFormat="1" applyFont="1" applyFill="1" applyBorder="1" applyAlignment="1">
      <alignment horizontal="center" vertical="center"/>
    </xf>
    <xf numFmtId="49" fontId="24" fillId="0" borderId="0" xfId="0" applyNumberFormat="1" applyFont="1" applyFill="1" applyBorder="1" applyAlignment="1">
      <alignment horizontal="center" vertical="center"/>
    </xf>
    <xf numFmtId="0" fontId="22" fillId="0" borderId="0" xfId="0" applyFont="1" applyFill="1" applyBorder="1" applyAlignment="1">
      <alignment horizontal="center" vertical="center"/>
    </xf>
    <xf numFmtId="0" fontId="8" fillId="0" borderId="0" xfId="63" applyFont="1" applyBorder="1" applyAlignment="1">
      <alignment horizontal="center" vertical="center"/>
    </xf>
    <xf numFmtId="0" fontId="8" fillId="0" borderId="0" xfId="0" applyFont="1" applyFill="1" applyBorder="1" applyAlignment="1">
      <alignment horizontal="left"/>
    </xf>
    <xf numFmtId="0" fontId="7" fillId="0" borderId="0" xfId="60" applyNumberFormat="1" applyFont="1" applyFill="1" applyBorder="1" applyAlignment="1">
      <alignment horizontal="center" vertical="center"/>
    </xf>
    <xf numFmtId="49" fontId="7" fillId="0" borderId="0" xfId="66" applyNumberFormat="1" applyFont="1" applyFill="1" applyBorder="1" applyAlignment="1">
      <alignment horizontal="center" vertical="center"/>
    </xf>
    <xf numFmtId="0" fontId="8" fillId="0" borderId="0" xfId="0" applyFont="1" applyFill="1" applyBorder="1" applyAlignment="1">
      <alignment wrapText="1"/>
    </xf>
    <xf numFmtId="0" fontId="31" fillId="0" borderId="0" xfId="0" applyFont="1" applyFill="1" applyBorder="1" applyAlignment="1">
      <alignment vertical="center"/>
    </xf>
    <xf numFmtId="0" fontId="13" fillId="0" borderId="0" xfId="0" applyFont="1" applyFill="1" applyBorder="1" applyAlignment="1">
      <alignment vertical="center"/>
    </xf>
    <xf numFmtId="49" fontId="9" fillId="0" borderId="0" xfId="0" applyNumberFormat="1" applyFont="1" applyFill="1" applyBorder="1" applyAlignment="1">
      <alignment horizontal="left"/>
    </xf>
    <xf numFmtId="49" fontId="6" fillId="0" borderId="3" xfId="0" applyNumberFormat="1" applyFont="1" applyFill="1" applyBorder="1" applyAlignment="1">
      <alignment horizontal="center" vertical="center" shrinkToFit="1"/>
    </xf>
    <xf numFmtId="49" fontId="6" fillId="2" borderId="3" xfId="0" applyNumberFormat="1" applyFont="1" applyFill="1" applyBorder="1" applyAlignment="1">
      <alignment horizontal="center" vertical="center" shrinkToFit="1"/>
    </xf>
    <xf numFmtId="49" fontId="6" fillId="0" borderId="1" xfId="0" applyNumberFormat="1" applyFont="1" applyFill="1" applyBorder="1" applyAlignment="1">
      <alignment horizontal="center" vertical="center" shrinkToFit="1"/>
    </xf>
    <xf numFmtId="49" fontId="6" fillId="0" borderId="0" xfId="0" applyNumberFormat="1" applyFont="1" applyFill="1" applyBorder="1" applyAlignment="1">
      <alignment horizontal="center" vertical="center" shrinkToFit="1"/>
    </xf>
    <xf numFmtId="49" fontId="6" fillId="0" borderId="9" xfId="0" applyNumberFormat="1" applyFont="1" applyFill="1" applyBorder="1" applyAlignment="1">
      <alignment horizontal="center" vertical="center" shrinkToFit="1"/>
    </xf>
    <xf numFmtId="49" fontId="6" fillId="0" borderId="10" xfId="0" applyNumberFormat="1" applyFont="1" applyFill="1" applyBorder="1" applyAlignment="1">
      <alignment horizontal="left" vertical="center" shrinkToFit="1"/>
    </xf>
    <xf numFmtId="49" fontId="6" fillId="0" borderId="10" xfId="0" applyNumberFormat="1" applyFont="1" applyFill="1" applyBorder="1" applyAlignment="1">
      <alignment horizontal="center" vertical="center" shrinkToFit="1"/>
    </xf>
    <xf numFmtId="49" fontId="7" fillId="2" borderId="3" xfId="0" applyNumberFormat="1" applyFont="1" applyFill="1" applyBorder="1" applyAlignment="1">
      <alignment horizontal="center" vertical="center" shrinkToFit="1"/>
    </xf>
    <xf numFmtId="49" fontId="13" fillId="0" borderId="3" xfId="0" applyNumberFormat="1" applyFont="1" applyFill="1" applyBorder="1" applyAlignment="1">
      <alignment horizontal="center" vertical="center" shrinkToFit="1"/>
    </xf>
    <xf numFmtId="49" fontId="7" fillId="2" borderId="3" xfId="0" applyNumberFormat="1" applyFont="1" applyFill="1" applyBorder="1" applyAlignment="1">
      <alignment horizontal="center" vertical="center" wrapText="1" shrinkToFit="1"/>
    </xf>
    <xf numFmtId="49" fontId="7" fillId="0" borderId="1" xfId="0" applyNumberFormat="1" applyFont="1" applyFill="1" applyBorder="1" applyAlignment="1">
      <alignment horizontal="center" vertical="center" wrapText="1" shrinkToFit="1"/>
    </xf>
    <xf numFmtId="49" fontId="7" fillId="0" borderId="4" xfId="0" applyNumberFormat="1" applyFont="1" applyFill="1" applyBorder="1" applyAlignment="1">
      <alignment horizontal="center" vertical="center" wrapText="1" shrinkToFit="1"/>
    </xf>
    <xf numFmtId="49" fontId="7" fillId="2" borderId="3" xfId="69" applyNumberFormat="1" applyFont="1" applyFill="1" applyBorder="1" applyAlignment="1" applyProtection="1">
      <alignment horizontal="center" vertical="center"/>
    </xf>
    <xf numFmtId="49" fontId="7" fillId="2" borderId="3" xfId="69" applyNumberFormat="1" applyFont="1" applyFill="1" applyBorder="1" applyAlignment="1">
      <alignment horizontal="center" vertical="center"/>
      <protection locked="0"/>
    </xf>
    <xf numFmtId="0" fontId="31" fillId="0" borderId="0" xfId="0" applyNumberFormat="1" applyFont="1" applyFill="1" applyBorder="1" applyAlignment="1"/>
    <xf numFmtId="49" fontId="7" fillId="2" borderId="5" xfId="0" applyNumberFormat="1" applyFont="1" applyFill="1" applyBorder="1" applyAlignment="1">
      <alignment horizontal="center" vertical="center"/>
    </xf>
    <xf numFmtId="49" fontId="7" fillId="2" borderId="3" xfId="0" applyNumberFormat="1" applyFont="1" applyFill="1" applyBorder="1" applyAlignment="1">
      <alignment horizontal="center" vertical="center"/>
    </xf>
    <xf numFmtId="49" fontId="7" fillId="2" borderId="5" xfId="69" applyNumberFormat="1" applyFont="1" applyFill="1" applyBorder="1" applyAlignment="1">
      <alignment horizontal="center" vertical="center"/>
      <protection locked="0"/>
    </xf>
    <xf numFmtId="49" fontId="7" fillId="2" borderId="3" xfId="0" applyNumberFormat="1" applyFont="1" applyFill="1" applyBorder="1" applyAlignment="1" applyProtection="1">
      <alignment horizontal="center" vertical="center"/>
      <protection locked="0"/>
    </xf>
    <xf numFmtId="0" fontId="7" fillId="2" borderId="5" xfId="0" applyNumberFormat="1" applyFont="1" applyFill="1" applyBorder="1" applyAlignment="1">
      <alignment horizontal="center" vertical="center"/>
    </xf>
    <xf numFmtId="49" fontId="7" fillId="2" borderId="3" xfId="69" applyNumberFormat="1" applyFont="1" applyFill="1" applyBorder="1" applyAlignment="1">
      <alignment horizontal="center" vertical="center" wrapText="1"/>
      <protection locked="0"/>
    </xf>
    <xf numFmtId="0" fontId="7" fillId="2" borderId="3" xfId="0" applyFont="1" applyFill="1" applyBorder="1" applyAlignment="1">
      <alignment horizontal="center" vertical="center"/>
    </xf>
    <xf numFmtId="49" fontId="7" fillId="2" borderId="3" xfId="56" applyNumberFormat="1" applyFont="1" applyFill="1" applyBorder="1" applyAlignment="1">
      <alignment horizontal="center" vertical="center"/>
    </xf>
    <xf numFmtId="49" fontId="7" fillId="2" borderId="5" xfId="69" applyNumberFormat="1" applyFont="1" applyFill="1" applyBorder="1" applyAlignment="1" applyProtection="1">
      <alignment horizontal="center" vertical="center"/>
    </xf>
    <xf numFmtId="0" fontId="13" fillId="2" borderId="3" xfId="0" applyFont="1" applyFill="1" applyBorder="1" applyAlignment="1">
      <alignment horizontal="center" vertical="center"/>
    </xf>
    <xf numFmtId="0" fontId="7" fillId="0" borderId="10" xfId="0" applyNumberFormat="1" applyFont="1" applyFill="1" applyBorder="1" applyAlignment="1">
      <alignment horizontal="center" vertical="center"/>
    </xf>
    <xf numFmtId="49" fontId="7" fillId="2" borderId="10" xfId="69" applyNumberFormat="1" applyFont="1" applyFill="1" applyBorder="1" applyAlignment="1" applyProtection="1">
      <alignment horizontal="center" vertical="center"/>
    </xf>
    <xf numFmtId="0" fontId="7" fillId="0" borderId="11" xfId="0" applyNumberFormat="1" applyFont="1" applyFill="1" applyBorder="1" applyAlignment="1">
      <alignment horizontal="center" vertical="center"/>
    </xf>
    <xf numFmtId="0" fontId="7" fillId="0" borderId="9" xfId="56" applyFont="1" applyFill="1" applyBorder="1" applyAlignment="1">
      <alignment horizontal="center" vertical="center"/>
    </xf>
    <xf numFmtId="0" fontId="7" fillId="0" borderId="10" xfId="56" applyFont="1" applyFill="1" applyBorder="1" applyAlignment="1">
      <alignment horizontal="center" vertical="center"/>
    </xf>
    <xf numFmtId="49" fontId="7" fillId="2" borderId="0" xfId="0" applyNumberFormat="1" applyFont="1" applyFill="1" applyBorder="1" applyAlignment="1">
      <alignment horizontal="center" vertical="center"/>
    </xf>
    <xf numFmtId="0" fontId="9" fillId="0" borderId="0" xfId="0" applyFont="1" applyFill="1" applyBorder="1" applyAlignment="1">
      <alignment vertical="center"/>
    </xf>
    <xf numFmtId="49" fontId="30" fillId="0" borderId="0" xfId="0" applyNumberFormat="1" applyFont="1" applyFill="1" applyBorder="1" applyAlignment="1">
      <alignment horizontal="center" vertical="center"/>
    </xf>
    <xf numFmtId="49" fontId="7" fillId="0" borderId="0" xfId="0" applyNumberFormat="1" applyFont="1" applyFill="1" applyBorder="1" applyAlignment="1" applyProtection="1">
      <alignment horizontal="center" vertical="center" shrinkToFit="1"/>
      <protection locked="0"/>
    </xf>
    <xf numFmtId="0" fontId="9" fillId="0" borderId="0" xfId="0" applyFont="1" applyFill="1" applyBorder="1"/>
    <xf numFmtId="49" fontId="9" fillId="0" borderId="0" xfId="0" applyNumberFormat="1" applyFont="1" applyFill="1" applyBorder="1" applyAlignment="1">
      <alignment horizontal="center" vertical="center"/>
    </xf>
    <xf numFmtId="0" fontId="9" fillId="0" borderId="0" xfId="0" applyFont="1" applyFill="1" applyBorder="1" applyAlignment="1"/>
    <xf numFmtId="0" fontId="7" fillId="0" borderId="3" xfId="0" applyFont="1" applyFill="1" applyBorder="1" applyAlignment="1" quotePrefix="1">
      <alignment horizontal="center" vertical="center"/>
    </xf>
    <xf numFmtId="49" fontId="7" fillId="0" borderId="3" xfId="69" applyNumberFormat="1" applyFont="1" applyBorder="1" applyAlignment="1" applyProtection="1" quotePrefix="1">
      <alignment horizontal="center" vertical="center"/>
    </xf>
    <xf numFmtId="0" fontId="19" fillId="0" borderId="0" xfId="0" applyFont="1" applyFill="1" applyAlignment="1" quotePrefix="1">
      <alignment horizontal="center" vertical="center"/>
    </xf>
    <xf numFmtId="0" fontId="17" fillId="0" borderId="0" xfId="0" applyFont="1" applyFill="1" applyAlignment="1" quotePrefix="1">
      <alignment horizontal="center" vertical="center"/>
    </xf>
    <xf numFmtId="1" fontId="12" fillId="0" borderId="3" xfId="0" applyNumberFormat="1" applyFont="1" applyFill="1" applyBorder="1" applyAlignment="1" quotePrefix="1">
      <alignment horizontal="center" vertical="center" wrapText="1"/>
    </xf>
    <xf numFmtId="0" fontId="14" fillId="0" borderId="3" xfId="0" applyFont="1" applyFill="1" applyBorder="1" applyAlignment="1" quotePrefix="1">
      <alignment horizontal="center" vertical="center"/>
    </xf>
  </cellXfs>
  <cellStyles count="7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9" xfId="49"/>
    <cellStyle name="常规 40" xfId="50"/>
    <cellStyle name="常规 35" xfId="51"/>
    <cellStyle name="常规 5 3" xfId="52"/>
    <cellStyle name="常规 38" xfId="53"/>
    <cellStyle name="常规 3 3" xfId="54"/>
    <cellStyle name="常规 2" xfId="55"/>
    <cellStyle name="常规 3" xfId="56"/>
    <cellStyle name="常规_Sheet1" xfId="57"/>
    <cellStyle name="常规 36" xfId="58"/>
    <cellStyle name="常规 29" xfId="59"/>
    <cellStyle name="常规 2 4" xfId="60"/>
    <cellStyle name="常规 14" xfId="61"/>
    <cellStyle name="常规 24" xfId="62"/>
    <cellStyle name="常规 5" xfId="63"/>
    <cellStyle name="常规 4" xfId="64"/>
    <cellStyle name="常规 2 2" xfId="65"/>
    <cellStyle name="常规 2 3 2 2" xfId="66"/>
    <cellStyle name="常规 10" xfId="67"/>
    <cellStyle name="常规 13" xfId="68"/>
    <cellStyle name="常规 10 2" xfId="69"/>
  </cellStyles>
  <dxfs count="1">
    <dxf>
      <font>
        <color rgb="FF9C0006"/>
      </font>
      <fill>
        <patternFill patternType="solid">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KA4360"/>
  <sheetViews>
    <sheetView tabSelected="1" workbookViewId="0">
      <selection activeCell="L15" sqref="L15"/>
    </sheetView>
  </sheetViews>
  <sheetFormatPr defaultColWidth="9" defaultRowHeight="12"/>
  <cols>
    <col min="1" max="1" width="4" style="179" customWidth="1"/>
    <col min="2" max="2" width="23.375" style="215" customWidth="1"/>
    <col min="3" max="3" width="15" style="185" customWidth="1"/>
    <col min="4" max="4" width="20.25" style="185" customWidth="1"/>
    <col min="5" max="5" width="3.875" style="185" customWidth="1"/>
    <col min="6" max="6" width="10.875" style="179" customWidth="1"/>
    <col min="7" max="7" width="11.5" style="262" customWidth="1"/>
    <col min="8" max="8" width="7.125" style="179" customWidth="1"/>
    <col min="9" max="9" width="8.875" style="179" customWidth="1"/>
    <col min="10" max="10" width="4.85" style="179" customWidth="1"/>
    <col min="11" max="16384" width="9" style="179"/>
  </cols>
  <sheetData>
    <row r="1" s="179" customFormat="1" ht="21" customHeight="1" spans="1:10">
      <c r="A1" s="263" t="s">
        <v>0</v>
      </c>
      <c r="B1" s="264"/>
      <c r="C1" s="263"/>
      <c r="D1" s="265"/>
      <c r="E1" s="266"/>
      <c r="F1" s="267"/>
      <c r="G1" s="268"/>
      <c r="H1" s="269"/>
      <c r="I1" s="269"/>
      <c r="J1" s="269"/>
    </row>
    <row r="2" s="179" customFormat="1" spans="1:10">
      <c r="A2" s="105" t="s">
        <v>1</v>
      </c>
      <c r="B2" s="270"/>
      <c r="C2" s="105"/>
      <c r="D2" s="220"/>
      <c r="E2" s="271" t="s">
        <v>2</v>
      </c>
      <c r="F2" s="271"/>
      <c r="G2" s="105"/>
      <c r="H2" s="271"/>
      <c r="I2" s="271"/>
      <c r="J2" s="271"/>
    </row>
    <row r="3" s="259" customFormat="1" spans="1:10">
      <c r="A3" s="224" t="s">
        <v>3</v>
      </c>
      <c r="B3" s="272" t="s">
        <v>4</v>
      </c>
      <c r="C3" s="224" t="s">
        <v>5</v>
      </c>
      <c r="D3" s="273" t="s">
        <v>6</v>
      </c>
      <c r="E3" s="224" t="s">
        <v>7</v>
      </c>
      <c r="F3" s="274" t="s">
        <v>8</v>
      </c>
      <c r="G3" s="224" t="s">
        <v>9</v>
      </c>
      <c r="H3" s="224" t="s">
        <v>10</v>
      </c>
      <c r="I3" s="224" t="s">
        <v>11</v>
      </c>
      <c r="J3" s="224" t="s">
        <v>12</v>
      </c>
    </row>
    <row r="4" s="178" customFormat="1" ht="12.35" customHeight="1" spans="1:11">
      <c r="A4" s="25">
        <v>1</v>
      </c>
      <c r="B4" s="275" t="s">
        <v>13</v>
      </c>
      <c r="C4" s="59" t="s">
        <v>14</v>
      </c>
      <c r="D4" s="89" t="s">
        <v>15</v>
      </c>
      <c r="E4" s="30" t="s">
        <v>16</v>
      </c>
      <c r="F4" s="29" t="s">
        <v>17</v>
      </c>
      <c r="G4" s="30">
        <v>2205020101</v>
      </c>
      <c r="H4" s="25" t="s">
        <v>18</v>
      </c>
      <c r="I4" s="59" t="s">
        <v>19</v>
      </c>
      <c r="J4" s="25"/>
      <c r="K4" s="200"/>
    </row>
    <row r="5" s="178" customFormat="1" ht="12.35" customHeight="1" spans="1:11">
      <c r="A5" s="25">
        <v>2</v>
      </c>
      <c r="B5" s="275" t="s">
        <v>20</v>
      </c>
      <c r="C5" s="59" t="s">
        <v>14</v>
      </c>
      <c r="D5" s="89" t="s">
        <v>15</v>
      </c>
      <c r="E5" s="30" t="s">
        <v>21</v>
      </c>
      <c r="F5" s="29" t="s">
        <v>17</v>
      </c>
      <c r="G5" s="30">
        <v>2205020201</v>
      </c>
      <c r="H5" s="25" t="s">
        <v>18</v>
      </c>
      <c r="I5" s="59" t="s">
        <v>19</v>
      </c>
      <c r="J5" s="25"/>
      <c r="K5" s="200"/>
    </row>
    <row r="6" s="178" customFormat="1" ht="12.35" customHeight="1" spans="1:11">
      <c r="A6" s="25">
        <v>3</v>
      </c>
      <c r="B6" s="275" t="s">
        <v>22</v>
      </c>
      <c r="C6" s="59" t="s">
        <v>14</v>
      </c>
      <c r="D6" s="89" t="s">
        <v>15</v>
      </c>
      <c r="E6" s="30" t="s">
        <v>21</v>
      </c>
      <c r="F6" s="29" t="s">
        <v>23</v>
      </c>
      <c r="G6" s="30">
        <v>2205020203</v>
      </c>
      <c r="H6" s="25" t="s">
        <v>18</v>
      </c>
      <c r="I6" s="59" t="s">
        <v>19</v>
      </c>
      <c r="J6" s="25"/>
      <c r="K6" s="200"/>
    </row>
    <row r="7" s="178" customFormat="1" ht="12.35" customHeight="1" spans="1:11">
      <c r="A7" s="25">
        <v>4</v>
      </c>
      <c r="B7" s="275" t="s">
        <v>24</v>
      </c>
      <c r="C7" s="59" t="s">
        <v>14</v>
      </c>
      <c r="D7" s="89" t="s">
        <v>15</v>
      </c>
      <c r="E7" s="30" t="s">
        <v>21</v>
      </c>
      <c r="F7" s="29" t="s">
        <v>23</v>
      </c>
      <c r="G7" s="30">
        <v>2205020227</v>
      </c>
      <c r="H7" s="25" t="s">
        <v>18</v>
      </c>
      <c r="I7" s="59" t="s">
        <v>19</v>
      </c>
      <c r="J7" s="25"/>
      <c r="K7" s="200"/>
    </row>
    <row r="8" s="178" customFormat="1" ht="12.35" customHeight="1" spans="1:11">
      <c r="A8" s="25">
        <v>5</v>
      </c>
      <c r="B8" s="275" t="s">
        <v>25</v>
      </c>
      <c r="C8" s="59" t="s">
        <v>14</v>
      </c>
      <c r="D8" s="89" t="s">
        <v>15</v>
      </c>
      <c r="E8" s="56" t="s">
        <v>21</v>
      </c>
      <c r="F8" s="101" t="s">
        <v>23</v>
      </c>
      <c r="G8" s="30">
        <v>2205020228</v>
      </c>
      <c r="H8" s="25" t="s">
        <v>18</v>
      </c>
      <c r="I8" s="59" t="s">
        <v>19</v>
      </c>
      <c r="J8" s="25"/>
      <c r="K8" s="200"/>
    </row>
    <row r="9" s="178" customFormat="1" ht="12.35" customHeight="1" spans="1:11">
      <c r="A9" s="25">
        <v>6</v>
      </c>
      <c r="B9" s="270" t="s">
        <v>26</v>
      </c>
      <c r="C9" s="59" t="s">
        <v>14</v>
      </c>
      <c r="D9" s="89" t="s">
        <v>15</v>
      </c>
      <c r="E9" s="105" t="s">
        <v>21</v>
      </c>
      <c r="F9" s="221" t="s">
        <v>17</v>
      </c>
      <c r="G9" s="105">
        <v>2205030104</v>
      </c>
      <c r="H9" s="25" t="s">
        <v>18</v>
      </c>
      <c r="I9" s="59" t="s">
        <v>19</v>
      </c>
      <c r="J9" s="25"/>
      <c r="K9" s="200"/>
    </row>
    <row r="10" s="178" customFormat="1" ht="12.35" customHeight="1" spans="1:11">
      <c r="A10" s="25">
        <v>7</v>
      </c>
      <c r="B10" s="275" t="s">
        <v>27</v>
      </c>
      <c r="C10" s="59" t="s">
        <v>14</v>
      </c>
      <c r="D10" s="89" t="s">
        <v>15</v>
      </c>
      <c r="E10" s="30" t="s">
        <v>21</v>
      </c>
      <c r="F10" s="29" t="s">
        <v>23</v>
      </c>
      <c r="G10" s="30">
        <v>2205030106</v>
      </c>
      <c r="H10" s="25" t="s">
        <v>18</v>
      </c>
      <c r="I10" s="59" t="s">
        <v>19</v>
      </c>
      <c r="J10" s="25"/>
      <c r="K10" s="200"/>
    </row>
    <row r="11" s="178" customFormat="1" ht="12.35" customHeight="1" spans="1:11">
      <c r="A11" s="25">
        <v>8</v>
      </c>
      <c r="B11" s="275" t="s">
        <v>28</v>
      </c>
      <c r="C11" s="59" t="s">
        <v>14</v>
      </c>
      <c r="D11" s="89" t="s">
        <v>15</v>
      </c>
      <c r="E11" s="30" t="s">
        <v>16</v>
      </c>
      <c r="F11" s="29" t="s">
        <v>29</v>
      </c>
      <c r="G11" s="30">
        <v>2205030115</v>
      </c>
      <c r="H11" s="25" t="s">
        <v>18</v>
      </c>
      <c r="I11" s="59" t="s">
        <v>19</v>
      </c>
      <c r="J11" s="25"/>
      <c r="K11" s="200"/>
    </row>
    <row r="12" s="178" customFormat="1" ht="12.35" customHeight="1" spans="1:11">
      <c r="A12" s="25">
        <v>9</v>
      </c>
      <c r="B12" s="275" t="s">
        <v>30</v>
      </c>
      <c r="C12" s="59" t="s">
        <v>14</v>
      </c>
      <c r="D12" s="89" t="s">
        <v>15</v>
      </c>
      <c r="E12" s="30" t="s">
        <v>21</v>
      </c>
      <c r="F12" s="29" t="s">
        <v>23</v>
      </c>
      <c r="G12" s="30">
        <v>2205030212</v>
      </c>
      <c r="H12" s="25" t="s">
        <v>18</v>
      </c>
      <c r="I12" s="59" t="s">
        <v>19</v>
      </c>
      <c r="J12" s="25"/>
      <c r="K12" s="200"/>
    </row>
    <row r="13" s="178" customFormat="1" ht="12.35" customHeight="1" spans="1:11">
      <c r="A13" s="25">
        <v>10</v>
      </c>
      <c r="B13" s="275" t="s">
        <v>31</v>
      </c>
      <c r="C13" s="59" t="s">
        <v>14</v>
      </c>
      <c r="D13" s="89" t="s">
        <v>15</v>
      </c>
      <c r="E13" s="30" t="s">
        <v>21</v>
      </c>
      <c r="F13" s="29" t="s">
        <v>23</v>
      </c>
      <c r="G13" s="30">
        <v>2205030219</v>
      </c>
      <c r="H13" s="25" t="s">
        <v>18</v>
      </c>
      <c r="I13" s="59" t="s">
        <v>19</v>
      </c>
      <c r="J13" s="25"/>
      <c r="K13" s="200"/>
    </row>
    <row r="14" s="178" customFormat="1" ht="12.35" customHeight="1" spans="1:11">
      <c r="A14" s="25">
        <v>11</v>
      </c>
      <c r="B14" s="276" t="s">
        <v>32</v>
      </c>
      <c r="C14" s="59" t="s">
        <v>14</v>
      </c>
      <c r="D14" s="89" t="s">
        <v>15</v>
      </c>
      <c r="E14" s="40" t="s">
        <v>16</v>
      </c>
      <c r="F14" s="39" t="s">
        <v>23</v>
      </c>
      <c r="G14" s="40">
        <v>2205030321</v>
      </c>
      <c r="H14" s="25" t="s">
        <v>18</v>
      </c>
      <c r="I14" s="59" t="s">
        <v>19</v>
      </c>
      <c r="J14" s="25"/>
      <c r="K14" s="200"/>
    </row>
    <row r="15" s="178" customFormat="1" ht="12.35" customHeight="1" spans="1:11">
      <c r="A15" s="25">
        <v>12</v>
      </c>
      <c r="B15" s="276" t="s">
        <v>33</v>
      </c>
      <c r="C15" s="59" t="s">
        <v>14</v>
      </c>
      <c r="D15" s="89" t="s">
        <v>15</v>
      </c>
      <c r="E15" s="40" t="s">
        <v>21</v>
      </c>
      <c r="F15" s="39" t="s">
        <v>23</v>
      </c>
      <c r="G15" s="40">
        <v>2205030318</v>
      </c>
      <c r="H15" s="25" t="s">
        <v>18</v>
      </c>
      <c r="I15" s="59" t="s">
        <v>19</v>
      </c>
      <c r="J15" s="25"/>
      <c r="K15" s="200"/>
    </row>
    <row r="16" s="178" customFormat="1" ht="12.35" customHeight="1" spans="1:11">
      <c r="A16" s="25">
        <v>13</v>
      </c>
      <c r="B16" s="275" t="s">
        <v>34</v>
      </c>
      <c r="C16" s="59" t="s">
        <v>14</v>
      </c>
      <c r="D16" s="89" t="s">
        <v>15</v>
      </c>
      <c r="E16" s="30" t="s">
        <v>16</v>
      </c>
      <c r="F16" s="29" t="s">
        <v>23</v>
      </c>
      <c r="G16" s="30">
        <v>2205040228</v>
      </c>
      <c r="H16" s="25" t="s">
        <v>18</v>
      </c>
      <c r="I16" s="59" t="s">
        <v>19</v>
      </c>
      <c r="J16" s="25"/>
      <c r="K16" s="200"/>
    </row>
    <row r="17" s="178" customFormat="1" ht="12.35" customHeight="1" spans="1:11">
      <c r="A17" s="25">
        <v>14</v>
      </c>
      <c r="B17" s="275" t="s">
        <v>35</v>
      </c>
      <c r="C17" s="59" t="s">
        <v>14</v>
      </c>
      <c r="D17" s="89" t="s">
        <v>15</v>
      </c>
      <c r="E17" s="30" t="s">
        <v>16</v>
      </c>
      <c r="F17" s="29" t="s">
        <v>23</v>
      </c>
      <c r="G17" s="30">
        <v>2205040309</v>
      </c>
      <c r="H17" s="25" t="s">
        <v>18</v>
      </c>
      <c r="I17" s="59" t="s">
        <v>19</v>
      </c>
      <c r="J17" s="25"/>
      <c r="K17" s="200"/>
    </row>
    <row r="18" s="178" customFormat="1" ht="12.35" customHeight="1" spans="1:11">
      <c r="A18" s="25">
        <v>15</v>
      </c>
      <c r="B18" s="275" t="s">
        <v>36</v>
      </c>
      <c r="C18" s="59" t="s">
        <v>14</v>
      </c>
      <c r="D18" s="89" t="s">
        <v>15</v>
      </c>
      <c r="E18" s="30" t="s">
        <v>16</v>
      </c>
      <c r="F18" s="29" t="s">
        <v>23</v>
      </c>
      <c r="G18" s="30">
        <v>2205040310</v>
      </c>
      <c r="H18" s="25" t="s">
        <v>18</v>
      </c>
      <c r="I18" s="59" t="s">
        <v>19</v>
      </c>
      <c r="J18" s="25"/>
      <c r="K18" s="200"/>
    </row>
    <row r="19" s="178" customFormat="1" ht="12.35" customHeight="1" spans="1:11">
      <c r="A19" s="25">
        <v>16</v>
      </c>
      <c r="B19" s="275" t="s">
        <v>37</v>
      </c>
      <c r="C19" s="59" t="s">
        <v>14</v>
      </c>
      <c r="D19" s="89" t="s">
        <v>15</v>
      </c>
      <c r="E19" s="30" t="s">
        <v>21</v>
      </c>
      <c r="F19" s="29" t="s">
        <v>23</v>
      </c>
      <c r="G19" s="30">
        <v>2205040330</v>
      </c>
      <c r="H19" s="25" t="s">
        <v>18</v>
      </c>
      <c r="I19" s="59" t="s">
        <v>19</v>
      </c>
      <c r="J19" s="25"/>
      <c r="K19" s="200"/>
    </row>
    <row r="20" s="178" customFormat="1" ht="12.35" customHeight="1" spans="1:11">
      <c r="A20" s="25">
        <v>17</v>
      </c>
      <c r="B20" s="275" t="s">
        <v>38</v>
      </c>
      <c r="C20" s="59" t="s">
        <v>14</v>
      </c>
      <c r="D20" s="89" t="s">
        <v>15</v>
      </c>
      <c r="E20" s="30" t="s">
        <v>21</v>
      </c>
      <c r="F20" s="29" t="s">
        <v>39</v>
      </c>
      <c r="G20" s="30">
        <v>2205030530</v>
      </c>
      <c r="H20" s="25" t="s">
        <v>18</v>
      </c>
      <c r="I20" s="59" t="s">
        <v>19</v>
      </c>
      <c r="J20" s="25"/>
      <c r="K20" s="200"/>
    </row>
    <row r="21" s="178" customFormat="1" ht="12.35" customHeight="1" spans="1:11">
      <c r="A21" s="25">
        <v>18</v>
      </c>
      <c r="B21" s="275" t="s">
        <v>40</v>
      </c>
      <c r="C21" s="59" t="s">
        <v>14</v>
      </c>
      <c r="D21" s="89" t="s">
        <v>15</v>
      </c>
      <c r="E21" s="30" t="s">
        <v>21</v>
      </c>
      <c r="F21" s="29" t="s">
        <v>23</v>
      </c>
      <c r="G21" s="30">
        <v>2205010119</v>
      </c>
      <c r="H21" s="25" t="s">
        <v>18</v>
      </c>
      <c r="I21" s="59" t="s">
        <v>19</v>
      </c>
      <c r="J21" s="25"/>
      <c r="K21" s="200"/>
    </row>
    <row r="22" s="178" customFormat="1" ht="12.35" customHeight="1" spans="1:11">
      <c r="A22" s="25">
        <v>19</v>
      </c>
      <c r="B22" s="275" t="s">
        <v>41</v>
      </c>
      <c r="C22" s="59" t="s">
        <v>14</v>
      </c>
      <c r="D22" s="89" t="s">
        <v>15</v>
      </c>
      <c r="E22" s="30" t="s">
        <v>21</v>
      </c>
      <c r="F22" s="29" t="s">
        <v>23</v>
      </c>
      <c r="G22" s="30">
        <v>2205010110</v>
      </c>
      <c r="H22" s="25" t="s">
        <v>18</v>
      </c>
      <c r="I22" s="59" t="s">
        <v>19</v>
      </c>
      <c r="J22" s="25"/>
      <c r="K22" s="200"/>
    </row>
    <row r="23" s="178" customFormat="1" ht="12.35" customHeight="1" spans="1:11">
      <c r="A23" s="25">
        <v>20</v>
      </c>
      <c r="B23" s="275" t="s">
        <v>42</v>
      </c>
      <c r="C23" s="59" t="s">
        <v>14</v>
      </c>
      <c r="D23" s="89" t="s">
        <v>15</v>
      </c>
      <c r="E23" s="30" t="s">
        <v>21</v>
      </c>
      <c r="F23" s="29" t="s">
        <v>23</v>
      </c>
      <c r="G23" s="30">
        <v>2205010125</v>
      </c>
      <c r="H23" s="25" t="s">
        <v>18</v>
      </c>
      <c r="I23" s="59" t="s">
        <v>19</v>
      </c>
      <c r="J23" s="25"/>
      <c r="K23" s="200"/>
    </row>
    <row r="24" s="178" customFormat="1" ht="12.35" customHeight="1" spans="1:11">
      <c r="A24" s="25">
        <v>21</v>
      </c>
      <c r="B24" s="275" t="s">
        <v>43</v>
      </c>
      <c r="C24" s="59" t="s">
        <v>14</v>
      </c>
      <c r="D24" s="89" t="s">
        <v>15</v>
      </c>
      <c r="E24" s="30" t="s">
        <v>21</v>
      </c>
      <c r="F24" s="29" t="s">
        <v>23</v>
      </c>
      <c r="G24" s="30">
        <v>2205010206</v>
      </c>
      <c r="H24" s="25" t="s">
        <v>18</v>
      </c>
      <c r="I24" s="59" t="s">
        <v>19</v>
      </c>
      <c r="J24" s="25"/>
      <c r="K24" s="200"/>
    </row>
    <row r="25" s="178" customFormat="1" ht="12.35" customHeight="1" spans="1:11">
      <c r="A25" s="25">
        <v>22</v>
      </c>
      <c r="B25" s="275" t="s">
        <v>44</v>
      </c>
      <c r="C25" s="59" t="s">
        <v>14</v>
      </c>
      <c r="D25" s="89" t="s">
        <v>15</v>
      </c>
      <c r="E25" s="30" t="s">
        <v>16</v>
      </c>
      <c r="F25" s="29" t="s">
        <v>23</v>
      </c>
      <c r="G25" s="30">
        <v>2205010210</v>
      </c>
      <c r="H25" s="25" t="s">
        <v>18</v>
      </c>
      <c r="I25" s="59" t="s">
        <v>19</v>
      </c>
      <c r="J25" s="25"/>
      <c r="K25" s="200"/>
    </row>
    <row r="26" s="178" customFormat="1" ht="12.35" customHeight="1" spans="1:11">
      <c r="A26" s="25">
        <v>23</v>
      </c>
      <c r="B26" s="276" t="s">
        <v>45</v>
      </c>
      <c r="C26" s="59" t="s">
        <v>14</v>
      </c>
      <c r="D26" s="89" t="s">
        <v>15</v>
      </c>
      <c r="E26" s="40" t="s">
        <v>21</v>
      </c>
      <c r="F26" s="39" t="s">
        <v>46</v>
      </c>
      <c r="G26" s="40">
        <v>2205010414</v>
      </c>
      <c r="H26" s="25" t="s">
        <v>18</v>
      </c>
      <c r="I26" s="59" t="s">
        <v>19</v>
      </c>
      <c r="J26" s="25"/>
      <c r="K26" s="200"/>
    </row>
    <row r="27" s="178" customFormat="1" ht="12.35" customHeight="1" spans="1:11">
      <c r="A27" s="25">
        <v>24</v>
      </c>
      <c r="B27" s="276" t="s">
        <v>47</v>
      </c>
      <c r="C27" s="59" t="s">
        <v>14</v>
      </c>
      <c r="D27" s="89" t="s">
        <v>15</v>
      </c>
      <c r="E27" s="40" t="s">
        <v>21</v>
      </c>
      <c r="F27" s="39" t="s">
        <v>48</v>
      </c>
      <c r="G27" s="40">
        <v>2205010423</v>
      </c>
      <c r="H27" s="25" t="s">
        <v>18</v>
      </c>
      <c r="I27" s="59" t="s">
        <v>19</v>
      </c>
      <c r="J27" s="25"/>
      <c r="K27" s="200"/>
    </row>
    <row r="28" s="178" customFormat="1" ht="12.35" customHeight="1" spans="1:11">
      <c r="A28" s="25">
        <v>25</v>
      </c>
      <c r="B28" s="276" t="s">
        <v>49</v>
      </c>
      <c r="C28" s="59" t="s">
        <v>14</v>
      </c>
      <c r="D28" s="89" t="s">
        <v>15</v>
      </c>
      <c r="E28" s="40" t="s">
        <v>21</v>
      </c>
      <c r="F28" s="39" t="s">
        <v>23</v>
      </c>
      <c r="G28" s="40">
        <v>2205010411</v>
      </c>
      <c r="H28" s="25" t="s">
        <v>18</v>
      </c>
      <c r="I28" s="59" t="s">
        <v>19</v>
      </c>
      <c r="J28" s="25"/>
      <c r="K28" s="200"/>
    </row>
    <row r="29" s="178" customFormat="1" ht="12.35" customHeight="1" spans="1:11">
      <c r="A29" s="25">
        <v>26</v>
      </c>
      <c r="B29" s="275" t="s">
        <v>50</v>
      </c>
      <c r="C29" s="59" t="s">
        <v>14</v>
      </c>
      <c r="D29" s="89" t="s">
        <v>15</v>
      </c>
      <c r="E29" s="30" t="s">
        <v>16</v>
      </c>
      <c r="F29" s="29" t="s">
        <v>23</v>
      </c>
      <c r="G29" s="30">
        <v>2205010502</v>
      </c>
      <c r="H29" s="25" t="s">
        <v>18</v>
      </c>
      <c r="I29" s="59" t="s">
        <v>19</v>
      </c>
      <c r="J29" s="25"/>
      <c r="K29" s="200"/>
    </row>
    <row r="30" s="178" customFormat="1" ht="12.35" customHeight="1" spans="1:11">
      <c r="A30" s="25">
        <v>27</v>
      </c>
      <c r="B30" s="275" t="s">
        <v>51</v>
      </c>
      <c r="C30" s="59" t="s">
        <v>14</v>
      </c>
      <c r="D30" s="89" t="s">
        <v>15</v>
      </c>
      <c r="E30" s="30" t="s">
        <v>21</v>
      </c>
      <c r="F30" s="29" t="s">
        <v>23</v>
      </c>
      <c r="G30" s="30">
        <v>2205010512</v>
      </c>
      <c r="H30" s="25" t="s">
        <v>18</v>
      </c>
      <c r="I30" s="59" t="s">
        <v>19</v>
      </c>
      <c r="J30" s="25"/>
      <c r="K30" s="200"/>
    </row>
    <row r="31" s="178" customFormat="1" ht="12.35" customHeight="1" spans="1:11">
      <c r="A31" s="25">
        <v>28</v>
      </c>
      <c r="B31" s="275" t="s">
        <v>52</v>
      </c>
      <c r="C31" s="59" t="s">
        <v>14</v>
      </c>
      <c r="D31" s="89" t="s">
        <v>15</v>
      </c>
      <c r="E31" s="30" t="s">
        <v>21</v>
      </c>
      <c r="F31" s="29" t="s">
        <v>23</v>
      </c>
      <c r="G31" s="30">
        <v>2205010712</v>
      </c>
      <c r="H31" s="25" t="s">
        <v>18</v>
      </c>
      <c r="I31" s="59" t="s">
        <v>19</v>
      </c>
      <c r="J31" s="25"/>
      <c r="K31" s="200"/>
    </row>
    <row r="32" s="178" customFormat="1" ht="12.35" customHeight="1" spans="1:11">
      <c r="A32" s="25">
        <v>29</v>
      </c>
      <c r="B32" s="275" t="s">
        <v>53</v>
      </c>
      <c r="C32" s="59" t="s">
        <v>14</v>
      </c>
      <c r="D32" s="89" t="s">
        <v>15</v>
      </c>
      <c r="E32" s="30" t="s">
        <v>21</v>
      </c>
      <c r="F32" s="29" t="s">
        <v>54</v>
      </c>
      <c r="G32" s="30">
        <v>2205010702</v>
      </c>
      <c r="H32" s="25" t="s">
        <v>18</v>
      </c>
      <c r="I32" s="59" t="s">
        <v>19</v>
      </c>
      <c r="J32" s="25"/>
      <c r="K32" s="200"/>
    </row>
    <row r="33" s="178" customFormat="1" ht="12.35" customHeight="1" spans="1:11">
      <c r="A33" s="25">
        <v>30</v>
      </c>
      <c r="B33" s="275" t="s">
        <v>55</v>
      </c>
      <c r="C33" s="59" t="s">
        <v>14</v>
      </c>
      <c r="D33" s="89" t="s">
        <v>15</v>
      </c>
      <c r="E33" s="36" t="s">
        <v>21</v>
      </c>
      <c r="F33" s="35" t="s">
        <v>23</v>
      </c>
      <c r="G33" s="36">
        <v>2305010101</v>
      </c>
      <c r="H33" s="25" t="s">
        <v>18</v>
      </c>
      <c r="I33" s="59" t="s">
        <v>19</v>
      </c>
      <c r="J33" s="25"/>
      <c r="K33" s="200"/>
    </row>
    <row r="34" s="178" customFormat="1" ht="12.35" customHeight="1" spans="1:11">
      <c r="A34" s="25">
        <v>31</v>
      </c>
      <c r="B34" s="275" t="s">
        <v>56</v>
      </c>
      <c r="C34" s="59" t="s">
        <v>14</v>
      </c>
      <c r="D34" s="89" t="s">
        <v>15</v>
      </c>
      <c r="E34" s="36" t="s">
        <v>21</v>
      </c>
      <c r="F34" s="35" t="s">
        <v>23</v>
      </c>
      <c r="G34" s="36">
        <v>2305010110</v>
      </c>
      <c r="H34" s="25" t="s">
        <v>18</v>
      </c>
      <c r="I34" s="59" t="s">
        <v>19</v>
      </c>
      <c r="J34" s="25"/>
      <c r="K34" s="200"/>
    </row>
    <row r="35" s="178" customFormat="1" ht="12.35" customHeight="1" spans="1:11">
      <c r="A35" s="25">
        <v>32</v>
      </c>
      <c r="B35" s="275" t="s">
        <v>57</v>
      </c>
      <c r="C35" s="59" t="s">
        <v>14</v>
      </c>
      <c r="D35" s="89" t="s">
        <v>15</v>
      </c>
      <c r="E35" s="36" t="s">
        <v>21</v>
      </c>
      <c r="F35" s="35" t="s">
        <v>23</v>
      </c>
      <c r="G35" s="36">
        <v>2305010228</v>
      </c>
      <c r="H35" s="25" t="s">
        <v>18</v>
      </c>
      <c r="I35" s="59" t="s">
        <v>19</v>
      </c>
      <c r="J35" s="25"/>
      <c r="K35" s="200"/>
    </row>
    <row r="36" s="178" customFormat="1" ht="12.35" customHeight="1" spans="1:11">
      <c r="A36" s="25">
        <v>33</v>
      </c>
      <c r="B36" s="275" t="s">
        <v>58</v>
      </c>
      <c r="C36" s="59" t="s">
        <v>14</v>
      </c>
      <c r="D36" s="89" t="s">
        <v>15</v>
      </c>
      <c r="E36" s="36" t="s">
        <v>21</v>
      </c>
      <c r="F36" s="35" t="s">
        <v>23</v>
      </c>
      <c r="G36" s="36">
        <v>2305010208</v>
      </c>
      <c r="H36" s="25" t="s">
        <v>18</v>
      </c>
      <c r="I36" s="59" t="s">
        <v>19</v>
      </c>
      <c r="J36" s="25"/>
      <c r="K36" s="200"/>
    </row>
    <row r="37" s="260" customFormat="1" ht="12.35" customHeight="1" spans="1:11">
      <c r="A37" s="25">
        <v>34</v>
      </c>
      <c r="B37" s="275" t="s">
        <v>59</v>
      </c>
      <c r="C37" s="59" t="s">
        <v>14</v>
      </c>
      <c r="D37" s="89" t="s">
        <v>15</v>
      </c>
      <c r="E37" s="36" t="s">
        <v>21</v>
      </c>
      <c r="F37" s="35" t="s">
        <v>23</v>
      </c>
      <c r="G37" s="36">
        <v>2305010316</v>
      </c>
      <c r="H37" s="25" t="s">
        <v>18</v>
      </c>
      <c r="I37" s="59" t="s">
        <v>19</v>
      </c>
      <c r="J37" s="25"/>
      <c r="K37" s="277"/>
    </row>
    <row r="38" s="178" customFormat="1" ht="12.35" customHeight="1" spans="1:11">
      <c r="A38" s="25">
        <v>35</v>
      </c>
      <c r="B38" s="275" t="s">
        <v>60</v>
      </c>
      <c r="C38" s="59" t="s">
        <v>14</v>
      </c>
      <c r="D38" s="89" t="s">
        <v>15</v>
      </c>
      <c r="E38" s="36" t="s">
        <v>21</v>
      </c>
      <c r="F38" s="35" t="s">
        <v>23</v>
      </c>
      <c r="G38" s="36">
        <v>2305010425</v>
      </c>
      <c r="H38" s="25" t="s">
        <v>18</v>
      </c>
      <c r="I38" s="59" t="s">
        <v>19</v>
      </c>
      <c r="J38" s="25"/>
      <c r="K38" s="200"/>
    </row>
    <row r="39" s="178" customFormat="1" ht="12.35" customHeight="1" spans="1:11">
      <c r="A39" s="25">
        <v>36</v>
      </c>
      <c r="B39" s="275" t="s">
        <v>61</v>
      </c>
      <c r="C39" s="59" t="s">
        <v>14</v>
      </c>
      <c r="D39" s="89" t="s">
        <v>15</v>
      </c>
      <c r="E39" s="36" t="s">
        <v>16</v>
      </c>
      <c r="F39" s="35" t="s">
        <v>23</v>
      </c>
      <c r="G39" s="36">
        <v>2305010402</v>
      </c>
      <c r="H39" s="25" t="s">
        <v>18</v>
      </c>
      <c r="I39" s="59" t="s">
        <v>19</v>
      </c>
      <c r="J39" s="25"/>
      <c r="K39" s="200"/>
    </row>
    <row r="40" s="178" customFormat="1" ht="12.35" customHeight="1" spans="1:11">
      <c r="A40" s="25">
        <v>37</v>
      </c>
      <c r="B40" s="275" t="s">
        <v>62</v>
      </c>
      <c r="C40" s="59" t="s">
        <v>14</v>
      </c>
      <c r="D40" s="89" t="s">
        <v>15</v>
      </c>
      <c r="E40" s="36" t="s">
        <v>21</v>
      </c>
      <c r="F40" s="35" t="s">
        <v>23</v>
      </c>
      <c r="G40" s="36">
        <v>2305010418</v>
      </c>
      <c r="H40" s="25" t="s">
        <v>18</v>
      </c>
      <c r="I40" s="59" t="s">
        <v>19</v>
      </c>
      <c r="J40" s="25"/>
      <c r="K40" s="200"/>
    </row>
    <row r="41" s="178" customFormat="1" ht="12.35" customHeight="1" spans="1:11">
      <c r="A41" s="25">
        <v>38</v>
      </c>
      <c r="B41" s="275" t="s">
        <v>63</v>
      </c>
      <c r="C41" s="59" t="s">
        <v>14</v>
      </c>
      <c r="D41" s="89" t="s">
        <v>15</v>
      </c>
      <c r="E41" s="36" t="s">
        <v>16</v>
      </c>
      <c r="F41" s="35" t="s">
        <v>23</v>
      </c>
      <c r="G41" s="59">
        <v>2306010125</v>
      </c>
      <c r="H41" s="25" t="s">
        <v>18</v>
      </c>
      <c r="I41" s="59" t="s">
        <v>19</v>
      </c>
      <c r="J41" s="25"/>
      <c r="K41" s="200"/>
    </row>
    <row r="42" s="178" customFormat="1" ht="12.35" customHeight="1" spans="1:11">
      <c r="A42" s="25">
        <v>39</v>
      </c>
      <c r="B42" s="275" t="s">
        <v>64</v>
      </c>
      <c r="C42" s="59" t="s">
        <v>14</v>
      </c>
      <c r="D42" s="89" t="s">
        <v>15</v>
      </c>
      <c r="E42" s="36" t="s">
        <v>21</v>
      </c>
      <c r="F42" s="35" t="s">
        <v>23</v>
      </c>
      <c r="G42" s="36">
        <v>2305010615</v>
      </c>
      <c r="H42" s="25" t="s">
        <v>18</v>
      </c>
      <c r="I42" s="59" t="s">
        <v>19</v>
      </c>
      <c r="J42" s="25"/>
      <c r="K42" s="200"/>
    </row>
    <row r="43" s="178" customFormat="1" ht="12.35" customHeight="1" spans="1:11">
      <c r="A43" s="25">
        <v>40</v>
      </c>
      <c r="B43" s="275" t="s">
        <v>65</v>
      </c>
      <c r="C43" s="59" t="s">
        <v>14</v>
      </c>
      <c r="D43" s="89" t="s">
        <v>15</v>
      </c>
      <c r="E43" s="36" t="s">
        <v>21</v>
      </c>
      <c r="F43" s="35" t="s">
        <v>23</v>
      </c>
      <c r="G43" s="36">
        <v>2305010824</v>
      </c>
      <c r="H43" s="25" t="s">
        <v>18</v>
      </c>
      <c r="I43" s="59" t="s">
        <v>19</v>
      </c>
      <c r="J43" s="25"/>
      <c r="K43" s="200"/>
    </row>
    <row r="44" s="178" customFormat="1" ht="12.35" customHeight="1" spans="1:11">
      <c r="A44" s="25">
        <v>41</v>
      </c>
      <c r="B44" s="275" t="s">
        <v>66</v>
      </c>
      <c r="C44" s="59" t="s">
        <v>14</v>
      </c>
      <c r="D44" s="89" t="s">
        <v>15</v>
      </c>
      <c r="E44" s="36" t="s">
        <v>16</v>
      </c>
      <c r="F44" s="35" t="s">
        <v>23</v>
      </c>
      <c r="G44" s="59">
        <v>2315020124</v>
      </c>
      <c r="H44" s="25" t="s">
        <v>18</v>
      </c>
      <c r="I44" s="59" t="s">
        <v>19</v>
      </c>
      <c r="J44" s="25"/>
      <c r="K44" s="200"/>
    </row>
    <row r="45" s="178" customFormat="1" ht="12.35" customHeight="1" spans="1:11">
      <c r="A45" s="25">
        <v>42</v>
      </c>
      <c r="B45" s="275" t="s">
        <v>67</v>
      </c>
      <c r="C45" s="59" t="s">
        <v>14</v>
      </c>
      <c r="D45" s="89" t="s">
        <v>15</v>
      </c>
      <c r="E45" s="36" t="s">
        <v>21</v>
      </c>
      <c r="F45" s="35" t="s">
        <v>23</v>
      </c>
      <c r="G45" s="36">
        <v>2305060107</v>
      </c>
      <c r="H45" s="25" t="s">
        <v>18</v>
      </c>
      <c r="I45" s="59" t="s">
        <v>19</v>
      </c>
      <c r="J45" s="25"/>
      <c r="K45" s="200"/>
    </row>
    <row r="46" s="178" customFormat="1" ht="12.35" customHeight="1" spans="1:11">
      <c r="A46" s="25">
        <v>43</v>
      </c>
      <c r="B46" s="275" t="s">
        <v>68</v>
      </c>
      <c r="C46" s="59" t="s">
        <v>14</v>
      </c>
      <c r="D46" s="89" t="s">
        <v>15</v>
      </c>
      <c r="E46" s="36" t="s">
        <v>21</v>
      </c>
      <c r="F46" s="35" t="s">
        <v>23</v>
      </c>
      <c r="G46" s="36">
        <v>2305060121</v>
      </c>
      <c r="H46" s="25" t="s">
        <v>18</v>
      </c>
      <c r="I46" s="59" t="s">
        <v>19</v>
      </c>
      <c r="J46" s="25"/>
      <c r="K46" s="200"/>
    </row>
    <row r="47" s="178" customFormat="1" ht="12.35" customHeight="1" spans="1:11">
      <c r="A47" s="25">
        <v>44</v>
      </c>
      <c r="B47" s="275" t="s">
        <v>69</v>
      </c>
      <c r="C47" s="59" t="s">
        <v>14</v>
      </c>
      <c r="D47" s="89" t="s">
        <v>15</v>
      </c>
      <c r="E47" s="36" t="s">
        <v>16</v>
      </c>
      <c r="F47" s="35" t="s">
        <v>23</v>
      </c>
      <c r="G47" s="59">
        <v>2315010130</v>
      </c>
      <c r="H47" s="25" t="s">
        <v>18</v>
      </c>
      <c r="I47" s="59" t="s">
        <v>19</v>
      </c>
      <c r="J47" s="25"/>
      <c r="K47" s="200"/>
    </row>
    <row r="48" s="178" customFormat="1" ht="12.35" customHeight="1" spans="1:11">
      <c r="A48" s="25">
        <v>45</v>
      </c>
      <c r="B48" s="275" t="s">
        <v>70</v>
      </c>
      <c r="C48" s="59" t="s">
        <v>14</v>
      </c>
      <c r="D48" s="89" t="s">
        <v>15</v>
      </c>
      <c r="E48" s="36" t="s">
        <v>21</v>
      </c>
      <c r="F48" s="35" t="s">
        <v>23</v>
      </c>
      <c r="G48" s="36">
        <v>2305060221</v>
      </c>
      <c r="H48" s="25" t="s">
        <v>18</v>
      </c>
      <c r="I48" s="59" t="s">
        <v>19</v>
      </c>
      <c r="J48" s="25"/>
      <c r="K48" s="200"/>
    </row>
    <row r="49" s="178" customFormat="1" ht="12.35" customHeight="1" spans="1:11">
      <c r="A49" s="25">
        <v>46</v>
      </c>
      <c r="B49" s="275" t="s">
        <v>71</v>
      </c>
      <c r="C49" s="59" t="s">
        <v>14</v>
      </c>
      <c r="D49" s="89" t="s">
        <v>15</v>
      </c>
      <c r="E49" s="36" t="s">
        <v>21</v>
      </c>
      <c r="F49" s="35" t="s">
        <v>23</v>
      </c>
      <c r="G49" s="36">
        <v>2305060210</v>
      </c>
      <c r="H49" s="25" t="s">
        <v>18</v>
      </c>
      <c r="I49" s="59" t="s">
        <v>19</v>
      </c>
      <c r="J49" s="25"/>
      <c r="K49" s="200"/>
    </row>
    <row r="50" s="178" customFormat="1" ht="12.35" customHeight="1" spans="1:11">
      <c r="A50" s="25">
        <v>47</v>
      </c>
      <c r="B50" s="275" t="s">
        <v>72</v>
      </c>
      <c r="C50" s="59" t="s">
        <v>14</v>
      </c>
      <c r="D50" s="89" t="s">
        <v>15</v>
      </c>
      <c r="E50" s="36" t="s">
        <v>21</v>
      </c>
      <c r="F50" s="35" t="s">
        <v>23</v>
      </c>
      <c r="G50" s="36">
        <v>2305060220</v>
      </c>
      <c r="H50" s="25" t="s">
        <v>18</v>
      </c>
      <c r="I50" s="59" t="s">
        <v>19</v>
      </c>
      <c r="J50" s="25"/>
      <c r="K50" s="200"/>
    </row>
    <row r="51" s="178" customFormat="1" ht="12.35" customHeight="1" spans="1:11">
      <c r="A51" s="25">
        <v>48</v>
      </c>
      <c r="B51" s="275" t="s">
        <v>73</v>
      </c>
      <c r="C51" s="59" t="s">
        <v>14</v>
      </c>
      <c r="D51" s="89" t="s">
        <v>15</v>
      </c>
      <c r="E51" s="64" t="s">
        <v>21</v>
      </c>
      <c r="F51" s="63" t="s">
        <v>17</v>
      </c>
      <c r="G51" s="64">
        <v>2305020201</v>
      </c>
      <c r="H51" s="25" t="s">
        <v>18</v>
      </c>
      <c r="I51" s="59" t="s">
        <v>19</v>
      </c>
      <c r="J51" s="25"/>
      <c r="K51" s="200"/>
    </row>
    <row r="52" s="178" customFormat="1" ht="12.35" customHeight="1" spans="1:11">
      <c r="A52" s="25">
        <v>49</v>
      </c>
      <c r="B52" s="275" t="s">
        <v>74</v>
      </c>
      <c r="C52" s="59" t="s">
        <v>14</v>
      </c>
      <c r="D52" s="89" t="s">
        <v>15</v>
      </c>
      <c r="E52" s="64" t="s">
        <v>21</v>
      </c>
      <c r="F52" s="63" t="s">
        <v>48</v>
      </c>
      <c r="G52" s="64">
        <v>2305020202</v>
      </c>
      <c r="H52" s="25" t="s">
        <v>18</v>
      </c>
      <c r="I52" s="59" t="s">
        <v>19</v>
      </c>
      <c r="J52" s="25"/>
      <c r="K52" s="200"/>
    </row>
    <row r="53" s="178" customFormat="1" ht="12.35" customHeight="1" spans="1:11">
      <c r="A53" s="25">
        <v>50</v>
      </c>
      <c r="B53" s="275" t="s">
        <v>75</v>
      </c>
      <c r="C53" s="59" t="s">
        <v>14</v>
      </c>
      <c r="D53" s="89" t="s">
        <v>15</v>
      </c>
      <c r="E53" s="64" t="s">
        <v>21</v>
      </c>
      <c r="F53" s="63" t="s">
        <v>76</v>
      </c>
      <c r="G53" s="64">
        <v>2305020213</v>
      </c>
      <c r="H53" s="25" t="s">
        <v>18</v>
      </c>
      <c r="I53" s="59" t="s">
        <v>19</v>
      </c>
      <c r="J53" s="25"/>
      <c r="K53" s="200"/>
    </row>
    <row r="54" s="178" customFormat="1" ht="12.35" customHeight="1" spans="1:11">
      <c r="A54" s="25">
        <v>51</v>
      </c>
      <c r="B54" s="275" t="s">
        <v>77</v>
      </c>
      <c r="C54" s="59" t="s">
        <v>14</v>
      </c>
      <c r="D54" s="89" t="s">
        <v>15</v>
      </c>
      <c r="E54" s="64" t="s">
        <v>21</v>
      </c>
      <c r="F54" s="63" t="s">
        <v>23</v>
      </c>
      <c r="G54" s="64">
        <v>2305020218</v>
      </c>
      <c r="H54" s="25" t="s">
        <v>18</v>
      </c>
      <c r="I54" s="59" t="s">
        <v>19</v>
      </c>
      <c r="J54" s="25"/>
      <c r="K54" s="200"/>
    </row>
    <row r="55" s="178" customFormat="1" ht="12.35" customHeight="1" spans="1:11">
      <c r="A55" s="25">
        <v>52</v>
      </c>
      <c r="B55" s="275" t="s">
        <v>78</v>
      </c>
      <c r="C55" s="59" t="s">
        <v>14</v>
      </c>
      <c r="D55" s="89" t="s">
        <v>15</v>
      </c>
      <c r="E55" s="64" t="s">
        <v>21</v>
      </c>
      <c r="F55" s="63" t="s">
        <v>79</v>
      </c>
      <c r="G55" s="64" t="s">
        <v>80</v>
      </c>
      <c r="H55" s="25" t="s">
        <v>18</v>
      </c>
      <c r="I55" s="59" t="s">
        <v>19</v>
      </c>
      <c r="J55" s="25"/>
      <c r="K55" s="200"/>
    </row>
    <row r="56" s="178" customFormat="1" ht="12.35" customHeight="1" spans="1:11">
      <c r="A56" s="25">
        <v>53</v>
      </c>
      <c r="B56" s="275" t="s">
        <v>81</v>
      </c>
      <c r="C56" s="59" t="s">
        <v>14</v>
      </c>
      <c r="D56" s="89" t="s">
        <v>15</v>
      </c>
      <c r="E56" s="64" t="s">
        <v>16</v>
      </c>
      <c r="F56" s="63" t="s">
        <v>23</v>
      </c>
      <c r="G56" s="64" t="s">
        <v>82</v>
      </c>
      <c r="H56" s="25" t="s">
        <v>18</v>
      </c>
      <c r="I56" s="59" t="s">
        <v>19</v>
      </c>
      <c r="J56" s="25"/>
      <c r="K56" s="200"/>
    </row>
    <row r="57" s="178" customFormat="1" ht="12.35" customHeight="1" spans="1:11">
      <c r="A57" s="25">
        <v>54</v>
      </c>
      <c r="B57" s="275" t="s">
        <v>83</v>
      </c>
      <c r="C57" s="59" t="s">
        <v>14</v>
      </c>
      <c r="D57" s="89" t="s">
        <v>15</v>
      </c>
      <c r="E57" s="64" t="s">
        <v>21</v>
      </c>
      <c r="F57" s="63" t="s">
        <v>23</v>
      </c>
      <c r="G57" s="64" t="s">
        <v>84</v>
      </c>
      <c r="H57" s="25" t="s">
        <v>18</v>
      </c>
      <c r="I57" s="59" t="s">
        <v>19</v>
      </c>
      <c r="J57" s="54"/>
      <c r="K57" s="200"/>
    </row>
    <row r="58" s="178" customFormat="1" ht="12.35" customHeight="1" spans="1:11">
      <c r="A58" s="25">
        <v>55</v>
      </c>
      <c r="B58" s="275" t="s">
        <v>85</v>
      </c>
      <c r="C58" s="59" t="s">
        <v>14</v>
      </c>
      <c r="D58" s="89" t="s">
        <v>15</v>
      </c>
      <c r="E58" s="64" t="s">
        <v>16</v>
      </c>
      <c r="F58" s="63" t="s">
        <v>23</v>
      </c>
      <c r="G58" s="64" t="s">
        <v>86</v>
      </c>
      <c r="H58" s="25" t="s">
        <v>18</v>
      </c>
      <c r="I58" s="59" t="s">
        <v>19</v>
      </c>
      <c r="J58" s="54"/>
      <c r="K58" s="200"/>
    </row>
    <row r="59" s="178" customFormat="1" ht="12.35" customHeight="1" spans="1:11">
      <c r="A59" s="25">
        <v>56</v>
      </c>
      <c r="B59" s="275" t="s">
        <v>87</v>
      </c>
      <c r="C59" s="59" t="s">
        <v>14</v>
      </c>
      <c r="D59" s="89" t="s">
        <v>15</v>
      </c>
      <c r="E59" s="64" t="s">
        <v>16</v>
      </c>
      <c r="F59" s="63" t="s">
        <v>23</v>
      </c>
      <c r="G59" s="64" t="s">
        <v>88</v>
      </c>
      <c r="H59" s="25" t="s">
        <v>18</v>
      </c>
      <c r="I59" s="59" t="s">
        <v>19</v>
      </c>
      <c r="J59" s="54"/>
      <c r="K59" s="200"/>
    </row>
    <row r="60" s="178" customFormat="1" ht="12.35" customHeight="1" spans="1:11">
      <c r="A60" s="25">
        <v>57</v>
      </c>
      <c r="B60" s="275" t="s">
        <v>89</v>
      </c>
      <c r="C60" s="59" t="s">
        <v>14</v>
      </c>
      <c r="D60" s="89" t="s">
        <v>15</v>
      </c>
      <c r="E60" s="64" t="s">
        <v>16</v>
      </c>
      <c r="F60" s="63" t="s">
        <v>23</v>
      </c>
      <c r="G60" s="64" t="s">
        <v>90</v>
      </c>
      <c r="H60" s="25" t="s">
        <v>18</v>
      </c>
      <c r="I60" s="59" t="s">
        <v>19</v>
      </c>
      <c r="J60" s="54"/>
      <c r="K60" s="200"/>
    </row>
    <row r="61" s="178" customFormat="1" ht="12.35" customHeight="1" spans="1:11">
      <c r="A61" s="25">
        <v>58</v>
      </c>
      <c r="B61" s="275" t="s">
        <v>91</v>
      </c>
      <c r="C61" s="59" t="s">
        <v>14</v>
      </c>
      <c r="D61" s="89" t="s">
        <v>15</v>
      </c>
      <c r="E61" s="64" t="s">
        <v>21</v>
      </c>
      <c r="F61" s="63" t="s">
        <v>17</v>
      </c>
      <c r="G61" s="64">
        <v>2305030120</v>
      </c>
      <c r="H61" s="25" t="s">
        <v>18</v>
      </c>
      <c r="I61" s="59" t="s">
        <v>19</v>
      </c>
      <c r="J61" s="54"/>
      <c r="K61" s="200"/>
    </row>
    <row r="62" s="178" customFormat="1" ht="12.35" customHeight="1" spans="1:11">
      <c r="A62" s="25">
        <v>59</v>
      </c>
      <c r="B62" s="275" t="s">
        <v>92</v>
      </c>
      <c r="C62" s="59" t="s">
        <v>14</v>
      </c>
      <c r="D62" s="89" t="s">
        <v>15</v>
      </c>
      <c r="E62" s="30" t="s">
        <v>21</v>
      </c>
      <c r="F62" s="29" t="s">
        <v>17</v>
      </c>
      <c r="G62" s="30">
        <v>2305030401</v>
      </c>
      <c r="H62" s="25" t="s">
        <v>18</v>
      </c>
      <c r="I62" s="59" t="s">
        <v>19</v>
      </c>
      <c r="J62" s="54"/>
      <c r="K62" s="200"/>
    </row>
    <row r="63" s="178" customFormat="1" ht="12.35" customHeight="1" spans="1:11">
      <c r="A63" s="25">
        <v>60</v>
      </c>
      <c r="B63" s="275" t="s">
        <v>93</v>
      </c>
      <c r="C63" s="59" t="s">
        <v>14</v>
      </c>
      <c r="D63" s="89" t="s">
        <v>15</v>
      </c>
      <c r="E63" s="30" t="s">
        <v>16</v>
      </c>
      <c r="F63" s="29" t="s">
        <v>23</v>
      </c>
      <c r="G63" s="30">
        <v>2305030414</v>
      </c>
      <c r="H63" s="25" t="s">
        <v>18</v>
      </c>
      <c r="I63" s="59" t="s">
        <v>19</v>
      </c>
      <c r="J63" s="54"/>
      <c r="K63" s="200"/>
    </row>
    <row r="64" s="178" customFormat="1" ht="12.35" customHeight="1" spans="1:11">
      <c r="A64" s="25">
        <v>61</v>
      </c>
      <c r="B64" s="275" t="s">
        <v>94</v>
      </c>
      <c r="C64" s="59" t="s">
        <v>14</v>
      </c>
      <c r="D64" s="89" t="s">
        <v>15</v>
      </c>
      <c r="E64" s="30" t="s">
        <v>21</v>
      </c>
      <c r="F64" s="29" t="s">
        <v>23</v>
      </c>
      <c r="G64" s="30">
        <v>2305030422</v>
      </c>
      <c r="H64" s="25" t="s">
        <v>18</v>
      </c>
      <c r="I64" s="59" t="s">
        <v>19</v>
      </c>
      <c r="J64" s="54"/>
      <c r="K64" s="200"/>
    </row>
    <row r="65" s="178" customFormat="1" ht="12.35" customHeight="1" spans="1:11">
      <c r="A65" s="25">
        <v>62</v>
      </c>
      <c r="B65" s="275" t="s">
        <v>95</v>
      </c>
      <c r="C65" s="59" t="s">
        <v>14</v>
      </c>
      <c r="D65" s="89" t="s">
        <v>15</v>
      </c>
      <c r="E65" s="30" t="s">
        <v>21</v>
      </c>
      <c r="F65" s="29" t="s">
        <v>23</v>
      </c>
      <c r="G65" s="30">
        <v>2305040113</v>
      </c>
      <c r="H65" s="25" t="s">
        <v>18</v>
      </c>
      <c r="I65" s="59" t="s">
        <v>19</v>
      </c>
      <c r="J65" s="54"/>
      <c r="K65" s="200"/>
    </row>
    <row r="66" s="178" customFormat="1" ht="12.35" customHeight="1" spans="1:11">
      <c r="A66" s="25">
        <v>63</v>
      </c>
      <c r="B66" s="275" t="s">
        <v>96</v>
      </c>
      <c r="C66" s="59" t="s">
        <v>14</v>
      </c>
      <c r="D66" s="89" t="s">
        <v>15</v>
      </c>
      <c r="E66" s="30" t="s">
        <v>21</v>
      </c>
      <c r="F66" s="29" t="s">
        <v>17</v>
      </c>
      <c r="G66" s="30">
        <v>2305040101</v>
      </c>
      <c r="H66" s="25" t="s">
        <v>18</v>
      </c>
      <c r="I66" s="59" t="s">
        <v>19</v>
      </c>
      <c r="J66" s="54"/>
      <c r="K66" s="200"/>
    </row>
    <row r="67" s="178" customFormat="1" ht="12.35" customHeight="1" spans="1:11">
      <c r="A67" s="25">
        <v>64</v>
      </c>
      <c r="B67" s="275" t="s">
        <v>97</v>
      </c>
      <c r="C67" s="59" t="s">
        <v>14</v>
      </c>
      <c r="D67" s="89" t="s">
        <v>15</v>
      </c>
      <c r="E67" s="87" t="s">
        <v>16</v>
      </c>
      <c r="F67" s="29" t="s">
        <v>23</v>
      </c>
      <c r="G67" s="30">
        <v>2305040204</v>
      </c>
      <c r="H67" s="25" t="s">
        <v>18</v>
      </c>
      <c r="I67" s="59" t="s">
        <v>19</v>
      </c>
      <c r="J67" s="54"/>
      <c r="K67" s="200"/>
    </row>
    <row r="68" s="178" customFormat="1" ht="12.35" customHeight="1" spans="1:11">
      <c r="A68" s="25">
        <v>65</v>
      </c>
      <c r="B68" s="275" t="s">
        <v>98</v>
      </c>
      <c r="C68" s="59" t="s">
        <v>14</v>
      </c>
      <c r="D68" s="89" t="s">
        <v>15</v>
      </c>
      <c r="E68" s="87" t="s">
        <v>21</v>
      </c>
      <c r="F68" s="73" t="s">
        <v>23</v>
      </c>
      <c r="G68" s="30">
        <v>2305040218</v>
      </c>
      <c r="H68" s="25" t="s">
        <v>18</v>
      </c>
      <c r="I68" s="59" t="s">
        <v>19</v>
      </c>
      <c r="J68" s="54"/>
      <c r="K68" s="200"/>
    </row>
    <row r="69" s="178" customFormat="1" ht="12.35" customHeight="1" spans="1:11">
      <c r="A69" s="25">
        <v>66</v>
      </c>
      <c r="B69" s="275" t="s">
        <v>99</v>
      </c>
      <c r="C69" s="59" t="s">
        <v>14</v>
      </c>
      <c r="D69" s="89" t="s">
        <v>15</v>
      </c>
      <c r="E69" s="87" t="s">
        <v>21</v>
      </c>
      <c r="F69" s="73" t="s">
        <v>17</v>
      </c>
      <c r="G69" s="30">
        <v>2305040223</v>
      </c>
      <c r="H69" s="25" t="s">
        <v>18</v>
      </c>
      <c r="I69" s="59" t="s">
        <v>19</v>
      </c>
      <c r="J69" s="54"/>
      <c r="K69" s="200"/>
    </row>
    <row r="70" s="178" customFormat="1" ht="12.35" customHeight="1" spans="1:11">
      <c r="A70" s="25">
        <v>67</v>
      </c>
      <c r="B70" s="275" t="s">
        <v>100</v>
      </c>
      <c r="C70" s="59" t="s">
        <v>14</v>
      </c>
      <c r="D70" s="89" t="s">
        <v>15</v>
      </c>
      <c r="E70" s="30" t="s">
        <v>16</v>
      </c>
      <c r="F70" s="29" t="s">
        <v>17</v>
      </c>
      <c r="G70" s="30">
        <v>2305040314</v>
      </c>
      <c r="H70" s="25" t="s">
        <v>18</v>
      </c>
      <c r="I70" s="59" t="s">
        <v>19</v>
      </c>
      <c r="J70" s="54"/>
      <c r="K70" s="200"/>
    </row>
    <row r="71" s="178" customFormat="1" ht="12.35" customHeight="1" spans="1:11">
      <c r="A71" s="25">
        <v>68</v>
      </c>
      <c r="B71" s="275" t="s">
        <v>101</v>
      </c>
      <c r="C71" s="59" t="s">
        <v>14</v>
      </c>
      <c r="D71" s="89" t="s">
        <v>15</v>
      </c>
      <c r="E71" s="30" t="s">
        <v>21</v>
      </c>
      <c r="F71" s="29" t="s">
        <v>23</v>
      </c>
      <c r="G71" s="30">
        <v>2305040317</v>
      </c>
      <c r="H71" s="25" t="s">
        <v>18</v>
      </c>
      <c r="I71" s="59" t="s">
        <v>19</v>
      </c>
      <c r="J71" s="54"/>
      <c r="K71" s="200"/>
    </row>
    <row r="72" s="178" customFormat="1" ht="12.35" customHeight="1" spans="1:11">
      <c r="A72" s="25">
        <v>69</v>
      </c>
      <c r="B72" s="275" t="s">
        <v>102</v>
      </c>
      <c r="C72" s="59" t="s">
        <v>14</v>
      </c>
      <c r="D72" s="89" t="s">
        <v>15</v>
      </c>
      <c r="E72" s="30" t="s">
        <v>21</v>
      </c>
      <c r="F72" s="29" t="s">
        <v>17</v>
      </c>
      <c r="G72" s="30">
        <v>2305040327</v>
      </c>
      <c r="H72" s="25" t="s">
        <v>18</v>
      </c>
      <c r="I72" s="59" t="s">
        <v>19</v>
      </c>
      <c r="J72" s="54"/>
      <c r="K72" s="200"/>
    </row>
    <row r="73" s="178" customFormat="1" ht="12.35" customHeight="1" spans="1:11">
      <c r="A73" s="25">
        <v>70</v>
      </c>
      <c r="B73" s="278" t="s">
        <v>103</v>
      </c>
      <c r="C73" s="59" t="s">
        <v>14</v>
      </c>
      <c r="D73" s="89" t="s">
        <v>15</v>
      </c>
      <c r="E73" s="228" t="s">
        <v>21</v>
      </c>
      <c r="F73" s="76" t="s">
        <v>23</v>
      </c>
      <c r="G73" s="77">
        <v>2305040427</v>
      </c>
      <c r="H73" s="25" t="s">
        <v>18</v>
      </c>
      <c r="I73" s="59" t="s">
        <v>19</v>
      </c>
      <c r="J73" s="54"/>
      <c r="K73" s="200"/>
    </row>
    <row r="74" s="178" customFormat="1" ht="12.35" customHeight="1" spans="1:11">
      <c r="A74" s="25">
        <v>71</v>
      </c>
      <c r="B74" s="278" t="s">
        <v>104</v>
      </c>
      <c r="C74" s="59" t="s">
        <v>14</v>
      </c>
      <c r="D74" s="89" t="s">
        <v>15</v>
      </c>
      <c r="E74" s="228" t="s">
        <v>21</v>
      </c>
      <c r="F74" s="76" t="s">
        <v>23</v>
      </c>
      <c r="G74" s="77">
        <v>2305040404</v>
      </c>
      <c r="H74" s="25" t="s">
        <v>18</v>
      </c>
      <c r="I74" s="59" t="s">
        <v>19</v>
      </c>
      <c r="J74" s="54"/>
      <c r="K74" s="200"/>
    </row>
    <row r="75" s="178" customFormat="1" ht="12.35" customHeight="1" spans="1:11">
      <c r="A75" s="25">
        <v>72</v>
      </c>
      <c r="B75" s="275" t="s">
        <v>105</v>
      </c>
      <c r="C75" s="59" t="s">
        <v>14</v>
      </c>
      <c r="D75" s="89" t="s">
        <v>15</v>
      </c>
      <c r="E75" s="36" t="s">
        <v>21</v>
      </c>
      <c r="F75" s="35" t="s">
        <v>48</v>
      </c>
      <c r="G75" s="36">
        <v>2405020109</v>
      </c>
      <c r="H75" s="25" t="s">
        <v>18</v>
      </c>
      <c r="I75" s="59" t="s">
        <v>19</v>
      </c>
      <c r="J75" s="54"/>
      <c r="K75" s="200"/>
    </row>
    <row r="76" s="178" customFormat="1" ht="12.35" customHeight="1" spans="1:11">
      <c r="A76" s="25">
        <v>73</v>
      </c>
      <c r="B76" s="275" t="s">
        <v>106</v>
      </c>
      <c r="C76" s="59" t="s">
        <v>14</v>
      </c>
      <c r="D76" s="89" t="s">
        <v>15</v>
      </c>
      <c r="E76" s="36" t="s">
        <v>21</v>
      </c>
      <c r="F76" s="35" t="s">
        <v>79</v>
      </c>
      <c r="G76" s="36">
        <v>2305010106</v>
      </c>
      <c r="H76" s="25" t="s">
        <v>18</v>
      </c>
      <c r="I76" s="59" t="s">
        <v>19</v>
      </c>
      <c r="J76" s="54"/>
      <c r="K76" s="200"/>
    </row>
    <row r="77" s="178" customFormat="1" ht="12.35" customHeight="1" spans="1:11">
      <c r="A77" s="25">
        <v>74</v>
      </c>
      <c r="B77" s="279" t="s">
        <v>107</v>
      </c>
      <c r="C77" s="59" t="s">
        <v>14</v>
      </c>
      <c r="D77" s="89" t="s">
        <v>15</v>
      </c>
      <c r="E77" s="25" t="s">
        <v>21</v>
      </c>
      <c r="F77" s="90" t="s">
        <v>79</v>
      </c>
      <c r="G77" s="25">
        <v>2405010219</v>
      </c>
      <c r="H77" s="25" t="s">
        <v>18</v>
      </c>
      <c r="I77" s="59" t="s">
        <v>19</v>
      </c>
      <c r="J77" s="54"/>
      <c r="K77" s="200"/>
    </row>
    <row r="78" s="178" customFormat="1" ht="12.35" customHeight="1" spans="1:11">
      <c r="A78" s="25">
        <v>75</v>
      </c>
      <c r="B78" s="279" t="s">
        <v>108</v>
      </c>
      <c r="C78" s="59" t="s">
        <v>14</v>
      </c>
      <c r="D78" s="89" t="s">
        <v>15</v>
      </c>
      <c r="E78" s="25" t="s">
        <v>16</v>
      </c>
      <c r="F78" s="90" t="s">
        <v>23</v>
      </c>
      <c r="G78" s="25">
        <v>2415030120</v>
      </c>
      <c r="H78" s="25" t="s">
        <v>18</v>
      </c>
      <c r="I78" s="59" t="s">
        <v>19</v>
      </c>
      <c r="J78" s="54"/>
      <c r="K78" s="200"/>
    </row>
    <row r="79" s="178" customFormat="1" ht="12.35" customHeight="1" spans="1:11">
      <c r="A79" s="25">
        <v>76</v>
      </c>
      <c r="B79" s="278" t="s">
        <v>109</v>
      </c>
      <c r="C79" s="59" t="s">
        <v>14</v>
      </c>
      <c r="D79" s="89" t="s">
        <v>15</v>
      </c>
      <c r="E79" s="25" t="s">
        <v>16</v>
      </c>
      <c r="F79" s="80" t="s">
        <v>23</v>
      </c>
      <c r="G79" s="81">
        <v>2405010310</v>
      </c>
      <c r="H79" s="25" t="s">
        <v>18</v>
      </c>
      <c r="I79" s="59" t="s">
        <v>19</v>
      </c>
      <c r="J79" s="54"/>
      <c r="K79" s="200"/>
    </row>
    <row r="80" s="178" customFormat="1" ht="12.35" customHeight="1" spans="1:11">
      <c r="A80" s="25">
        <v>77</v>
      </c>
      <c r="B80" s="278" t="s">
        <v>110</v>
      </c>
      <c r="C80" s="59" t="s">
        <v>14</v>
      </c>
      <c r="D80" s="89" t="s">
        <v>15</v>
      </c>
      <c r="E80" s="25" t="s">
        <v>21</v>
      </c>
      <c r="F80" s="80" t="s">
        <v>23</v>
      </c>
      <c r="G80" s="81">
        <v>2405010312</v>
      </c>
      <c r="H80" s="25" t="s">
        <v>18</v>
      </c>
      <c r="I80" s="59" t="s">
        <v>19</v>
      </c>
      <c r="J80" s="25"/>
      <c r="K80" s="200"/>
    </row>
    <row r="81" s="178" customFormat="1" ht="12.35" customHeight="1" spans="1:11">
      <c r="A81" s="25">
        <v>78</v>
      </c>
      <c r="B81" s="278" t="s">
        <v>111</v>
      </c>
      <c r="C81" s="59" t="s">
        <v>14</v>
      </c>
      <c r="D81" s="89" t="s">
        <v>15</v>
      </c>
      <c r="E81" s="25" t="s">
        <v>16</v>
      </c>
      <c r="F81" s="80" t="s">
        <v>23</v>
      </c>
      <c r="G81" s="81">
        <v>2405010622</v>
      </c>
      <c r="H81" s="25" t="s">
        <v>18</v>
      </c>
      <c r="I81" s="59" t="s">
        <v>19</v>
      </c>
      <c r="J81" s="54"/>
      <c r="K81" s="200"/>
    </row>
    <row r="82" s="178" customFormat="1" ht="12.35" customHeight="1" spans="1:11">
      <c r="A82" s="25">
        <v>79</v>
      </c>
      <c r="B82" s="278" t="s">
        <v>112</v>
      </c>
      <c r="C82" s="59" t="s">
        <v>14</v>
      </c>
      <c r="D82" s="89" t="s">
        <v>15</v>
      </c>
      <c r="E82" s="25" t="s">
        <v>21</v>
      </c>
      <c r="F82" s="80" t="s">
        <v>23</v>
      </c>
      <c r="G82" s="81">
        <v>2305010715</v>
      </c>
      <c r="H82" s="25" t="s">
        <v>18</v>
      </c>
      <c r="I82" s="59" t="s">
        <v>19</v>
      </c>
      <c r="J82" s="54"/>
      <c r="K82" s="200"/>
    </row>
    <row r="83" s="178" customFormat="1" ht="12.35" customHeight="1" spans="1:11">
      <c r="A83" s="25">
        <v>80</v>
      </c>
      <c r="B83" s="278" t="s">
        <v>113</v>
      </c>
      <c r="C83" s="59" t="s">
        <v>14</v>
      </c>
      <c r="D83" s="89" t="s">
        <v>15</v>
      </c>
      <c r="E83" s="25" t="s">
        <v>16</v>
      </c>
      <c r="F83" s="80" t="s">
        <v>23</v>
      </c>
      <c r="G83" s="81">
        <v>2405010520</v>
      </c>
      <c r="H83" s="25" t="s">
        <v>18</v>
      </c>
      <c r="I83" s="59" t="s">
        <v>19</v>
      </c>
      <c r="J83" s="54"/>
      <c r="K83" s="200"/>
    </row>
    <row r="84" s="178" customFormat="1" ht="12.35" customHeight="1" spans="1:11">
      <c r="A84" s="25">
        <v>81</v>
      </c>
      <c r="B84" s="278" t="s">
        <v>114</v>
      </c>
      <c r="C84" s="59" t="s">
        <v>14</v>
      </c>
      <c r="D84" s="89" t="s">
        <v>15</v>
      </c>
      <c r="E84" s="25" t="s">
        <v>21</v>
      </c>
      <c r="F84" s="80" t="s">
        <v>29</v>
      </c>
      <c r="G84" s="81">
        <v>2405020228</v>
      </c>
      <c r="H84" s="25" t="s">
        <v>18</v>
      </c>
      <c r="I84" s="59" t="s">
        <v>19</v>
      </c>
      <c r="J84" s="54"/>
      <c r="K84" s="200"/>
    </row>
    <row r="85" s="178" customFormat="1" ht="12.35" customHeight="1" spans="1:11">
      <c r="A85" s="25">
        <v>82</v>
      </c>
      <c r="B85" s="278" t="s">
        <v>115</v>
      </c>
      <c r="C85" s="59" t="s">
        <v>14</v>
      </c>
      <c r="D85" s="89" t="s">
        <v>15</v>
      </c>
      <c r="E85" s="25" t="s">
        <v>21</v>
      </c>
      <c r="F85" s="80" t="s">
        <v>23</v>
      </c>
      <c r="G85" s="81">
        <v>2405010404</v>
      </c>
      <c r="H85" s="25" t="s">
        <v>18</v>
      </c>
      <c r="I85" s="59" t="s">
        <v>19</v>
      </c>
      <c r="J85" s="54"/>
      <c r="K85" s="200"/>
    </row>
    <row r="86" s="178" customFormat="1" ht="12.35" customHeight="1" spans="1:11">
      <c r="A86" s="25">
        <v>83</v>
      </c>
      <c r="B86" s="280" t="s">
        <v>116</v>
      </c>
      <c r="C86" s="59" t="s">
        <v>14</v>
      </c>
      <c r="D86" s="89" t="s">
        <v>15</v>
      </c>
      <c r="E86" s="93" t="s">
        <v>16</v>
      </c>
      <c r="F86" s="196" t="s">
        <v>23</v>
      </c>
      <c r="G86" s="197">
        <v>2405010801</v>
      </c>
      <c r="H86" s="25" t="s">
        <v>18</v>
      </c>
      <c r="I86" s="59" t="s">
        <v>19</v>
      </c>
      <c r="J86" s="54"/>
      <c r="K86" s="200"/>
    </row>
    <row r="87" s="178" customFormat="1" ht="12.35" customHeight="1" spans="1:11">
      <c r="A87" s="25">
        <v>84</v>
      </c>
      <c r="B87" s="275" t="s">
        <v>117</v>
      </c>
      <c r="C87" s="59" t="s">
        <v>14</v>
      </c>
      <c r="D87" s="89" t="s">
        <v>15</v>
      </c>
      <c r="E87" s="30" t="s">
        <v>21</v>
      </c>
      <c r="F87" s="29" t="s">
        <v>23</v>
      </c>
      <c r="G87" s="30">
        <v>2405030307</v>
      </c>
      <c r="H87" s="25" t="s">
        <v>18</v>
      </c>
      <c r="I87" s="59" t="s">
        <v>19</v>
      </c>
      <c r="J87" s="54"/>
      <c r="K87" s="200"/>
    </row>
    <row r="88" s="178" customFormat="1" ht="12.35" customHeight="1" spans="1:11">
      <c r="A88" s="25">
        <v>85</v>
      </c>
      <c r="B88" s="275" t="s">
        <v>118</v>
      </c>
      <c r="C88" s="59" t="s">
        <v>14</v>
      </c>
      <c r="D88" s="89" t="s">
        <v>15</v>
      </c>
      <c r="E88" s="30" t="s">
        <v>21</v>
      </c>
      <c r="F88" s="29" t="s">
        <v>23</v>
      </c>
      <c r="G88" s="30">
        <v>2405030321</v>
      </c>
      <c r="H88" s="25" t="s">
        <v>18</v>
      </c>
      <c r="I88" s="59" t="s">
        <v>19</v>
      </c>
      <c r="J88" s="54"/>
      <c r="K88" s="200"/>
    </row>
    <row r="89" s="178" customFormat="1" ht="12.35" customHeight="1" spans="1:11">
      <c r="A89" s="25">
        <v>86</v>
      </c>
      <c r="B89" s="275" t="s">
        <v>119</v>
      </c>
      <c r="C89" s="59" t="s">
        <v>14</v>
      </c>
      <c r="D89" s="89" t="s">
        <v>15</v>
      </c>
      <c r="E89" s="30" t="s">
        <v>21</v>
      </c>
      <c r="F89" s="29" t="s">
        <v>23</v>
      </c>
      <c r="G89" s="30">
        <v>2405030421</v>
      </c>
      <c r="H89" s="25" t="s">
        <v>18</v>
      </c>
      <c r="I89" s="59" t="s">
        <v>19</v>
      </c>
      <c r="J89" s="54"/>
      <c r="K89" s="200"/>
    </row>
    <row r="90" s="178" customFormat="1" ht="12.35" customHeight="1" spans="1:11">
      <c r="A90" s="25">
        <v>87</v>
      </c>
      <c r="B90" s="275" t="s">
        <v>120</v>
      </c>
      <c r="C90" s="59" t="s">
        <v>14</v>
      </c>
      <c r="D90" s="89" t="s">
        <v>15</v>
      </c>
      <c r="E90" s="30" t="s">
        <v>16</v>
      </c>
      <c r="F90" s="29" t="s">
        <v>17</v>
      </c>
      <c r="G90" s="30">
        <v>2405030429</v>
      </c>
      <c r="H90" s="25" t="s">
        <v>18</v>
      </c>
      <c r="I90" s="59" t="s">
        <v>19</v>
      </c>
      <c r="J90" s="54"/>
      <c r="K90" s="200"/>
    </row>
    <row r="91" s="178" customFormat="1" ht="12.35" customHeight="1" spans="1:11">
      <c r="A91" s="25">
        <v>88</v>
      </c>
      <c r="B91" s="275" t="s">
        <v>121</v>
      </c>
      <c r="C91" s="59" t="s">
        <v>14</v>
      </c>
      <c r="D91" s="89" t="s">
        <v>15</v>
      </c>
      <c r="E91" s="30" t="s">
        <v>21</v>
      </c>
      <c r="F91" s="29" t="s">
        <v>17</v>
      </c>
      <c r="G91" s="30">
        <v>2405030128</v>
      </c>
      <c r="H91" s="25" t="s">
        <v>18</v>
      </c>
      <c r="I91" s="59" t="s">
        <v>19</v>
      </c>
      <c r="J91" s="54"/>
      <c r="K91" s="200"/>
    </row>
    <row r="92" s="178" customFormat="1" ht="12.35" customHeight="1" spans="1:11">
      <c r="A92" s="25">
        <v>89</v>
      </c>
      <c r="B92" s="275" t="s">
        <v>122</v>
      </c>
      <c r="C92" s="59" t="s">
        <v>14</v>
      </c>
      <c r="D92" s="89" t="s">
        <v>15</v>
      </c>
      <c r="E92" s="30" t="s">
        <v>21</v>
      </c>
      <c r="F92" s="29" t="s">
        <v>23</v>
      </c>
      <c r="G92" s="30">
        <v>2405030118</v>
      </c>
      <c r="H92" s="25" t="s">
        <v>18</v>
      </c>
      <c r="I92" s="59" t="s">
        <v>19</v>
      </c>
      <c r="J92" s="54"/>
      <c r="K92" s="200"/>
    </row>
    <row r="93" s="178" customFormat="1" ht="12.35" customHeight="1" spans="1:11">
      <c r="A93" s="25">
        <v>90</v>
      </c>
      <c r="B93" s="275" t="s">
        <v>123</v>
      </c>
      <c r="C93" s="59" t="s">
        <v>14</v>
      </c>
      <c r="D93" s="89" t="s">
        <v>15</v>
      </c>
      <c r="E93" s="30" t="s">
        <v>21</v>
      </c>
      <c r="F93" s="29" t="s">
        <v>17</v>
      </c>
      <c r="G93" s="30">
        <v>2405030529</v>
      </c>
      <c r="H93" s="25" t="s">
        <v>18</v>
      </c>
      <c r="I93" s="59" t="s">
        <v>19</v>
      </c>
      <c r="J93" s="54"/>
      <c r="K93" s="200"/>
    </row>
    <row r="94" s="178" customFormat="1" ht="12.35" customHeight="1" spans="1:11">
      <c r="A94" s="25">
        <v>91</v>
      </c>
      <c r="B94" s="275" t="s">
        <v>124</v>
      </c>
      <c r="C94" s="59" t="s">
        <v>14</v>
      </c>
      <c r="D94" s="89" t="s">
        <v>15</v>
      </c>
      <c r="E94" s="30" t="s">
        <v>21</v>
      </c>
      <c r="F94" s="29" t="s">
        <v>23</v>
      </c>
      <c r="G94" s="30">
        <v>2405030507</v>
      </c>
      <c r="H94" s="25" t="s">
        <v>18</v>
      </c>
      <c r="I94" s="59" t="s">
        <v>19</v>
      </c>
      <c r="J94" s="54"/>
      <c r="K94" s="200"/>
    </row>
    <row r="95" s="178" customFormat="1" ht="12.35" customHeight="1" spans="1:11">
      <c r="A95" s="25">
        <v>92</v>
      </c>
      <c r="B95" s="275" t="s">
        <v>125</v>
      </c>
      <c r="C95" s="59" t="s">
        <v>14</v>
      </c>
      <c r="D95" s="89" t="s">
        <v>15</v>
      </c>
      <c r="E95" s="30" t="s">
        <v>16</v>
      </c>
      <c r="F95" s="29" t="s">
        <v>23</v>
      </c>
      <c r="G95" s="30">
        <v>2405030505</v>
      </c>
      <c r="H95" s="25" t="s">
        <v>18</v>
      </c>
      <c r="I95" s="59" t="s">
        <v>19</v>
      </c>
      <c r="J95" s="54"/>
      <c r="K95" s="200"/>
    </row>
    <row r="96" s="178" customFormat="1" ht="12.35" customHeight="1" spans="1:11">
      <c r="A96" s="25">
        <v>93</v>
      </c>
      <c r="B96" s="275" t="s">
        <v>126</v>
      </c>
      <c r="C96" s="59" t="s">
        <v>14</v>
      </c>
      <c r="D96" s="89" t="s">
        <v>15</v>
      </c>
      <c r="E96" s="30" t="s">
        <v>16</v>
      </c>
      <c r="F96" s="29" t="s">
        <v>23</v>
      </c>
      <c r="G96" s="30">
        <v>2405030523</v>
      </c>
      <c r="H96" s="25" t="s">
        <v>18</v>
      </c>
      <c r="I96" s="59" t="s">
        <v>19</v>
      </c>
      <c r="J96" s="54"/>
      <c r="K96" s="200"/>
    </row>
    <row r="97" s="178" customFormat="1" ht="12.35" customHeight="1" spans="1:11">
      <c r="A97" s="25">
        <v>94</v>
      </c>
      <c r="B97" s="275" t="s">
        <v>127</v>
      </c>
      <c r="C97" s="59" t="s">
        <v>14</v>
      </c>
      <c r="D97" s="89" t="s">
        <v>15</v>
      </c>
      <c r="E97" s="30" t="s">
        <v>16</v>
      </c>
      <c r="F97" s="29" t="s">
        <v>128</v>
      </c>
      <c r="G97" s="30">
        <v>2405020206</v>
      </c>
      <c r="H97" s="25" t="s">
        <v>18</v>
      </c>
      <c r="I97" s="59" t="s">
        <v>19</v>
      </c>
      <c r="J97" s="54"/>
      <c r="K97" s="200"/>
    </row>
    <row r="98" s="178" customFormat="1" ht="12.35" customHeight="1" spans="1:11">
      <c r="A98" s="25">
        <v>95</v>
      </c>
      <c r="B98" s="278" t="s">
        <v>129</v>
      </c>
      <c r="C98" s="59" t="s">
        <v>14</v>
      </c>
      <c r="D98" s="89" t="s">
        <v>15</v>
      </c>
      <c r="E98" s="228" t="s">
        <v>21</v>
      </c>
      <c r="F98" s="76" t="s">
        <v>23</v>
      </c>
      <c r="G98" s="77">
        <v>2405030526</v>
      </c>
      <c r="H98" s="25" t="s">
        <v>18</v>
      </c>
      <c r="I98" s="59" t="s">
        <v>19</v>
      </c>
      <c r="J98" s="54"/>
      <c r="K98" s="200"/>
    </row>
    <row r="99" s="178" customFormat="1" ht="12.35" customHeight="1" spans="1:11">
      <c r="A99" s="25">
        <v>96</v>
      </c>
      <c r="B99" s="275" t="s">
        <v>130</v>
      </c>
      <c r="C99" s="59" t="s">
        <v>14</v>
      </c>
      <c r="D99" s="89" t="s">
        <v>15</v>
      </c>
      <c r="E99" s="30" t="s">
        <v>21</v>
      </c>
      <c r="F99" s="29" t="s">
        <v>23</v>
      </c>
      <c r="G99" s="30">
        <v>2305030229</v>
      </c>
      <c r="H99" s="25" t="s">
        <v>18</v>
      </c>
      <c r="I99" s="59" t="s">
        <v>19</v>
      </c>
      <c r="J99" s="54"/>
      <c r="K99" s="200"/>
    </row>
    <row r="100" s="178" customFormat="1" ht="12.35" customHeight="1" spans="1:11">
      <c r="A100" s="25">
        <v>97</v>
      </c>
      <c r="B100" s="275" t="s">
        <v>131</v>
      </c>
      <c r="C100" s="59" t="s">
        <v>14</v>
      </c>
      <c r="D100" s="89" t="s">
        <v>15</v>
      </c>
      <c r="E100" s="30" t="s">
        <v>21</v>
      </c>
      <c r="F100" s="29" t="s">
        <v>76</v>
      </c>
      <c r="G100" s="30">
        <v>2405040105</v>
      </c>
      <c r="H100" s="25" t="s">
        <v>18</v>
      </c>
      <c r="I100" s="59" t="s">
        <v>19</v>
      </c>
      <c r="J100" s="54"/>
      <c r="K100" s="200"/>
    </row>
    <row r="101" s="178" customFormat="1" ht="12.35" customHeight="1" spans="1:11">
      <c r="A101" s="25">
        <v>98</v>
      </c>
      <c r="B101" s="275" t="s">
        <v>132</v>
      </c>
      <c r="C101" s="59" t="s">
        <v>14</v>
      </c>
      <c r="D101" s="89" t="s">
        <v>15</v>
      </c>
      <c r="E101" s="30" t="s">
        <v>21</v>
      </c>
      <c r="F101" s="29" t="s">
        <v>23</v>
      </c>
      <c r="G101" s="30">
        <v>2405040212</v>
      </c>
      <c r="H101" s="25" t="s">
        <v>18</v>
      </c>
      <c r="I101" s="59" t="s">
        <v>19</v>
      </c>
      <c r="J101" s="54"/>
      <c r="K101" s="200"/>
    </row>
    <row r="102" s="178" customFormat="1" ht="12.35" customHeight="1" spans="1:11">
      <c r="A102" s="25">
        <v>99</v>
      </c>
      <c r="B102" s="275" t="s">
        <v>133</v>
      </c>
      <c r="C102" s="59" t="s">
        <v>14</v>
      </c>
      <c r="D102" s="89" t="s">
        <v>15</v>
      </c>
      <c r="E102" s="30" t="s">
        <v>21</v>
      </c>
      <c r="F102" s="29" t="s">
        <v>23</v>
      </c>
      <c r="G102" s="30">
        <v>2405040223</v>
      </c>
      <c r="H102" s="25" t="s">
        <v>18</v>
      </c>
      <c r="I102" s="59" t="s">
        <v>19</v>
      </c>
      <c r="J102" s="54"/>
      <c r="K102" s="200"/>
    </row>
    <row r="103" s="178" customFormat="1" ht="12.35" customHeight="1" spans="1:11">
      <c r="A103" s="25">
        <v>100</v>
      </c>
      <c r="B103" s="275" t="s">
        <v>134</v>
      </c>
      <c r="C103" s="59" t="s">
        <v>14</v>
      </c>
      <c r="D103" s="89" t="s">
        <v>15</v>
      </c>
      <c r="E103" s="30" t="s">
        <v>21</v>
      </c>
      <c r="F103" s="29" t="s">
        <v>23</v>
      </c>
      <c r="G103" s="30">
        <v>2407020316</v>
      </c>
      <c r="H103" s="25" t="s">
        <v>18</v>
      </c>
      <c r="I103" s="59" t="s">
        <v>19</v>
      </c>
      <c r="J103" s="54"/>
      <c r="K103" s="200"/>
    </row>
    <row r="104" s="178" customFormat="1" ht="12.35" customHeight="1" spans="1:11">
      <c r="A104" s="25">
        <v>101</v>
      </c>
      <c r="B104" s="275" t="s">
        <v>135</v>
      </c>
      <c r="C104" s="59" t="s">
        <v>14</v>
      </c>
      <c r="D104" s="89" t="s">
        <v>15</v>
      </c>
      <c r="E104" s="30" t="s">
        <v>21</v>
      </c>
      <c r="F104" s="29" t="s">
        <v>17</v>
      </c>
      <c r="G104" s="30">
        <v>2405040316</v>
      </c>
      <c r="H104" s="25" t="s">
        <v>18</v>
      </c>
      <c r="I104" s="59" t="s">
        <v>19</v>
      </c>
      <c r="J104" s="54"/>
      <c r="K104" s="200"/>
    </row>
    <row r="105" s="178" customFormat="1" ht="12.35" customHeight="1" spans="1:11">
      <c r="A105" s="25">
        <v>102</v>
      </c>
      <c r="B105" s="275" t="s">
        <v>136</v>
      </c>
      <c r="C105" s="59" t="s">
        <v>14</v>
      </c>
      <c r="D105" s="89" t="s">
        <v>15</v>
      </c>
      <c r="E105" s="30" t="s">
        <v>21</v>
      </c>
      <c r="F105" s="29" t="s">
        <v>79</v>
      </c>
      <c r="G105" s="30">
        <v>2405040422</v>
      </c>
      <c r="H105" s="25" t="s">
        <v>18</v>
      </c>
      <c r="I105" s="59" t="s">
        <v>19</v>
      </c>
      <c r="J105" s="54"/>
      <c r="K105" s="200"/>
    </row>
    <row r="106" s="178" customFormat="1" ht="12.35" customHeight="1" spans="1:11">
      <c r="A106" s="25">
        <v>103</v>
      </c>
      <c r="B106" s="276" t="s">
        <v>137</v>
      </c>
      <c r="C106" s="59" t="s">
        <v>14</v>
      </c>
      <c r="D106" s="89" t="s">
        <v>15</v>
      </c>
      <c r="E106" s="30" t="s">
        <v>21</v>
      </c>
      <c r="F106" s="29" t="s">
        <v>23</v>
      </c>
      <c r="G106" s="30">
        <v>2405040522</v>
      </c>
      <c r="H106" s="25" t="s">
        <v>18</v>
      </c>
      <c r="I106" s="59" t="s">
        <v>19</v>
      </c>
      <c r="J106" s="54"/>
      <c r="K106" s="200"/>
    </row>
    <row r="107" s="178" customFormat="1" ht="12.35" customHeight="1" spans="1:11">
      <c r="A107" s="25">
        <v>104</v>
      </c>
      <c r="B107" s="276" t="s">
        <v>138</v>
      </c>
      <c r="C107" s="59" t="s">
        <v>14</v>
      </c>
      <c r="D107" s="89" t="s">
        <v>15</v>
      </c>
      <c r="E107" s="30" t="s">
        <v>21</v>
      </c>
      <c r="F107" s="29" t="s">
        <v>29</v>
      </c>
      <c r="G107" s="30">
        <v>2405040528</v>
      </c>
      <c r="H107" s="25" t="s">
        <v>18</v>
      </c>
      <c r="I107" s="59" t="s">
        <v>19</v>
      </c>
      <c r="J107" s="54"/>
      <c r="K107" s="200"/>
    </row>
    <row r="108" s="178" customFormat="1" ht="12.35" customHeight="1" spans="1:11">
      <c r="A108" s="25">
        <v>105</v>
      </c>
      <c r="B108" s="275" t="s">
        <v>139</v>
      </c>
      <c r="C108" s="59" t="s">
        <v>14</v>
      </c>
      <c r="D108" s="89" t="s">
        <v>15</v>
      </c>
      <c r="E108" s="30" t="s">
        <v>21</v>
      </c>
      <c r="F108" s="29" t="s">
        <v>23</v>
      </c>
      <c r="G108" s="30">
        <v>2405040325</v>
      </c>
      <c r="H108" s="25" t="s">
        <v>18</v>
      </c>
      <c r="I108" s="59" t="s">
        <v>19</v>
      </c>
      <c r="J108" s="54"/>
      <c r="K108" s="200"/>
    </row>
    <row r="109" s="178" customFormat="1" ht="12.35" customHeight="1" spans="1:11">
      <c r="A109" s="25">
        <v>106</v>
      </c>
      <c r="B109" s="275" t="s">
        <v>140</v>
      </c>
      <c r="C109" s="59" t="s">
        <v>14</v>
      </c>
      <c r="D109" s="89" t="s">
        <v>15</v>
      </c>
      <c r="E109" s="30" t="s">
        <v>21</v>
      </c>
      <c r="F109" s="29" t="s">
        <v>23</v>
      </c>
      <c r="G109" s="30">
        <v>2505040430</v>
      </c>
      <c r="H109" s="25" t="s">
        <v>18</v>
      </c>
      <c r="I109" s="59" t="s">
        <v>19</v>
      </c>
      <c r="J109" s="54"/>
      <c r="K109" s="200"/>
    </row>
    <row r="110" s="178" customFormat="1" ht="12.35" customHeight="1" spans="1:11">
      <c r="A110" s="25">
        <v>107</v>
      </c>
      <c r="B110" s="275" t="s">
        <v>141</v>
      </c>
      <c r="C110" s="59" t="s">
        <v>14</v>
      </c>
      <c r="D110" s="89" t="s">
        <v>15</v>
      </c>
      <c r="E110" s="30" t="s">
        <v>21</v>
      </c>
      <c r="F110" s="29" t="s">
        <v>23</v>
      </c>
      <c r="G110" s="30">
        <v>2505040319</v>
      </c>
      <c r="H110" s="25" t="s">
        <v>18</v>
      </c>
      <c r="I110" s="59" t="s">
        <v>19</v>
      </c>
      <c r="J110" s="54"/>
      <c r="K110" s="200"/>
    </row>
    <row r="111" s="178" customFormat="1" ht="12.35" customHeight="1" spans="1:11">
      <c r="A111" s="25">
        <v>108</v>
      </c>
      <c r="B111" s="275" t="s">
        <v>142</v>
      </c>
      <c r="C111" s="59" t="s">
        <v>14</v>
      </c>
      <c r="D111" s="89" t="s">
        <v>15</v>
      </c>
      <c r="E111" s="30" t="s">
        <v>16</v>
      </c>
      <c r="F111" s="29" t="s">
        <v>29</v>
      </c>
      <c r="G111" s="30">
        <v>2505030129</v>
      </c>
      <c r="H111" s="25" t="s">
        <v>18</v>
      </c>
      <c r="I111" s="59" t="s">
        <v>19</v>
      </c>
      <c r="J111" s="54"/>
      <c r="K111" s="200"/>
    </row>
    <row r="112" s="178" customFormat="1" ht="12.35" customHeight="1" spans="1:11">
      <c r="A112" s="25">
        <v>109</v>
      </c>
      <c r="B112" s="275" t="s">
        <v>143</v>
      </c>
      <c r="C112" s="59" t="s">
        <v>14</v>
      </c>
      <c r="D112" s="89" t="s">
        <v>15</v>
      </c>
      <c r="E112" s="30" t="s">
        <v>21</v>
      </c>
      <c r="F112" s="29" t="s">
        <v>23</v>
      </c>
      <c r="G112" s="30">
        <v>2505030110</v>
      </c>
      <c r="H112" s="25" t="s">
        <v>18</v>
      </c>
      <c r="I112" s="59" t="s">
        <v>19</v>
      </c>
      <c r="J112" s="54"/>
      <c r="K112" s="200"/>
    </row>
    <row r="113" s="178" customFormat="1" ht="12.35" customHeight="1" spans="1:11">
      <c r="A113" s="25">
        <v>110</v>
      </c>
      <c r="B113" s="275" t="s">
        <v>144</v>
      </c>
      <c r="C113" s="59" t="s">
        <v>14</v>
      </c>
      <c r="D113" s="89" t="s">
        <v>15</v>
      </c>
      <c r="E113" s="30" t="s">
        <v>16</v>
      </c>
      <c r="F113" s="29" t="s">
        <v>23</v>
      </c>
      <c r="G113" s="30">
        <v>2505030107</v>
      </c>
      <c r="H113" s="25" t="s">
        <v>18</v>
      </c>
      <c r="I113" s="59" t="s">
        <v>19</v>
      </c>
      <c r="J113" s="54"/>
      <c r="K113" s="200"/>
    </row>
    <row r="114" s="178" customFormat="1" ht="12.35" customHeight="1" spans="1:11">
      <c r="A114" s="25">
        <v>111</v>
      </c>
      <c r="B114" s="275" t="s">
        <v>145</v>
      </c>
      <c r="C114" s="59" t="s">
        <v>14</v>
      </c>
      <c r="D114" s="89" t="s">
        <v>15</v>
      </c>
      <c r="E114" s="30" t="s">
        <v>21</v>
      </c>
      <c r="F114" s="29" t="s">
        <v>23</v>
      </c>
      <c r="G114" s="30">
        <v>2505040323</v>
      </c>
      <c r="H114" s="25" t="s">
        <v>18</v>
      </c>
      <c r="I114" s="59" t="s">
        <v>19</v>
      </c>
      <c r="J114" s="54"/>
      <c r="K114" s="200"/>
    </row>
    <row r="115" s="178" customFormat="1" ht="12.35" customHeight="1" spans="1:11">
      <c r="A115" s="25">
        <v>112</v>
      </c>
      <c r="B115" s="275" t="s">
        <v>146</v>
      </c>
      <c r="C115" s="59" t="s">
        <v>14</v>
      </c>
      <c r="D115" s="89" t="s">
        <v>15</v>
      </c>
      <c r="E115" s="30" t="s">
        <v>21</v>
      </c>
      <c r="F115" s="29" t="s">
        <v>147</v>
      </c>
      <c r="G115" s="30">
        <v>2505030505</v>
      </c>
      <c r="H115" s="25" t="s">
        <v>18</v>
      </c>
      <c r="I115" s="59" t="s">
        <v>19</v>
      </c>
      <c r="J115" s="54"/>
      <c r="K115" s="200"/>
    </row>
    <row r="116" s="178" customFormat="1" ht="12.35" customHeight="1" spans="1:11">
      <c r="A116" s="25">
        <v>113</v>
      </c>
      <c r="B116" s="275" t="s">
        <v>148</v>
      </c>
      <c r="C116" s="59" t="s">
        <v>14</v>
      </c>
      <c r="D116" s="89" t="s">
        <v>15</v>
      </c>
      <c r="E116" s="30" t="s">
        <v>21</v>
      </c>
      <c r="F116" s="29" t="s">
        <v>23</v>
      </c>
      <c r="G116" s="30">
        <v>2505040102</v>
      </c>
      <c r="H116" s="25" t="s">
        <v>18</v>
      </c>
      <c r="I116" s="59" t="s">
        <v>19</v>
      </c>
      <c r="J116" s="54"/>
      <c r="K116" s="200"/>
    </row>
    <row r="117" s="178" customFormat="1" ht="12.35" customHeight="1" spans="1:11">
      <c r="A117" s="25">
        <v>114</v>
      </c>
      <c r="B117" s="275" t="s">
        <v>149</v>
      </c>
      <c r="C117" s="59" t="s">
        <v>14</v>
      </c>
      <c r="D117" s="89" t="s">
        <v>15</v>
      </c>
      <c r="E117" s="30" t="s">
        <v>16</v>
      </c>
      <c r="F117" s="29" t="s">
        <v>23</v>
      </c>
      <c r="G117" s="30">
        <v>2505040326</v>
      </c>
      <c r="H117" s="25" t="s">
        <v>18</v>
      </c>
      <c r="I117" s="59" t="s">
        <v>19</v>
      </c>
      <c r="J117" s="54"/>
      <c r="K117" s="200"/>
    </row>
    <row r="118" s="178" customFormat="1" ht="12.35" customHeight="1" spans="1:11">
      <c r="A118" s="25">
        <v>115</v>
      </c>
      <c r="B118" s="275" t="s">
        <v>150</v>
      </c>
      <c r="C118" s="59" t="s">
        <v>14</v>
      </c>
      <c r="D118" s="89" t="s">
        <v>15</v>
      </c>
      <c r="E118" s="30" t="s">
        <v>16</v>
      </c>
      <c r="F118" s="29" t="s">
        <v>23</v>
      </c>
      <c r="G118" s="30">
        <v>2505040528</v>
      </c>
      <c r="H118" s="25" t="s">
        <v>18</v>
      </c>
      <c r="I118" s="59" t="s">
        <v>19</v>
      </c>
      <c r="J118" s="54"/>
      <c r="K118" s="200"/>
    </row>
    <row r="119" s="178" customFormat="1" ht="12.35" customHeight="1" spans="1:11">
      <c r="A119" s="25">
        <v>116</v>
      </c>
      <c r="B119" s="275" t="s">
        <v>151</v>
      </c>
      <c r="C119" s="59" t="s">
        <v>14</v>
      </c>
      <c r="D119" s="89" t="s">
        <v>15</v>
      </c>
      <c r="E119" s="30" t="s">
        <v>16</v>
      </c>
      <c r="F119" s="29" t="s">
        <v>23</v>
      </c>
      <c r="G119" s="30">
        <v>2505030101</v>
      </c>
      <c r="H119" s="25" t="s">
        <v>18</v>
      </c>
      <c r="I119" s="59" t="s">
        <v>19</v>
      </c>
      <c r="J119" s="54"/>
      <c r="K119" s="200"/>
    </row>
    <row r="120" s="178" customFormat="1" ht="12.35" customHeight="1" spans="1:11">
      <c r="A120" s="25">
        <v>117</v>
      </c>
      <c r="B120" s="275" t="s">
        <v>152</v>
      </c>
      <c r="C120" s="59" t="s">
        <v>14</v>
      </c>
      <c r="D120" s="89" t="s">
        <v>15</v>
      </c>
      <c r="E120" s="30" t="s">
        <v>21</v>
      </c>
      <c r="F120" s="29" t="s">
        <v>23</v>
      </c>
      <c r="G120" s="30">
        <v>2505030622</v>
      </c>
      <c r="H120" s="25" t="s">
        <v>18</v>
      </c>
      <c r="I120" s="59" t="s">
        <v>19</v>
      </c>
      <c r="J120" s="54"/>
      <c r="K120" s="200"/>
    </row>
    <row r="121" s="178" customFormat="1" ht="12.35" customHeight="1" spans="1:11">
      <c r="A121" s="25">
        <v>118</v>
      </c>
      <c r="B121" s="275" t="s">
        <v>153</v>
      </c>
      <c r="C121" s="59" t="s">
        <v>14</v>
      </c>
      <c r="D121" s="89" t="s">
        <v>15</v>
      </c>
      <c r="E121" s="30" t="s">
        <v>21</v>
      </c>
      <c r="F121" s="29" t="s">
        <v>23</v>
      </c>
      <c r="G121" s="30">
        <v>2505030626</v>
      </c>
      <c r="H121" s="25" t="s">
        <v>18</v>
      </c>
      <c r="I121" s="59" t="s">
        <v>19</v>
      </c>
      <c r="J121" s="54"/>
      <c r="K121" s="200"/>
    </row>
    <row r="122" s="178" customFormat="1" ht="12.35" customHeight="1" spans="1:11">
      <c r="A122" s="25">
        <v>119</v>
      </c>
      <c r="B122" s="275" t="s">
        <v>154</v>
      </c>
      <c r="C122" s="59" t="s">
        <v>14</v>
      </c>
      <c r="D122" s="89" t="s">
        <v>15</v>
      </c>
      <c r="E122" s="30" t="s">
        <v>16</v>
      </c>
      <c r="F122" s="29" t="s">
        <v>23</v>
      </c>
      <c r="G122" s="30">
        <v>2505030516</v>
      </c>
      <c r="H122" s="25" t="s">
        <v>18</v>
      </c>
      <c r="I122" s="59" t="s">
        <v>19</v>
      </c>
      <c r="J122" s="54"/>
      <c r="K122" s="200"/>
    </row>
    <row r="123" s="178" customFormat="1" ht="12.35" customHeight="1" spans="1:11">
      <c r="A123" s="25">
        <v>120</v>
      </c>
      <c r="B123" s="275" t="s">
        <v>155</v>
      </c>
      <c r="C123" s="59" t="s">
        <v>14</v>
      </c>
      <c r="D123" s="89" t="s">
        <v>15</v>
      </c>
      <c r="E123" s="30" t="s">
        <v>16</v>
      </c>
      <c r="F123" s="29" t="s">
        <v>23</v>
      </c>
      <c r="G123" s="30">
        <v>2505030317</v>
      </c>
      <c r="H123" s="25" t="s">
        <v>18</v>
      </c>
      <c r="I123" s="59" t="s">
        <v>19</v>
      </c>
      <c r="J123" s="54"/>
      <c r="K123" s="200"/>
    </row>
    <row r="124" s="178" customFormat="1" ht="12.35" customHeight="1" spans="1:11">
      <c r="A124" s="25">
        <v>121</v>
      </c>
      <c r="B124" s="275" t="s">
        <v>156</v>
      </c>
      <c r="C124" s="59" t="s">
        <v>14</v>
      </c>
      <c r="D124" s="89" t="s">
        <v>15</v>
      </c>
      <c r="E124" s="30" t="s">
        <v>21</v>
      </c>
      <c r="F124" s="29" t="s">
        <v>23</v>
      </c>
      <c r="G124" s="30">
        <v>2505040405</v>
      </c>
      <c r="H124" s="25" t="s">
        <v>18</v>
      </c>
      <c r="I124" s="59" t="s">
        <v>19</v>
      </c>
      <c r="J124" s="54"/>
      <c r="K124" s="200"/>
    </row>
    <row r="125" s="178" customFormat="1" ht="12.35" customHeight="1" spans="1:11">
      <c r="A125" s="25">
        <v>122</v>
      </c>
      <c r="B125" s="275" t="s">
        <v>157</v>
      </c>
      <c r="C125" s="59" t="s">
        <v>14</v>
      </c>
      <c r="D125" s="89" t="s">
        <v>15</v>
      </c>
      <c r="E125" s="56" t="s">
        <v>21</v>
      </c>
      <c r="F125" s="101" t="s">
        <v>23</v>
      </c>
      <c r="G125" s="30">
        <v>2505010115</v>
      </c>
      <c r="H125" s="25" t="s">
        <v>18</v>
      </c>
      <c r="I125" s="59" t="s">
        <v>19</v>
      </c>
      <c r="J125" s="54"/>
      <c r="K125" s="200"/>
    </row>
    <row r="126" s="178" customFormat="1" ht="12.35" customHeight="1" spans="1:11">
      <c r="A126" s="25">
        <v>123</v>
      </c>
      <c r="B126" s="275" t="s">
        <v>158</v>
      </c>
      <c r="C126" s="59" t="s">
        <v>14</v>
      </c>
      <c r="D126" s="89" t="s">
        <v>15</v>
      </c>
      <c r="E126" s="30" t="s">
        <v>21</v>
      </c>
      <c r="F126" s="29" t="s">
        <v>23</v>
      </c>
      <c r="G126" s="30">
        <v>2505010211</v>
      </c>
      <c r="H126" s="25" t="s">
        <v>18</v>
      </c>
      <c r="I126" s="59" t="s">
        <v>19</v>
      </c>
      <c r="J126" s="54"/>
      <c r="K126" s="200"/>
    </row>
    <row r="127" s="178" customFormat="1" ht="12.35" customHeight="1" spans="1:11">
      <c r="A127" s="25">
        <v>124</v>
      </c>
      <c r="B127" s="275" t="s">
        <v>159</v>
      </c>
      <c r="C127" s="59" t="s">
        <v>14</v>
      </c>
      <c r="D127" s="89" t="s">
        <v>15</v>
      </c>
      <c r="E127" s="30" t="s">
        <v>16</v>
      </c>
      <c r="F127" s="29" t="s">
        <v>23</v>
      </c>
      <c r="G127" s="30">
        <v>2505010227</v>
      </c>
      <c r="H127" s="25" t="s">
        <v>18</v>
      </c>
      <c r="I127" s="59" t="s">
        <v>19</v>
      </c>
      <c r="J127" s="54"/>
      <c r="K127" s="200"/>
    </row>
    <row r="128" s="178" customFormat="1" ht="12.35" customHeight="1" spans="1:11">
      <c r="A128" s="25">
        <v>125</v>
      </c>
      <c r="B128" s="275" t="s">
        <v>160</v>
      </c>
      <c r="C128" s="59" t="s">
        <v>14</v>
      </c>
      <c r="D128" s="89" t="s">
        <v>15</v>
      </c>
      <c r="E128" s="30" t="s">
        <v>21</v>
      </c>
      <c r="F128" s="29" t="s">
        <v>23</v>
      </c>
      <c r="G128" s="30">
        <v>2505010320</v>
      </c>
      <c r="H128" s="25" t="s">
        <v>18</v>
      </c>
      <c r="I128" s="59" t="s">
        <v>19</v>
      </c>
      <c r="J128" s="54"/>
      <c r="K128" s="200"/>
    </row>
    <row r="129" s="178" customFormat="1" ht="12.35" customHeight="1" spans="1:11">
      <c r="A129" s="25">
        <v>126</v>
      </c>
      <c r="B129" s="275" t="s">
        <v>161</v>
      </c>
      <c r="C129" s="59" t="s">
        <v>14</v>
      </c>
      <c r="D129" s="89" t="s">
        <v>15</v>
      </c>
      <c r="E129" s="30" t="s">
        <v>16</v>
      </c>
      <c r="F129" s="29" t="s">
        <v>54</v>
      </c>
      <c r="G129" s="30">
        <v>2505010308</v>
      </c>
      <c r="H129" s="25" t="s">
        <v>18</v>
      </c>
      <c r="I129" s="59" t="s">
        <v>19</v>
      </c>
      <c r="J129" s="54"/>
      <c r="K129" s="200"/>
    </row>
    <row r="130" s="178" customFormat="1" ht="12.35" customHeight="1" spans="1:11">
      <c r="A130" s="25">
        <v>127</v>
      </c>
      <c r="B130" s="275" t="s">
        <v>162</v>
      </c>
      <c r="C130" s="59" t="s">
        <v>14</v>
      </c>
      <c r="D130" s="89" t="s">
        <v>15</v>
      </c>
      <c r="E130" s="30" t="s">
        <v>21</v>
      </c>
      <c r="F130" s="29" t="s">
        <v>23</v>
      </c>
      <c r="G130" s="30">
        <v>2505010427</v>
      </c>
      <c r="H130" s="25" t="s">
        <v>18</v>
      </c>
      <c r="I130" s="59" t="s">
        <v>19</v>
      </c>
      <c r="J130" s="54"/>
      <c r="K130" s="200"/>
    </row>
    <row r="131" s="178" customFormat="1" ht="12.35" customHeight="1" spans="1:11">
      <c r="A131" s="25">
        <v>128</v>
      </c>
      <c r="B131" s="275" t="s">
        <v>163</v>
      </c>
      <c r="C131" s="59" t="s">
        <v>14</v>
      </c>
      <c r="D131" s="89" t="s">
        <v>15</v>
      </c>
      <c r="E131" s="30" t="s">
        <v>21</v>
      </c>
      <c r="F131" s="29" t="s">
        <v>17</v>
      </c>
      <c r="G131" s="30">
        <v>2505010409</v>
      </c>
      <c r="H131" s="25" t="s">
        <v>18</v>
      </c>
      <c r="I131" s="59" t="s">
        <v>19</v>
      </c>
      <c r="J131" s="54"/>
      <c r="K131" s="200"/>
    </row>
    <row r="132" s="178" customFormat="1" ht="12.35" customHeight="1" spans="1:11">
      <c r="A132" s="25">
        <v>129</v>
      </c>
      <c r="B132" s="275" t="s">
        <v>164</v>
      </c>
      <c r="C132" s="59" t="s">
        <v>14</v>
      </c>
      <c r="D132" s="89" t="s">
        <v>15</v>
      </c>
      <c r="E132" s="30" t="s">
        <v>21</v>
      </c>
      <c r="F132" s="29" t="s">
        <v>17</v>
      </c>
      <c r="G132" s="30">
        <v>2505010509</v>
      </c>
      <c r="H132" s="25" t="s">
        <v>18</v>
      </c>
      <c r="I132" s="59" t="s">
        <v>19</v>
      </c>
      <c r="J132" s="54"/>
      <c r="K132" s="200"/>
    </row>
    <row r="133" s="178" customFormat="1" ht="12.35" customHeight="1" spans="1:11">
      <c r="A133" s="25">
        <v>130</v>
      </c>
      <c r="B133" s="275" t="s">
        <v>165</v>
      </c>
      <c r="C133" s="59" t="s">
        <v>14</v>
      </c>
      <c r="D133" s="89" t="s">
        <v>15</v>
      </c>
      <c r="E133" s="30" t="s">
        <v>21</v>
      </c>
      <c r="F133" s="29" t="s">
        <v>23</v>
      </c>
      <c r="G133" s="30">
        <v>2505010614</v>
      </c>
      <c r="H133" s="25" t="s">
        <v>18</v>
      </c>
      <c r="I133" s="59" t="s">
        <v>19</v>
      </c>
      <c r="J133" s="25"/>
      <c r="K133" s="200"/>
    </row>
    <row r="134" s="178" customFormat="1" ht="12.35" customHeight="1" spans="1:11">
      <c r="A134" s="25">
        <v>131</v>
      </c>
      <c r="B134" s="275" t="s">
        <v>166</v>
      </c>
      <c r="C134" s="59" t="s">
        <v>14</v>
      </c>
      <c r="D134" s="89" t="s">
        <v>15</v>
      </c>
      <c r="E134" s="30" t="s">
        <v>16</v>
      </c>
      <c r="F134" s="29" t="s">
        <v>167</v>
      </c>
      <c r="G134" s="30">
        <v>2505010706</v>
      </c>
      <c r="H134" s="25" t="s">
        <v>18</v>
      </c>
      <c r="I134" s="59" t="s">
        <v>19</v>
      </c>
      <c r="J134" s="25"/>
      <c r="K134" s="200"/>
    </row>
    <row r="135" s="178" customFormat="1" ht="12.35" customHeight="1" spans="1:11">
      <c r="A135" s="25">
        <v>132</v>
      </c>
      <c r="B135" s="275" t="s">
        <v>168</v>
      </c>
      <c r="C135" s="59" t="s">
        <v>14</v>
      </c>
      <c r="D135" s="89" t="s">
        <v>15</v>
      </c>
      <c r="E135" s="30" t="s">
        <v>16</v>
      </c>
      <c r="F135" s="29" t="s">
        <v>23</v>
      </c>
      <c r="G135" s="30">
        <v>2505010713</v>
      </c>
      <c r="H135" s="25" t="s">
        <v>18</v>
      </c>
      <c r="I135" s="59" t="s">
        <v>19</v>
      </c>
      <c r="J135" s="25"/>
      <c r="K135" s="200"/>
    </row>
    <row r="136" s="178" customFormat="1" ht="12.35" customHeight="1" spans="1:11">
      <c r="A136" s="25">
        <v>133</v>
      </c>
      <c r="B136" s="275" t="s">
        <v>169</v>
      </c>
      <c r="C136" s="59" t="s">
        <v>14</v>
      </c>
      <c r="D136" s="89" t="s">
        <v>15</v>
      </c>
      <c r="E136" s="30" t="s">
        <v>21</v>
      </c>
      <c r="F136" s="29" t="s">
        <v>23</v>
      </c>
      <c r="G136" s="30">
        <v>2505010722</v>
      </c>
      <c r="H136" s="25" t="s">
        <v>18</v>
      </c>
      <c r="I136" s="59" t="s">
        <v>19</v>
      </c>
      <c r="J136" s="25"/>
      <c r="K136" s="200"/>
    </row>
    <row r="137" s="178" customFormat="1" ht="12.35" customHeight="1" spans="1:11">
      <c r="A137" s="25">
        <v>134</v>
      </c>
      <c r="B137" s="275" t="s">
        <v>170</v>
      </c>
      <c r="C137" s="59" t="s">
        <v>14</v>
      </c>
      <c r="D137" s="89" t="s">
        <v>15</v>
      </c>
      <c r="E137" s="30" t="s">
        <v>16</v>
      </c>
      <c r="F137" s="29" t="s">
        <v>23</v>
      </c>
      <c r="G137" s="30">
        <v>2505010812</v>
      </c>
      <c r="H137" s="25" t="s">
        <v>18</v>
      </c>
      <c r="I137" s="59" t="s">
        <v>19</v>
      </c>
      <c r="J137" s="25"/>
      <c r="K137" s="200"/>
    </row>
    <row r="138" s="178" customFormat="1" ht="12.35" customHeight="1" spans="1:11">
      <c r="A138" s="25">
        <v>135</v>
      </c>
      <c r="B138" s="275" t="s">
        <v>171</v>
      </c>
      <c r="C138" s="59" t="s">
        <v>14</v>
      </c>
      <c r="D138" s="89" t="s">
        <v>15</v>
      </c>
      <c r="E138" s="30" t="s">
        <v>21</v>
      </c>
      <c r="F138" s="29" t="s">
        <v>23</v>
      </c>
      <c r="G138" s="30">
        <v>2505010818</v>
      </c>
      <c r="H138" s="25" t="s">
        <v>18</v>
      </c>
      <c r="I138" s="59" t="s">
        <v>19</v>
      </c>
      <c r="J138" s="25"/>
      <c r="K138" s="200"/>
    </row>
    <row r="139" s="178" customFormat="1" ht="12.35" customHeight="1" spans="1:11">
      <c r="A139" s="25">
        <v>136</v>
      </c>
      <c r="B139" s="275" t="s">
        <v>172</v>
      </c>
      <c r="C139" s="59" t="s">
        <v>14</v>
      </c>
      <c r="D139" s="89" t="s">
        <v>15</v>
      </c>
      <c r="E139" s="30" t="s">
        <v>21</v>
      </c>
      <c r="F139" s="29" t="s">
        <v>23</v>
      </c>
      <c r="G139" s="30">
        <v>2505010814</v>
      </c>
      <c r="H139" s="25" t="s">
        <v>18</v>
      </c>
      <c r="I139" s="59" t="s">
        <v>19</v>
      </c>
      <c r="J139" s="25"/>
      <c r="K139" s="200"/>
    </row>
    <row r="140" s="178" customFormat="1" ht="12.35" customHeight="1" spans="1:11">
      <c r="A140" s="25">
        <v>137</v>
      </c>
      <c r="B140" s="275" t="s">
        <v>173</v>
      </c>
      <c r="C140" s="59" t="s">
        <v>14</v>
      </c>
      <c r="D140" s="89" t="s">
        <v>15</v>
      </c>
      <c r="E140" s="30" t="s">
        <v>21</v>
      </c>
      <c r="F140" s="29" t="s">
        <v>23</v>
      </c>
      <c r="G140" s="36">
        <v>2505010803</v>
      </c>
      <c r="H140" s="25" t="s">
        <v>18</v>
      </c>
      <c r="I140" s="59" t="s">
        <v>19</v>
      </c>
      <c r="J140" s="25"/>
      <c r="K140" s="200"/>
    </row>
    <row r="141" s="178" customFormat="1" ht="12.35" customHeight="1" spans="1:11">
      <c r="A141" s="25">
        <v>138</v>
      </c>
      <c r="B141" s="275" t="s">
        <v>174</v>
      </c>
      <c r="C141" s="59" t="s">
        <v>14</v>
      </c>
      <c r="D141" s="89" t="s">
        <v>15</v>
      </c>
      <c r="E141" s="30" t="s">
        <v>21</v>
      </c>
      <c r="F141" s="29" t="s">
        <v>23</v>
      </c>
      <c r="G141" s="30">
        <v>2505020110</v>
      </c>
      <c r="H141" s="25" t="s">
        <v>18</v>
      </c>
      <c r="I141" s="59" t="s">
        <v>19</v>
      </c>
      <c r="J141" s="25"/>
      <c r="K141" s="203"/>
    </row>
    <row r="142" s="178" customFormat="1" ht="12.35" customHeight="1" spans="1:11">
      <c r="A142" s="25">
        <v>139</v>
      </c>
      <c r="B142" s="275" t="s">
        <v>175</v>
      </c>
      <c r="C142" s="59" t="s">
        <v>14</v>
      </c>
      <c r="D142" s="89" t="s">
        <v>15</v>
      </c>
      <c r="E142" s="30" t="s">
        <v>21</v>
      </c>
      <c r="F142" s="29" t="s">
        <v>23</v>
      </c>
      <c r="G142" s="30">
        <v>2505020114</v>
      </c>
      <c r="H142" s="25" t="s">
        <v>18</v>
      </c>
      <c r="I142" s="59" t="s">
        <v>19</v>
      </c>
      <c r="J142" s="25"/>
      <c r="K142" s="200"/>
    </row>
    <row r="143" s="178" customFormat="1" ht="12.35" customHeight="1" spans="1:11">
      <c r="A143" s="25">
        <v>140</v>
      </c>
      <c r="B143" s="275" t="s">
        <v>176</v>
      </c>
      <c r="C143" s="59" t="s">
        <v>14</v>
      </c>
      <c r="D143" s="89" t="s">
        <v>15</v>
      </c>
      <c r="E143" s="30" t="s">
        <v>16</v>
      </c>
      <c r="F143" s="29" t="s">
        <v>23</v>
      </c>
      <c r="G143" s="30">
        <v>2505020123</v>
      </c>
      <c r="H143" s="25" t="s">
        <v>18</v>
      </c>
      <c r="I143" s="59" t="s">
        <v>19</v>
      </c>
      <c r="J143" s="25"/>
      <c r="K143" s="200"/>
    </row>
    <row r="144" s="178" customFormat="1" ht="12.35" customHeight="1" spans="1:11">
      <c r="A144" s="25">
        <v>141</v>
      </c>
      <c r="B144" s="281" t="s">
        <v>177</v>
      </c>
      <c r="C144" s="59" t="s">
        <v>14</v>
      </c>
      <c r="D144" s="89" t="s">
        <v>15</v>
      </c>
      <c r="E144" s="30" t="s">
        <v>21</v>
      </c>
      <c r="F144" s="29" t="s">
        <v>39</v>
      </c>
      <c r="G144" s="30">
        <v>2505020226</v>
      </c>
      <c r="H144" s="25" t="s">
        <v>18</v>
      </c>
      <c r="I144" s="59" t="s">
        <v>19</v>
      </c>
      <c r="J144" s="25"/>
      <c r="K144" s="200"/>
    </row>
    <row r="145" s="178" customFormat="1" ht="12.35" customHeight="1" spans="1:11">
      <c r="A145" s="25">
        <v>142</v>
      </c>
      <c r="B145" s="275" t="s">
        <v>178</v>
      </c>
      <c r="C145" s="59" t="s">
        <v>14</v>
      </c>
      <c r="D145" s="89" t="s">
        <v>15</v>
      </c>
      <c r="E145" s="30" t="s">
        <v>16</v>
      </c>
      <c r="F145" s="29" t="s">
        <v>23</v>
      </c>
      <c r="G145" s="30">
        <v>2505020224</v>
      </c>
      <c r="H145" s="25" t="s">
        <v>18</v>
      </c>
      <c r="I145" s="59" t="s">
        <v>19</v>
      </c>
      <c r="J145" s="25"/>
      <c r="K145" s="200"/>
    </row>
    <row r="146" s="178" customFormat="1" ht="12.35" customHeight="1" spans="1:11">
      <c r="A146" s="25">
        <v>143</v>
      </c>
      <c r="B146" s="275" t="s">
        <v>179</v>
      </c>
      <c r="C146" s="59" t="s">
        <v>14</v>
      </c>
      <c r="D146" s="89" t="s">
        <v>15</v>
      </c>
      <c r="E146" s="30" t="s">
        <v>21</v>
      </c>
      <c r="F146" s="29" t="s">
        <v>29</v>
      </c>
      <c r="G146" s="30">
        <v>2505020212</v>
      </c>
      <c r="H146" s="25" t="s">
        <v>18</v>
      </c>
      <c r="I146" s="59" t="s">
        <v>19</v>
      </c>
      <c r="J146" s="25"/>
      <c r="K146" s="200"/>
    </row>
    <row r="147" s="178" customFormat="1" ht="12.35" customHeight="1" spans="1:11">
      <c r="A147" s="25">
        <v>144</v>
      </c>
      <c r="B147" s="275" t="s">
        <v>180</v>
      </c>
      <c r="C147" s="59" t="s">
        <v>14</v>
      </c>
      <c r="D147" s="89" t="s">
        <v>15</v>
      </c>
      <c r="E147" s="30" t="s">
        <v>16</v>
      </c>
      <c r="F147" s="29" t="s">
        <v>23</v>
      </c>
      <c r="G147" s="30">
        <v>2505020215</v>
      </c>
      <c r="H147" s="25" t="s">
        <v>18</v>
      </c>
      <c r="I147" s="59" t="s">
        <v>19</v>
      </c>
      <c r="J147" s="25"/>
      <c r="K147" s="200"/>
    </row>
    <row r="148" s="178" customFormat="1" ht="12.35" customHeight="1" spans="1:11">
      <c r="A148" s="25">
        <v>145</v>
      </c>
      <c r="B148" s="275" t="s">
        <v>181</v>
      </c>
      <c r="C148" s="25" t="s">
        <v>14</v>
      </c>
      <c r="D148" s="89" t="s">
        <v>15</v>
      </c>
      <c r="E148" s="30" t="s">
        <v>16</v>
      </c>
      <c r="F148" s="29" t="s">
        <v>23</v>
      </c>
      <c r="G148" s="30">
        <v>2205030130</v>
      </c>
      <c r="H148" s="25" t="s">
        <v>182</v>
      </c>
      <c r="I148" s="25" t="s">
        <v>183</v>
      </c>
      <c r="J148" s="25"/>
      <c r="K148" s="200"/>
    </row>
    <row r="149" s="178" customFormat="1" ht="12.35" customHeight="1" spans="1:11">
      <c r="A149" s="25">
        <v>146</v>
      </c>
      <c r="B149" s="275" t="s">
        <v>184</v>
      </c>
      <c r="C149" s="25" t="s">
        <v>14</v>
      </c>
      <c r="D149" s="89" t="s">
        <v>15</v>
      </c>
      <c r="E149" s="30" t="s">
        <v>16</v>
      </c>
      <c r="F149" s="29" t="s">
        <v>23</v>
      </c>
      <c r="G149" s="30">
        <v>2205040121</v>
      </c>
      <c r="H149" s="25" t="s">
        <v>182</v>
      </c>
      <c r="I149" s="25" t="s">
        <v>183</v>
      </c>
      <c r="J149" s="25"/>
      <c r="K149" s="200"/>
    </row>
    <row r="150" s="178" customFormat="1" ht="12.35" customHeight="1" spans="1:11">
      <c r="A150" s="25">
        <v>147</v>
      </c>
      <c r="B150" s="275" t="s">
        <v>185</v>
      </c>
      <c r="C150" s="25" t="s">
        <v>14</v>
      </c>
      <c r="D150" s="89" t="s">
        <v>15</v>
      </c>
      <c r="E150" s="30" t="s">
        <v>16</v>
      </c>
      <c r="F150" s="29" t="s">
        <v>23</v>
      </c>
      <c r="G150" s="30">
        <v>2205040311</v>
      </c>
      <c r="H150" s="25" t="s">
        <v>182</v>
      </c>
      <c r="I150" s="25" t="s">
        <v>183</v>
      </c>
      <c r="J150" s="25"/>
      <c r="K150" s="200"/>
    </row>
    <row r="151" s="178" customFormat="1" ht="12.35" customHeight="1" spans="1:11">
      <c r="A151" s="25">
        <v>148</v>
      </c>
      <c r="B151" s="275" t="s">
        <v>186</v>
      </c>
      <c r="C151" s="25" t="s">
        <v>14</v>
      </c>
      <c r="D151" s="89" t="s">
        <v>15</v>
      </c>
      <c r="E151" s="30" t="s">
        <v>21</v>
      </c>
      <c r="F151" s="29" t="s">
        <v>23</v>
      </c>
      <c r="G151" s="30">
        <v>2205030523</v>
      </c>
      <c r="H151" s="25" t="s">
        <v>182</v>
      </c>
      <c r="I151" s="25" t="s">
        <v>183</v>
      </c>
      <c r="J151" s="25"/>
      <c r="K151" s="200"/>
    </row>
    <row r="152" s="178" customFormat="1" ht="12.35" customHeight="1" spans="1:11">
      <c r="A152" s="25">
        <v>149</v>
      </c>
      <c r="B152" s="275" t="s">
        <v>187</v>
      </c>
      <c r="C152" s="25" t="s">
        <v>14</v>
      </c>
      <c r="D152" s="89" t="s">
        <v>15</v>
      </c>
      <c r="E152" s="30" t="s">
        <v>16</v>
      </c>
      <c r="F152" s="29" t="s">
        <v>23</v>
      </c>
      <c r="G152" s="30">
        <v>2205010126</v>
      </c>
      <c r="H152" s="25" t="s">
        <v>182</v>
      </c>
      <c r="I152" s="25" t="s">
        <v>183</v>
      </c>
      <c r="J152" s="25"/>
      <c r="K152" s="200"/>
    </row>
    <row r="153" s="178" customFormat="1" ht="12.35" customHeight="1" spans="1:11">
      <c r="A153" s="25">
        <v>150</v>
      </c>
      <c r="B153" s="275" t="s">
        <v>188</v>
      </c>
      <c r="C153" s="25" t="s">
        <v>14</v>
      </c>
      <c r="D153" s="89" t="s">
        <v>15</v>
      </c>
      <c r="E153" s="30" t="s">
        <v>16</v>
      </c>
      <c r="F153" s="29" t="s">
        <v>23</v>
      </c>
      <c r="G153" s="30">
        <v>2205010108</v>
      </c>
      <c r="H153" s="25" t="s">
        <v>182</v>
      </c>
      <c r="I153" s="25" t="s">
        <v>183</v>
      </c>
      <c r="J153" s="25"/>
      <c r="K153" s="200"/>
    </row>
    <row r="154" s="178" customFormat="1" ht="12.35" customHeight="1" spans="1:11">
      <c r="A154" s="25">
        <v>151</v>
      </c>
      <c r="B154" s="275" t="s">
        <v>189</v>
      </c>
      <c r="C154" s="25" t="s">
        <v>14</v>
      </c>
      <c r="D154" s="89" t="s">
        <v>15</v>
      </c>
      <c r="E154" s="30" t="s">
        <v>21</v>
      </c>
      <c r="F154" s="29" t="s">
        <v>23</v>
      </c>
      <c r="G154" s="30">
        <v>2205010314</v>
      </c>
      <c r="H154" s="25" t="s">
        <v>182</v>
      </c>
      <c r="I154" s="25" t="s">
        <v>183</v>
      </c>
      <c r="J154" s="25"/>
      <c r="K154" s="200"/>
    </row>
    <row r="155" s="178" customFormat="1" ht="12.35" customHeight="1" spans="1:11">
      <c r="A155" s="25">
        <v>152</v>
      </c>
      <c r="B155" s="275" t="s">
        <v>190</v>
      </c>
      <c r="C155" s="25" t="s">
        <v>14</v>
      </c>
      <c r="D155" s="89" t="s">
        <v>15</v>
      </c>
      <c r="E155" s="30" t="s">
        <v>16</v>
      </c>
      <c r="F155" s="29" t="s">
        <v>79</v>
      </c>
      <c r="G155" s="30">
        <v>2205010328</v>
      </c>
      <c r="H155" s="25" t="s">
        <v>182</v>
      </c>
      <c r="I155" s="25" t="s">
        <v>183</v>
      </c>
      <c r="J155" s="25"/>
      <c r="K155" s="200"/>
    </row>
    <row r="156" s="178" customFormat="1" ht="12.35" customHeight="1" spans="1:11">
      <c r="A156" s="25">
        <v>153</v>
      </c>
      <c r="B156" s="275" t="s">
        <v>191</v>
      </c>
      <c r="C156" s="25" t="s">
        <v>14</v>
      </c>
      <c r="D156" s="89" t="s">
        <v>15</v>
      </c>
      <c r="E156" s="30" t="s">
        <v>21</v>
      </c>
      <c r="F156" s="29" t="s">
        <v>23</v>
      </c>
      <c r="G156" s="30">
        <v>2205010114</v>
      </c>
      <c r="H156" s="25" t="s">
        <v>182</v>
      </c>
      <c r="I156" s="25" t="s">
        <v>183</v>
      </c>
      <c r="J156" s="25"/>
      <c r="K156" s="200"/>
    </row>
    <row r="157" s="178" customFormat="1" ht="12.35" customHeight="1" spans="1:11">
      <c r="A157" s="25">
        <v>154</v>
      </c>
      <c r="B157" s="275" t="s">
        <v>192</v>
      </c>
      <c r="C157" s="25" t="s">
        <v>14</v>
      </c>
      <c r="D157" s="89" t="s">
        <v>15</v>
      </c>
      <c r="E157" s="30" t="s">
        <v>21</v>
      </c>
      <c r="F157" s="29" t="s">
        <v>23</v>
      </c>
      <c r="G157" s="30">
        <v>2205010220</v>
      </c>
      <c r="H157" s="25" t="s">
        <v>182</v>
      </c>
      <c r="I157" s="25" t="s">
        <v>183</v>
      </c>
      <c r="J157" s="25"/>
      <c r="K157" s="200"/>
    </row>
    <row r="158" s="178" customFormat="1" ht="12.35" customHeight="1" spans="1:11">
      <c r="A158" s="25">
        <v>155</v>
      </c>
      <c r="B158" s="275" t="s">
        <v>193</v>
      </c>
      <c r="C158" s="25" t="s">
        <v>14</v>
      </c>
      <c r="D158" s="89" t="s">
        <v>15</v>
      </c>
      <c r="E158" s="36" t="s">
        <v>16</v>
      </c>
      <c r="F158" s="35" t="s">
        <v>23</v>
      </c>
      <c r="G158" s="36">
        <v>2205060215</v>
      </c>
      <c r="H158" s="25" t="s">
        <v>182</v>
      </c>
      <c r="I158" s="25" t="s">
        <v>183</v>
      </c>
      <c r="J158" s="25"/>
      <c r="K158" s="200"/>
    </row>
    <row r="159" s="178" customFormat="1" ht="12.35" customHeight="1" spans="1:11">
      <c r="A159" s="25">
        <v>156</v>
      </c>
      <c r="B159" s="275" t="s">
        <v>194</v>
      </c>
      <c r="C159" s="25" t="s">
        <v>14</v>
      </c>
      <c r="D159" s="89" t="s">
        <v>15</v>
      </c>
      <c r="E159" s="36" t="s">
        <v>21</v>
      </c>
      <c r="F159" s="35" t="s">
        <v>23</v>
      </c>
      <c r="G159" s="36">
        <v>2305010808</v>
      </c>
      <c r="H159" s="25" t="s">
        <v>182</v>
      </c>
      <c r="I159" s="25" t="s">
        <v>183</v>
      </c>
      <c r="J159" s="25"/>
      <c r="K159" s="200"/>
    </row>
    <row r="160" s="178" customFormat="1" ht="12.35" customHeight="1" spans="1:11">
      <c r="A160" s="25">
        <v>157</v>
      </c>
      <c r="B160" s="275" t="s">
        <v>195</v>
      </c>
      <c r="C160" s="25" t="s">
        <v>14</v>
      </c>
      <c r="D160" s="89" t="s">
        <v>15</v>
      </c>
      <c r="E160" s="36" t="s">
        <v>21</v>
      </c>
      <c r="F160" s="35" t="s">
        <v>23</v>
      </c>
      <c r="G160" s="36">
        <v>2305010815</v>
      </c>
      <c r="H160" s="25" t="s">
        <v>182</v>
      </c>
      <c r="I160" s="25" t="s">
        <v>183</v>
      </c>
      <c r="J160" s="25"/>
      <c r="K160" s="200"/>
    </row>
    <row r="161" s="178" customFormat="1" ht="12.35" customHeight="1" spans="1:11">
      <c r="A161" s="25">
        <v>158</v>
      </c>
      <c r="B161" s="275" t="s">
        <v>196</v>
      </c>
      <c r="C161" s="25" t="s">
        <v>14</v>
      </c>
      <c r="D161" s="89" t="s">
        <v>15</v>
      </c>
      <c r="E161" s="36" t="s">
        <v>21</v>
      </c>
      <c r="F161" s="35" t="s">
        <v>23</v>
      </c>
      <c r="G161" s="36">
        <v>2305010813</v>
      </c>
      <c r="H161" s="25" t="s">
        <v>182</v>
      </c>
      <c r="I161" s="25" t="s">
        <v>183</v>
      </c>
      <c r="J161" s="25"/>
      <c r="K161" s="200"/>
    </row>
    <row r="162" s="178" customFormat="1" ht="12.35" customHeight="1" spans="1:11">
      <c r="A162" s="25">
        <v>159</v>
      </c>
      <c r="B162" s="275" t="s">
        <v>197</v>
      </c>
      <c r="C162" s="25" t="s">
        <v>14</v>
      </c>
      <c r="D162" s="89" t="s">
        <v>15</v>
      </c>
      <c r="E162" s="36" t="s">
        <v>21</v>
      </c>
      <c r="F162" s="35" t="s">
        <v>23</v>
      </c>
      <c r="G162" s="36">
        <v>2305060207</v>
      </c>
      <c r="H162" s="25" t="s">
        <v>182</v>
      </c>
      <c r="I162" s="25" t="s">
        <v>183</v>
      </c>
      <c r="J162" s="25"/>
      <c r="K162" s="200"/>
    </row>
    <row r="163" s="178" customFormat="1" ht="12.35" customHeight="1" spans="1:11">
      <c r="A163" s="25">
        <v>160</v>
      </c>
      <c r="B163" s="275" t="s">
        <v>198</v>
      </c>
      <c r="C163" s="25" t="s">
        <v>14</v>
      </c>
      <c r="D163" s="89" t="s">
        <v>15</v>
      </c>
      <c r="E163" s="36" t="s">
        <v>21</v>
      </c>
      <c r="F163" s="35" t="s">
        <v>23</v>
      </c>
      <c r="G163" s="36">
        <v>2305060216</v>
      </c>
      <c r="H163" s="25" t="s">
        <v>182</v>
      </c>
      <c r="I163" s="25" t="s">
        <v>183</v>
      </c>
      <c r="J163" s="25"/>
      <c r="K163" s="200"/>
    </row>
    <row r="164" s="178" customFormat="1" ht="12.35" customHeight="1" spans="1:11">
      <c r="A164" s="25">
        <v>161</v>
      </c>
      <c r="B164" s="275" t="s">
        <v>199</v>
      </c>
      <c r="C164" s="25" t="s">
        <v>14</v>
      </c>
      <c r="D164" s="89" t="s">
        <v>15</v>
      </c>
      <c r="E164" s="36" t="s">
        <v>21</v>
      </c>
      <c r="F164" s="35" t="s">
        <v>23</v>
      </c>
      <c r="G164" s="36">
        <v>2305060205</v>
      </c>
      <c r="H164" s="25" t="s">
        <v>182</v>
      </c>
      <c r="I164" s="25" t="s">
        <v>183</v>
      </c>
      <c r="J164" s="25"/>
      <c r="K164" s="200"/>
    </row>
    <row r="165" s="178" customFormat="1" ht="12.35" customHeight="1" spans="1:11">
      <c r="A165" s="25">
        <v>162</v>
      </c>
      <c r="B165" s="278" t="s">
        <v>200</v>
      </c>
      <c r="C165" s="25" t="s">
        <v>14</v>
      </c>
      <c r="D165" s="89" t="s">
        <v>15</v>
      </c>
      <c r="E165" s="25" t="s">
        <v>21</v>
      </c>
      <c r="F165" s="80" t="s">
        <v>23</v>
      </c>
      <c r="G165" s="81">
        <v>2405010522</v>
      </c>
      <c r="H165" s="25" t="s">
        <v>182</v>
      </c>
      <c r="I165" s="25" t="s">
        <v>183</v>
      </c>
      <c r="J165" s="25"/>
      <c r="K165" s="200"/>
    </row>
    <row r="166" s="178" customFormat="1" ht="12.35" customHeight="1" spans="1:11">
      <c r="A166" s="25">
        <v>163</v>
      </c>
      <c r="B166" s="278" t="s">
        <v>201</v>
      </c>
      <c r="C166" s="25" t="s">
        <v>14</v>
      </c>
      <c r="D166" s="89" t="s">
        <v>15</v>
      </c>
      <c r="E166" s="25" t="s">
        <v>16</v>
      </c>
      <c r="F166" s="80" t="s">
        <v>23</v>
      </c>
      <c r="G166" s="81">
        <v>2405010528</v>
      </c>
      <c r="H166" s="25" t="s">
        <v>182</v>
      </c>
      <c r="I166" s="25" t="s">
        <v>183</v>
      </c>
      <c r="J166" s="25"/>
      <c r="K166" s="200"/>
    </row>
    <row r="167" s="178" customFormat="1" ht="12.35" customHeight="1" spans="1:11">
      <c r="A167" s="25">
        <v>164</v>
      </c>
      <c r="B167" s="278" t="s">
        <v>202</v>
      </c>
      <c r="C167" s="25" t="s">
        <v>14</v>
      </c>
      <c r="D167" s="89" t="s">
        <v>15</v>
      </c>
      <c r="E167" s="25" t="s">
        <v>21</v>
      </c>
      <c r="F167" s="80" t="s">
        <v>23</v>
      </c>
      <c r="G167" s="81">
        <v>2405010511</v>
      </c>
      <c r="H167" s="25" t="s">
        <v>182</v>
      </c>
      <c r="I167" s="25" t="s">
        <v>183</v>
      </c>
      <c r="J167" s="25"/>
      <c r="K167" s="200"/>
    </row>
    <row r="168" s="178" customFormat="1" ht="12.35" customHeight="1" spans="1:11">
      <c r="A168" s="25">
        <v>165</v>
      </c>
      <c r="B168" s="278" t="s">
        <v>203</v>
      </c>
      <c r="C168" s="25" t="s">
        <v>14</v>
      </c>
      <c r="D168" s="89" t="s">
        <v>15</v>
      </c>
      <c r="E168" s="25" t="s">
        <v>21</v>
      </c>
      <c r="F168" s="80" t="s">
        <v>23</v>
      </c>
      <c r="G168" s="81">
        <v>2405020213</v>
      </c>
      <c r="H168" s="25" t="s">
        <v>182</v>
      </c>
      <c r="I168" s="25" t="s">
        <v>183</v>
      </c>
      <c r="J168" s="25"/>
      <c r="K168" s="200"/>
    </row>
    <row r="169" s="178" customFormat="1" ht="12.35" customHeight="1" spans="1:11">
      <c r="A169" s="25">
        <v>166</v>
      </c>
      <c r="B169" s="282" t="s">
        <v>204</v>
      </c>
      <c r="C169" s="25" t="s">
        <v>14</v>
      </c>
      <c r="D169" s="89" t="s">
        <v>15</v>
      </c>
      <c r="E169" s="25" t="s">
        <v>21</v>
      </c>
      <c r="F169" s="80" t="s">
        <v>23</v>
      </c>
      <c r="G169" s="81">
        <v>2405010410</v>
      </c>
      <c r="H169" s="25" t="s">
        <v>182</v>
      </c>
      <c r="I169" s="25" t="s">
        <v>183</v>
      </c>
      <c r="J169" s="25"/>
      <c r="K169" s="200"/>
    </row>
    <row r="170" s="178" customFormat="1" ht="12.35" customHeight="1" spans="1:11">
      <c r="A170" s="25">
        <v>167</v>
      </c>
      <c r="B170" s="280" t="s">
        <v>205</v>
      </c>
      <c r="C170" s="25" t="s">
        <v>14</v>
      </c>
      <c r="D170" s="89" t="s">
        <v>15</v>
      </c>
      <c r="E170" s="93" t="s">
        <v>21</v>
      </c>
      <c r="F170" s="196" t="s">
        <v>23</v>
      </c>
      <c r="G170" s="197">
        <v>2405020108</v>
      </c>
      <c r="H170" s="25" t="s">
        <v>182</v>
      </c>
      <c r="I170" s="25" t="s">
        <v>183</v>
      </c>
      <c r="J170" s="25"/>
      <c r="K170" s="200"/>
    </row>
    <row r="171" s="178" customFormat="1" ht="12.35" customHeight="1" spans="1:11">
      <c r="A171" s="25">
        <v>168</v>
      </c>
      <c r="B171" s="276" t="s">
        <v>206</v>
      </c>
      <c r="C171" s="25" t="s">
        <v>14</v>
      </c>
      <c r="D171" s="89" t="s">
        <v>15</v>
      </c>
      <c r="E171" s="30" t="s">
        <v>21</v>
      </c>
      <c r="F171" s="29" t="s">
        <v>17</v>
      </c>
      <c r="G171" s="30">
        <v>2405040512</v>
      </c>
      <c r="H171" s="25" t="s">
        <v>182</v>
      </c>
      <c r="I171" s="25" t="s">
        <v>183</v>
      </c>
      <c r="J171" s="25"/>
      <c r="K171" s="200"/>
    </row>
    <row r="172" s="178" customFormat="1" ht="12.35" customHeight="1" spans="1:11">
      <c r="A172" s="25">
        <v>169</v>
      </c>
      <c r="B172" s="276" t="s">
        <v>207</v>
      </c>
      <c r="C172" s="25" t="s">
        <v>14</v>
      </c>
      <c r="D172" s="89" t="s">
        <v>15</v>
      </c>
      <c r="E172" s="30" t="s">
        <v>21</v>
      </c>
      <c r="F172" s="29" t="s">
        <v>23</v>
      </c>
      <c r="G172" s="30">
        <v>2402020223</v>
      </c>
      <c r="H172" s="25" t="s">
        <v>182</v>
      </c>
      <c r="I172" s="25" t="s">
        <v>183</v>
      </c>
      <c r="J172" s="25"/>
      <c r="K172" s="200"/>
    </row>
    <row r="173" s="178" customFormat="1" ht="12.35" customHeight="1" spans="1:11">
      <c r="A173" s="25">
        <v>170</v>
      </c>
      <c r="B173" s="275" t="s">
        <v>208</v>
      </c>
      <c r="C173" s="25" t="s">
        <v>14</v>
      </c>
      <c r="D173" s="89" t="s">
        <v>15</v>
      </c>
      <c r="E173" s="30" t="s">
        <v>16</v>
      </c>
      <c r="F173" s="29" t="s">
        <v>23</v>
      </c>
      <c r="G173" s="30">
        <v>2505030426</v>
      </c>
      <c r="H173" s="25" t="s">
        <v>182</v>
      </c>
      <c r="I173" s="25" t="s">
        <v>183</v>
      </c>
      <c r="J173" s="25"/>
      <c r="K173" s="200"/>
    </row>
    <row r="174" s="178" customFormat="1" ht="12.35" customHeight="1" spans="1:11">
      <c r="A174" s="25">
        <v>171</v>
      </c>
      <c r="B174" s="275" t="s">
        <v>209</v>
      </c>
      <c r="C174" s="25" t="s">
        <v>14</v>
      </c>
      <c r="D174" s="89" t="s">
        <v>15</v>
      </c>
      <c r="E174" s="30" t="s">
        <v>16</v>
      </c>
      <c r="F174" s="29" t="s">
        <v>23</v>
      </c>
      <c r="G174" s="30">
        <v>2505040510</v>
      </c>
      <c r="H174" s="25" t="s">
        <v>182</v>
      </c>
      <c r="I174" s="25" t="s">
        <v>183</v>
      </c>
      <c r="J174" s="25"/>
      <c r="K174" s="200"/>
    </row>
    <row r="175" s="178" customFormat="1" ht="12.35" customHeight="1" spans="1:11">
      <c r="A175" s="25">
        <v>172</v>
      </c>
      <c r="B175" s="275" t="s">
        <v>210</v>
      </c>
      <c r="C175" s="25" t="s">
        <v>14</v>
      </c>
      <c r="D175" s="89" t="s">
        <v>15</v>
      </c>
      <c r="E175" s="30" t="s">
        <v>21</v>
      </c>
      <c r="F175" s="29" t="s">
        <v>23</v>
      </c>
      <c r="G175" s="30">
        <v>2505020209</v>
      </c>
      <c r="H175" s="25" t="s">
        <v>182</v>
      </c>
      <c r="I175" s="25" t="s">
        <v>183</v>
      </c>
      <c r="J175" s="25"/>
      <c r="K175" s="200"/>
    </row>
    <row r="176" s="178" customFormat="1" ht="12.35" customHeight="1" spans="1:11">
      <c r="A176" s="25">
        <v>173</v>
      </c>
      <c r="B176" s="275" t="s">
        <v>211</v>
      </c>
      <c r="C176" s="25" t="s">
        <v>14</v>
      </c>
      <c r="D176" s="89" t="s">
        <v>15</v>
      </c>
      <c r="E176" s="30" t="s">
        <v>21</v>
      </c>
      <c r="F176" s="29" t="s">
        <v>23</v>
      </c>
      <c r="G176" s="30">
        <v>2205020103</v>
      </c>
      <c r="H176" s="25" t="s">
        <v>212</v>
      </c>
      <c r="I176" s="25" t="s">
        <v>213</v>
      </c>
      <c r="J176" s="25"/>
      <c r="K176" s="200"/>
    </row>
    <row r="177" s="178" customFormat="1" ht="12.35" customHeight="1" spans="1:11">
      <c r="A177" s="25">
        <v>174</v>
      </c>
      <c r="B177" s="275" t="s">
        <v>214</v>
      </c>
      <c r="C177" s="25" t="s">
        <v>14</v>
      </c>
      <c r="D177" s="89" t="s">
        <v>15</v>
      </c>
      <c r="E177" s="30" t="s">
        <v>16</v>
      </c>
      <c r="F177" s="29" t="s">
        <v>17</v>
      </c>
      <c r="G177" s="30">
        <v>2205020111</v>
      </c>
      <c r="H177" s="25" t="s">
        <v>212</v>
      </c>
      <c r="I177" s="25" t="s">
        <v>213</v>
      </c>
      <c r="J177" s="25"/>
      <c r="K177" s="200"/>
    </row>
    <row r="178" s="178" customFormat="1" ht="12.35" customHeight="1" spans="1:11">
      <c r="A178" s="25">
        <v>175</v>
      </c>
      <c r="B178" s="275" t="s">
        <v>215</v>
      </c>
      <c r="C178" s="25" t="s">
        <v>14</v>
      </c>
      <c r="D178" s="89" t="s">
        <v>15</v>
      </c>
      <c r="E178" s="30" t="s">
        <v>16</v>
      </c>
      <c r="F178" s="29" t="s">
        <v>23</v>
      </c>
      <c r="G178" s="30">
        <v>2205020125</v>
      </c>
      <c r="H178" s="25" t="s">
        <v>212</v>
      </c>
      <c r="I178" s="25" t="s">
        <v>213</v>
      </c>
      <c r="J178" s="25"/>
      <c r="K178" s="200"/>
    </row>
    <row r="179" s="178" customFormat="1" ht="12.35" customHeight="1" spans="1:11">
      <c r="A179" s="25">
        <v>176</v>
      </c>
      <c r="B179" s="275" t="s">
        <v>216</v>
      </c>
      <c r="C179" s="25" t="s">
        <v>14</v>
      </c>
      <c r="D179" s="89" t="s">
        <v>15</v>
      </c>
      <c r="E179" s="30" t="s">
        <v>21</v>
      </c>
      <c r="F179" s="29" t="s">
        <v>23</v>
      </c>
      <c r="G179" s="30">
        <v>2205030126</v>
      </c>
      <c r="H179" s="25" t="s">
        <v>212</v>
      </c>
      <c r="I179" s="25" t="s">
        <v>213</v>
      </c>
      <c r="J179" s="25"/>
      <c r="K179" s="200"/>
    </row>
    <row r="180" s="178" customFormat="1" ht="12.35" customHeight="1" spans="1:11">
      <c r="A180" s="25">
        <v>177</v>
      </c>
      <c r="B180" s="275" t="s">
        <v>217</v>
      </c>
      <c r="C180" s="25" t="s">
        <v>14</v>
      </c>
      <c r="D180" s="89" t="s">
        <v>15</v>
      </c>
      <c r="E180" s="30" t="s">
        <v>16</v>
      </c>
      <c r="F180" s="29" t="s">
        <v>23</v>
      </c>
      <c r="G180" s="30">
        <v>2205030105</v>
      </c>
      <c r="H180" s="25" t="s">
        <v>212</v>
      </c>
      <c r="I180" s="25" t="s">
        <v>213</v>
      </c>
      <c r="J180" s="25"/>
      <c r="K180" s="200"/>
    </row>
    <row r="181" s="178" customFormat="1" ht="12.35" customHeight="1" spans="1:11">
      <c r="A181" s="25">
        <v>178</v>
      </c>
      <c r="B181" s="275" t="s">
        <v>218</v>
      </c>
      <c r="C181" s="25" t="s">
        <v>14</v>
      </c>
      <c r="D181" s="89" t="s">
        <v>15</v>
      </c>
      <c r="E181" s="30" t="s">
        <v>21</v>
      </c>
      <c r="F181" s="29" t="s">
        <v>23</v>
      </c>
      <c r="G181" s="30">
        <v>2205030112</v>
      </c>
      <c r="H181" s="25" t="s">
        <v>212</v>
      </c>
      <c r="I181" s="25" t="s">
        <v>213</v>
      </c>
      <c r="J181" s="25"/>
      <c r="K181" s="200"/>
    </row>
    <row r="182" s="178" customFormat="1" ht="12.35" customHeight="1" spans="1:11">
      <c r="A182" s="25">
        <v>179</v>
      </c>
      <c r="B182" s="275" t="s">
        <v>219</v>
      </c>
      <c r="C182" s="25" t="s">
        <v>14</v>
      </c>
      <c r="D182" s="89" t="s">
        <v>15</v>
      </c>
      <c r="E182" s="30" t="s">
        <v>21</v>
      </c>
      <c r="F182" s="29" t="s">
        <v>23</v>
      </c>
      <c r="G182" s="33">
        <v>2205030116</v>
      </c>
      <c r="H182" s="25" t="s">
        <v>212</v>
      </c>
      <c r="I182" s="25" t="s">
        <v>213</v>
      </c>
      <c r="J182" s="25"/>
      <c r="K182" s="200"/>
    </row>
    <row r="183" s="178" customFormat="1" ht="12.35" customHeight="1" spans="1:11">
      <c r="A183" s="25">
        <v>180</v>
      </c>
      <c r="B183" s="275" t="s">
        <v>220</v>
      </c>
      <c r="C183" s="25" t="s">
        <v>14</v>
      </c>
      <c r="D183" s="89" t="s">
        <v>15</v>
      </c>
      <c r="E183" s="30" t="s">
        <v>21</v>
      </c>
      <c r="F183" s="29" t="s">
        <v>23</v>
      </c>
      <c r="G183" s="30">
        <v>2205030118</v>
      </c>
      <c r="H183" s="25" t="s">
        <v>212</v>
      </c>
      <c r="I183" s="25" t="s">
        <v>213</v>
      </c>
      <c r="J183" s="25"/>
      <c r="K183" s="200"/>
    </row>
    <row r="184" s="178" customFormat="1" ht="12.35" customHeight="1" spans="1:11">
      <c r="A184" s="25">
        <v>181</v>
      </c>
      <c r="B184" s="275" t="s">
        <v>221</v>
      </c>
      <c r="C184" s="25" t="s">
        <v>14</v>
      </c>
      <c r="D184" s="89" t="s">
        <v>15</v>
      </c>
      <c r="E184" s="30" t="s">
        <v>21</v>
      </c>
      <c r="F184" s="29" t="s">
        <v>23</v>
      </c>
      <c r="G184" s="30">
        <v>2205030119</v>
      </c>
      <c r="H184" s="25" t="s">
        <v>212</v>
      </c>
      <c r="I184" s="25" t="s">
        <v>213</v>
      </c>
      <c r="J184" s="25"/>
      <c r="K184" s="200"/>
    </row>
    <row r="185" s="178" customFormat="1" ht="12.35" customHeight="1" spans="1:11">
      <c r="A185" s="25">
        <v>182</v>
      </c>
      <c r="B185" s="275" t="s">
        <v>222</v>
      </c>
      <c r="C185" s="25" t="s">
        <v>14</v>
      </c>
      <c r="D185" s="89" t="s">
        <v>15</v>
      </c>
      <c r="E185" s="30" t="s">
        <v>21</v>
      </c>
      <c r="F185" s="29" t="s">
        <v>46</v>
      </c>
      <c r="G185" s="30">
        <v>2205030127</v>
      </c>
      <c r="H185" s="25" t="s">
        <v>212</v>
      </c>
      <c r="I185" s="25" t="s">
        <v>213</v>
      </c>
      <c r="J185" s="25"/>
      <c r="K185" s="200"/>
    </row>
    <row r="186" s="178" customFormat="1" ht="12.35" customHeight="1" spans="1:11">
      <c r="A186" s="25">
        <v>183</v>
      </c>
      <c r="B186" s="275" t="s">
        <v>223</v>
      </c>
      <c r="C186" s="25" t="s">
        <v>14</v>
      </c>
      <c r="D186" s="89" t="s">
        <v>15</v>
      </c>
      <c r="E186" s="30" t="s">
        <v>21</v>
      </c>
      <c r="F186" s="29" t="s">
        <v>39</v>
      </c>
      <c r="G186" s="30">
        <v>2205030131</v>
      </c>
      <c r="H186" s="25" t="s">
        <v>212</v>
      </c>
      <c r="I186" s="25" t="s">
        <v>213</v>
      </c>
      <c r="J186" s="25"/>
      <c r="K186" s="200"/>
    </row>
    <row r="187" s="178" customFormat="1" ht="12.35" customHeight="1" spans="1:11">
      <c r="A187" s="25">
        <v>184</v>
      </c>
      <c r="B187" s="275" t="s">
        <v>224</v>
      </c>
      <c r="C187" s="25" t="s">
        <v>14</v>
      </c>
      <c r="D187" s="89" t="s">
        <v>15</v>
      </c>
      <c r="E187" s="30" t="s">
        <v>21</v>
      </c>
      <c r="F187" s="29" t="s">
        <v>23</v>
      </c>
      <c r="G187" s="30">
        <v>2205030230</v>
      </c>
      <c r="H187" s="25" t="s">
        <v>212</v>
      </c>
      <c r="I187" s="25" t="s">
        <v>213</v>
      </c>
      <c r="J187" s="25"/>
      <c r="K187" s="200"/>
    </row>
    <row r="188" s="178" customFormat="1" ht="12.35" customHeight="1" spans="1:11">
      <c r="A188" s="25">
        <v>185</v>
      </c>
      <c r="B188" s="275" t="s">
        <v>225</v>
      </c>
      <c r="C188" s="25" t="s">
        <v>14</v>
      </c>
      <c r="D188" s="89" t="s">
        <v>15</v>
      </c>
      <c r="E188" s="30" t="s">
        <v>21</v>
      </c>
      <c r="F188" s="29" t="s">
        <v>23</v>
      </c>
      <c r="G188" s="30">
        <v>2205030228</v>
      </c>
      <c r="H188" s="25" t="s">
        <v>212</v>
      </c>
      <c r="I188" s="25" t="s">
        <v>213</v>
      </c>
      <c r="J188" s="25"/>
      <c r="K188" s="200"/>
    </row>
    <row r="189" s="178" customFormat="1" ht="12.35" customHeight="1" spans="1:11">
      <c r="A189" s="25">
        <v>186</v>
      </c>
      <c r="B189" s="275" t="s">
        <v>226</v>
      </c>
      <c r="C189" s="25" t="s">
        <v>14</v>
      </c>
      <c r="D189" s="89" t="s">
        <v>15</v>
      </c>
      <c r="E189" s="36" t="s">
        <v>21</v>
      </c>
      <c r="F189" s="35" t="s">
        <v>23</v>
      </c>
      <c r="G189" s="36">
        <v>2205030227</v>
      </c>
      <c r="H189" s="25" t="s">
        <v>212</v>
      </c>
      <c r="I189" s="25" t="s">
        <v>213</v>
      </c>
      <c r="J189" s="25"/>
      <c r="K189" s="200"/>
    </row>
    <row r="190" s="178" customFormat="1" ht="12.35" customHeight="1" spans="1:11">
      <c r="A190" s="25">
        <v>187</v>
      </c>
      <c r="B190" s="276" t="s">
        <v>227</v>
      </c>
      <c r="C190" s="25" t="s">
        <v>14</v>
      </c>
      <c r="D190" s="89" t="s">
        <v>15</v>
      </c>
      <c r="E190" s="40" t="s">
        <v>21</v>
      </c>
      <c r="F190" s="39" t="s">
        <v>23</v>
      </c>
      <c r="G190" s="40">
        <v>2205030308</v>
      </c>
      <c r="H190" s="25" t="s">
        <v>212</v>
      </c>
      <c r="I190" s="25" t="s">
        <v>213</v>
      </c>
      <c r="J190" s="25"/>
      <c r="K190" s="277"/>
    </row>
    <row r="191" s="178" customFormat="1" ht="12.35" customHeight="1" spans="1:11">
      <c r="A191" s="25">
        <v>188</v>
      </c>
      <c r="B191" s="276" t="s">
        <v>228</v>
      </c>
      <c r="C191" s="25" t="s">
        <v>14</v>
      </c>
      <c r="D191" s="89" t="s">
        <v>15</v>
      </c>
      <c r="E191" s="40" t="s">
        <v>21</v>
      </c>
      <c r="F191" s="39" t="s">
        <v>17</v>
      </c>
      <c r="G191" s="40">
        <v>2205030301</v>
      </c>
      <c r="H191" s="25" t="s">
        <v>212</v>
      </c>
      <c r="I191" s="25" t="s">
        <v>213</v>
      </c>
      <c r="J191" s="25"/>
      <c r="K191" s="200"/>
    </row>
    <row r="192" s="178" customFormat="1" ht="12.35" customHeight="1" spans="1:11">
      <c r="A192" s="25">
        <v>189</v>
      </c>
      <c r="B192" s="276" t="s">
        <v>229</v>
      </c>
      <c r="C192" s="25" t="s">
        <v>14</v>
      </c>
      <c r="D192" s="89" t="s">
        <v>15</v>
      </c>
      <c r="E192" s="30" t="s">
        <v>16</v>
      </c>
      <c r="F192" s="29" t="s">
        <v>23</v>
      </c>
      <c r="G192" s="30">
        <v>2202010127</v>
      </c>
      <c r="H192" s="25" t="s">
        <v>212</v>
      </c>
      <c r="I192" s="25" t="s">
        <v>213</v>
      </c>
      <c r="J192" s="25"/>
      <c r="K192" s="200"/>
    </row>
    <row r="193" s="178" customFormat="1" ht="12.35" customHeight="1" spans="1:11">
      <c r="A193" s="25">
        <v>190</v>
      </c>
      <c r="B193" s="276" t="s">
        <v>230</v>
      </c>
      <c r="C193" s="25" t="s">
        <v>14</v>
      </c>
      <c r="D193" s="89" t="s">
        <v>15</v>
      </c>
      <c r="E193" s="40" t="s">
        <v>21</v>
      </c>
      <c r="F193" s="39" t="s">
        <v>23</v>
      </c>
      <c r="G193" s="40">
        <v>2205030401</v>
      </c>
      <c r="H193" s="25" t="s">
        <v>212</v>
      </c>
      <c r="I193" s="25" t="s">
        <v>213</v>
      </c>
      <c r="J193" s="25"/>
      <c r="K193" s="200"/>
    </row>
    <row r="194" s="178" customFormat="1" ht="12.35" customHeight="1" spans="1:11">
      <c r="A194" s="25">
        <v>191</v>
      </c>
      <c r="B194" s="276" t="s">
        <v>231</v>
      </c>
      <c r="C194" s="25" t="s">
        <v>14</v>
      </c>
      <c r="D194" s="89" t="s">
        <v>15</v>
      </c>
      <c r="E194" s="40" t="s">
        <v>21</v>
      </c>
      <c r="F194" s="39" t="s">
        <v>23</v>
      </c>
      <c r="G194" s="40">
        <v>2205060211</v>
      </c>
      <c r="H194" s="25" t="s">
        <v>212</v>
      </c>
      <c r="I194" s="25" t="s">
        <v>213</v>
      </c>
      <c r="J194" s="25"/>
      <c r="K194" s="200"/>
    </row>
    <row r="195" s="178" customFormat="1" ht="12.35" customHeight="1" spans="1:11">
      <c r="A195" s="25">
        <v>192</v>
      </c>
      <c r="B195" s="276" t="s">
        <v>232</v>
      </c>
      <c r="C195" s="25" t="s">
        <v>14</v>
      </c>
      <c r="D195" s="89" t="s">
        <v>15</v>
      </c>
      <c r="E195" s="40" t="s">
        <v>16</v>
      </c>
      <c r="F195" s="39" t="s">
        <v>23</v>
      </c>
      <c r="G195" s="40">
        <v>2205060406</v>
      </c>
      <c r="H195" s="25" t="s">
        <v>212</v>
      </c>
      <c r="I195" s="25" t="s">
        <v>213</v>
      </c>
      <c r="J195" s="25"/>
      <c r="K195" s="200"/>
    </row>
    <row r="196" s="178" customFormat="1" ht="12.35" customHeight="1" spans="1:11">
      <c r="A196" s="25">
        <v>193</v>
      </c>
      <c r="B196" s="275" t="s">
        <v>233</v>
      </c>
      <c r="C196" s="25" t="s">
        <v>14</v>
      </c>
      <c r="D196" s="89" t="s">
        <v>15</v>
      </c>
      <c r="E196" s="30" t="s">
        <v>16</v>
      </c>
      <c r="F196" s="29" t="s">
        <v>23</v>
      </c>
      <c r="G196" s="30">
        <v>2205030527</v>
      </c>
      <c r="H196" s="25" t="s">
        <v>212</v>
      </c>
      <c r="I196" s="25" t="s">
        <v>213</v>
      </c>
      <c r="J196" s="25"/>
      <c r="K196" s="200"/>
    </row>
    <row r="197" s="178" customFormat="1" ht="12.35" customHeight="1" spans="1:11">
      <c r="A197" s="25">
        <v>194</v>
      </c>
      <c r="B197" s="275" t="s">
        <v>234</v>
      </c>
      <c r="C197" s="25" t="s">
        <v>14</v>
      </c>
      <c r="D197" s="89" t="s">
        <v>15</v>
      </c>
      <c r="E197" s="30" t="s">
        <v>16</v>
      </c>
      <c r="F197" s="29" t="s">
        <v>23</v>
      </c>
      <c r="G197" s="30">
        <v>2205030513</v>
      </c>
      <c r="H197" s="25" t="s">
        <v>212</v>
      </c>
      <c r="I197" s="25" t="s">
        <v>213</v>
      </c>
      <c r="J197" s="25"/>
      <c r="K197" s="200"/>
    </row>
    <row r="198" s="178" customFormat="1" ht="12.35" customHeight="1" spans="1:11">
      <c r="A198" s="25">
        <v>195</v>
      </c>
      <c r="B198" s="275" t="s">
        <v>235</v>
      </c>
      <c r="C198" s="25" t="s">
        <v>14</v>
      </c>
      <c r="D198" s="89" t="s">
        <v>15</v>
      </c>
      <c r="E198" s="30" t="s">
        <v>21</v>
      </c>
      <c r="F198" s="29" t="s">
        <v>23</v>
      </c>
      <c r="G198" s="30">
        <v>2205030507</v>
      </c>
      <c r="H198" s="25" t="s">
        <v>212</v>
      </c>
      <c r="I198" s="25" t="s">
        <v>213</v>
      </c>
      <c r="J198" s="25"/>
      <c r="K198" s="200"/>
    </row>
    <row r="199" s="178" customFormat="1" ht="12.35" customHeight="1" spans="1:11">
      <c r="A199" s="25">
        <v>196</v>
      </c>
      <c r="B199" s="275" t="s">
        <v>236</v>
      </c>
      <c r="C199" s="25" t="s">
        <v>14</v>
      </c>
      <c r="D199" s="89" t="s">
        <v>15</v>
      </c>
      <c r="E199" s="30" t="s">
        <v>21</v>
      </c>
      <c r="F199" s="29" t="s">
        <v>23</v>
      </c>
      <c r="G199" s="30">
        <v>2205030508</v>
      </c>
      <c r="H199" s="25" t="s">
        <v>212</v>
      </c>
      <c r="I199" s="25" t="s">
        <v>213</v>
      </c>
      <c r="J199" s="25"/>
      <c r="K199" s="200"/>
    </row>
    <row r="200" s="178" customFormat="1" ht="12.35" customHeight="1" spans="1:11">
      <c r="A200" s="25">
        <v>197</v>
      </c>
      <c r="B200" s="275" t="s">
        <v>237</v>
      </c>
      <c r="C200" s="25" t="s">
        <v>14</v>
      </c>
      <c r="D200" s="89" t="s">
        <v>15</v>
      </c>
      <c r="E200" s="30" t="s">
        <v>21</v>
      </c>
      <c r="F200" s="29" t="s">
        <v>23</v>
      </c>
      <c r="G200" s="30">
        <v>2205030524</v>
      </c>
      <c r="H200" s="25" t="s">
        <v>212</v>
      </c>
      <c r="I200" s="25" t="s">
        <v>213</v>
      </c>
      <c r="J200" s="25"/>
      <c r="K200" s="200"/>
    </row>
    <row r="201" s="178" customFormat="1" ht="12.35" customHeight="1" spans="1:11">
      <c r="A201" s="25">
        <v>198</v>
      </c>
      <c r="B201" s="275" t="s">
        <v>238</v>
      </c>
      <c r="C201" s="25" t="s">
        <v>14</v>
      </c>
      <c r="D201" s="89" t="s">
        <v>15</v>
      </c>
      <c r="E201" s="30" t="s">
        <v>21</v>
      </c>
      <c r="F201" s="29" t="s">
        <v>23</v>
      </c>
      <c r="G201" s="30">
        <v>2205030505</v>
      </c>
      <c r="H201" s="25" t="s">
        <v>212</v>
      </c>
      <c r="I201" s="25" t="s">
        <v>213</v>
      </c>
      <c r="J201" s="25"/>
      <c r="K201" s="200"/>
    </row>
    <row r="202" s="178" customFormat="1" ht="12.35" customHeight="1" spans="1:11">
      <c r="A202" s="25">
        <v>199</v>
      </c>
      <c r="B202" s="275" t="s">
        <v>239</v>
      </c>
      <c r="C202" s="25" t="s">
        <v>14</v>
      </c>
      <c r="D202" s="89" t="s">
        <v>15</v>
      </c>
      <c r="E202" s="30" t="s">
        <v>21</v>
      </c>
      <c r="F202" s="29" t="s">
        <v>23</v>
      </c>
      <c r="G202" s="30">
        <v>2205030506</v>
      </c>
      <c r="H202" s="25" t="s">
        <v>212</v>
      </c>
      <c r="I202" s="25" t="s">
        <v>213</v>
      </c>
      <c r="J202" s="25"/>
      <c r="K202" s="200"/>
    </row>
    <row r="203" s="178" customFormat="1" ht="12.35" customHeight="1" spans="1:11">
      <c r="A203" s="25">
        <v>200</v>
      </c>
      <c r="B203" s="275" t="s">
        <v>240</v>
      </c>
      <c r="C203" s="25" t="s">
        <v>14</v>
      </c>
      <c r="D203" s="89" t="s">
        <v>15</v>
      </c>
      <c r="E203" s="30" t="s">
        <v>21</v>
      </c>
      <c r="F203" s="29" t="s">
        <v>23</v>
      </c>
      <c r="G203" s="30">
        <v>2205040106</v>
      </c>
      <c r="H203" s="25" t="s">
        <v>212</v>
      </c>
      <c r="I203" s="25" t="s">
        <v>213</v>
      </c>
      <c r="J203" s="25"/>
      <c r="K203" s="200"/>
    </row>
    <row r="204" s="178" customFormat="1" ht="12.35" customHeight="1" spans="1:11">
      <c r="A204" s="25">
        <v>201</v>
      </c>
      <c r="B204" s="275" t="s">
        <v>241</v>
      </c>
      <c r="C204" s="25" t="s">
        <v>14</v>
      </c>
      <c r="D204" s="89" t="s">
        <v>15</v>
      </c>
      <c r="E204" s="30" t="s">
        <v>21</v>
      </c>
      <c r="F204" s="29" t="s">
        <v>23</v>
      </c>
      <c r="G204" s="30">
        <v>2205020230</v>
      </c>
      <c r="H204" s="25" t="s">
        <v>212</v>
      </c>
      <c r="I204" s="25" t="s">
        <v>213</v>
      </c>
      <c r="J204" s="25"/>
      <c r="K204" s="200"/>
    </row>
    <row r="205" s="178" customFormat="1" ht="12.35" customHeight="1" spans="1:11">
      <c r="A205" s="25">
        <v>202</v>
      </c>
      <c r="B205" s="275" t="s">
        <v>242</v>
      </c>
      <c r="C205" s="25" t="s">
        <v>14</v>
      </c>
      <c r="D205" s="89" t="s">
        <v>15</v>
      </c>
      <c r="E205" s="30" t="s">
        <v>21</v>
      </c>
      <c r="F205" s="29" t="s">
        <v>23</v>
      </c>
      <c r="G205" s="30">
        <v>2205040108</v>
      </c>
      <c r="H205" s="25" t="s">
        <v>212</v>
      </c>
      <c r="I205" s="25" t="s">
        <v>213</v>
      </c>
      <c r="J205" s="25"/>
      <c r="K205" s="200"/>
    </row>
    <row r="206" s="178" customFormat="1" ht="12.35" customHeight="1" spans="1:11">
      <c r="A206" s="25">
        <v>203</v>
      </c>
      <c r="B206" s="275" t="s">
        <v>243</v>
      </c>
      <c r="C206" s="25" t="s">
        <v>14</v>
      </c>
      <c r="D206" s="89" t="s">
        <v>15</v>
      </c>
      <c r="E206" s="30" t="s">
        <v>21</v>
      </c>
      <c r="F206" s="29" t="s">
        <v>23</v>
      </c>
      <c r="G206" s="30">
        <v>2205040129</v>
      </c>
      <c r="H206" s="25" t="s">
        <v>212</v>
      </c>
      <c r="I206" s="25" t="s">
        <v>213</v>
      </c>
      <c r="J206" s="25"/>
      <c r="K206" s="200"/>
    </row>
    <row r="207" s="178" customFormat="1" ht="12.35" customHeight="1" spans="1:11">
      <c r="A207" s="25">
        <v>204</v>
      </c>
      <c r="B207" s="275" t="s">
        <v>244</v>
      </c>
      <c r="C207" s="25" t="s">
        <v>14</v>
      </c>
      <c r="D207" s="89" t="s">
        <v>15</v>
      </c>
      <c r="E207" s="30" t="s">
        <v>21</v>
      </c>
      <c r="F207" s="29" t="s">
        <v>23</v>
      </c>
      <c r="G207" s="30">
        <v>2205040104</v>
      </c>
      <c r="H207" s="25" t="s">
        <v>212</v>
      </c>
      <c r="I207" s="25" t="s">
        <v>213</v>
      </c>
      <c r="J207" s="25"/>
      <c r="K207" s="200"/>
    </row>
    <row r="208" s="178" customFormat="1" ht="12.35" customHeight="1" spans="1:11">
      <c r="A208" s="25">
        <v>205</v>
      </c>
      <c r="B208" s="275" t="s">
        <v>245</v>
      </c>
      <c r="C208" s="25" t="s">
        <v>14</v>
      </c>
      <c r="D208" s="89" t="s">
        <v>15</v>
      </c>
      <c r="E208" s="30" t="s">
        <v>21</v>
      </c>
      <c r="F208" s="29" t="s">
        <v>23</v>
      </c>
      <c r="G208" s="30">
        <v>2205040116</v>
      </c>
      <c r="H208" s="25" t="s">
        <v>212</v>
      </c>
      <c r="I208" s="25" t="s">
        <v>213</v>
      </c>
      <c r="J208" s="25"/>
      <c r="K208" s="200"/>
    </row>
    <row r="209" s="178" customFormat="1" ht="12.35" customHeight="1" spans="1:11">
      <c r="A209" s="25">
        <v>206</v>
      </c>
      <c r="B209" s="275" t="s">
        <v>246</v>
      </c>
      <c r="C209" s="25" t="s">
        <v>14</v>
      </c>
      <c r="D209" s="89" t="s">
        <v>15</v>
      </c>
      <c r="E209" s="30" t="s">
        <v>16</v>
      </c>
      <c r="F209" s="29" t="s">
        <v>76</v>
      </c>
      <c r="G209" s="30">
        <v>2205040107</v>
      </c>
      <c r="H209" s="25" t="s">
        <v>212</v>
      </c>
      <c r="I209" s="25" t="s">
        <v>213</v>
      </c>
      <c r="J209" s="25"/>
      <c r="K209" s="200"/>
    </row>
    <row r="210" s="178" customFormat="1" ht="12.35" customHeight="1" spans="1:11">
      <c r="A210" s="25">
        <v>207</v>
      </c>
      <c r="B210" s="275" t="s">
        <v>247</v>
      </c>
      <c r="C210" s="25" t="s">
        <v>14</v>
      </c>
      <c r="D210" s="89" t="s">
        <v>15</v>
      </c>
      <c r="E210" s="30" t="s">
        <v>21</v>
      </c>
      <c r="F210" s="29" t="s">
        <v>23</v>
      </c>
      <c r="G210" s="30">
        <v>2205040105</v>
      </c>
      <c r="H210" s="25" t="s">
        <v>212</v>
      </c>
      <c r="I210" s="25" t="s">
        <v>213</v>
      </c>
      <c r="J210" s="25"/>
      <c r="K210" s="200"/>
    </row>
    <row r="211" s="178" customFormat="1" ht="12.35" customHeight="1" spans="1:11">
      <c r="A211" s="25">
        <v>208</v>
      </c>
      <c r="B211" s="275" t="s">
        <v>248</v>
      </c>
      <c r="C211" s="25" t="s">
        <v>14</v>
      </c>
      <c r="D211" s="89" t="s">
        <v>15</v>
      </c>
      <c r="E211" s="30" t="s">
        <v>21</v>
      </c>
      <c r="F211" s="29" t="s">
        <v>23</v>
      </c>
      <c r="G211" s="30">
        <v>2205040125</v>
      </c>
      <c r="H211" s="25" t="s">
        <v>212</v>
      </c>
      <c r="I211" s="25" t="s">
        <v>213</v>
      </c>
      <c r="J211" s="25"/>
      <c r="K211" s="200"/>
    </row>
    <row r="212" s="178" customFormat="1" ht="12.35" customHeight="1" spans="1:11">
      <c r="A212" s="25">
        <v>209</v>
      </c>
      <c r="B212" s="275" t="s">
        <v>249</v>
      </c>
      <c r="C212" s="25" t="s">
        <v>14</v>
      </c>
      <c r="D212" s="89" t="s">
        <v>15</v>
      </c>
      <c r="E212" s="30" t="s">
        <v>16</v>
      </c>
      <c r="F212" s="29" t="s">
        <v>23</v>
      </c>
      <c r="G212" s="30">
        <v>2205040209</v>
      </c>
      <c r="H212" s="25" t="s">
        <v>212</v>
      </c>
      <c r="I212" s="25" t="s">
        <v>213</v>
      </c>
      <c r="J212" s="25"/>
      <c r="K212" s="200"/>
    </row>
    <row r="213" s="178" customFormat="1" ht="12.35" customHeight="1" spans="1:11">
      <c r="A213" s="25">
        <v>210</v>
      </c>
      <c r="B213" s="275" t="s">
        <v>250</v>
      </c>
      <c r="C213" s="25" t="s">
        <v>14</v>
      </c>
      <c r="D213" s="89" t="s">
        <v>15</v>
      </c>
      <c r="E213" s="30" t="s">
        <v>21</v>
      </c>
      <c r="F213" s="29" t="s">
        <v>23</v>
      </c>
      <c r="G213" s="30">
        <v>2205040214</v>
      </c>
      <c r="H213" s="25" t="s">
        <v>212</v>
      </c>
      <c r="I213" s="25" t="s">
        <v>213</v>
      </c>
      <c r="J213" s="25"/>
      <c r="K213" s="200"/>
    </row>
    <row r="214" s="178" customFormat="1" ht="12.35" customHeight="1" spans="1:11">
      <c r="A214" s="25">
        <v>211</v>
      </c>
      <c r="B214" s="275" t="s">
        <v>251</v>
      </c>
      <c r="C214" s="25" t="s">
        <v>14</v>
      </c>
      <c r="D214" s="89" t="s">
        <v>15</v>
      </c>
      <c r="E214" s="30" t="s">
        <v>21</v>
      </c>
      <c r="F214" s="29" t="s">
        <v>23</v>
      </c>
      <c r="G214" s="30">
        <v>2215020418</v>
      </c>
      <c r="H214" s="25" t="s">
        <v>212</v>
      </c>
      <c r="I214" s="25" t="s">
        <v>213</v>
      </c>
      <c r="J214" s="25"/>
      <c r="K214" s="200"/>
    </row>
    <row r="215" s="178" customFormat="1" ht="12.35" customHeight="1" spans="1:11">
      <c r="A215" s="25">
        <v>212</v>
      </c>
      <c r="B215" s="275" t="s">
        <v>252</v>
      </c>
      <c r="C215" s="25" t="s">
        <v>14</v>
      </c>
      <c r="D215" s="89" t="s">
        <v>15</v>
      </c>
      <c r="E215" s="30" t="s">
        <v>21</v>
      </c>
      <c r="F215" s="29" t="s">
        <v>23</v>
      </c>
      <c r="G215" s="30">
        <v>2105040205</v>
      </c>
      <c r="H215" s="25" t="s">
        <v>212</v>
      </c>
      <c r="I215" s="25" t="s">
        <v>213</v>
      </c>
      <c r="J215" s="25"/>
      <c r="K215" s="200"/>
    </row>
    <row r="216" s="178" customFormat="1" ht="12.35" customHeight="1" spans="1:11">
      <c r="A216" s="25">
        <v>213</v>
      </c>
      <c r="B216" s="275" t="s">
        <v>253</v>
      </c>
      <c r="C216" s="25" t="s">
        <v>14</v>
      </c>
      <c r="D216" s="89" t="s">
        <v>15</v>
      </c>
      <c r="E216" s="30" t="s">
        <v>21</v>
      </c>
      <c r="F216" s="29" t="s">
        <v>23</v>
      </c>
      <c r="G216" s="30">
        <v>2201040329</v>
      </c>
      <c r="H216" s="25" t="s">
        <v>212</v>
      </c>
      <c r="I216" s="25" t="s">
        <v>213</v>
      </c>
      <c r="J216" s="25"/>
      <c r="K216" s="200"/>
    </row>
    <row r="217" s="178" customFormat="1" ht="12.35" customHeight="1" spans="1:11">
      <c r="A217" s="25">
        <v>214</v>
      </c>
      <c r="B217" s="275" t="s">
        <v>254</v>
      </c>
      <c r="C217" s="25" t="s">
        <v>14</v>
      </c>
      <c r="D217" s="89" t="s">
        <v>15</v>
      </c>
      <c r="E217" s="30" t="s">
        <v>21</v>
      </c>
      <c r="F217" s="29" t="s">
        <v>23</v>
      </c>
      <c r="G217" s="30">
        <v>2205040323</v>
      </c>
      <c r="H217" s="25" t="s">
        <v>212</v>
      </c>
      <c r="I217" s="25" t="s">
        <v>213</v>
      </c>
      <c r="J217" s="25"/>
      <c r="K217" s="200"/>
    </row>
    <row r="218" s="178" customFormat="1" ht="12.35" customHeight="1" spans="1:11">
      <c r="A218" s="25">
        <v>215</v>
      </c>
      <c r="B218" s="275" t="s">
        <v>255</v>
      </c>
      <c r="C218" s="25" t="s">
        <v>14</v>
      </c>
      <c r="D218" s="89" t="s">
        <v>15</v>
      </c>
      <c r="E218" s="30" t="s">
        <v>16</v>
      </c>
      <c r="F218" s="29" t="s">
        <v>23</v>
      </c>
      <c r="G218" s="30">
        <v>2205010705</v>
      </c>
      <c r="H218" s="25" t="s">
        <v>212</v>
      </c>
      <c r="I218" s="25" t="s">
        <v>213</v>
      </c>
      <c r="J218" s="54"/>
      <c r="K218" s="200"/>
    </row>
    <row r="219" s="178" customFormat="1" ht="12.35" customHeight="1" spans="1:11">
      <c r="A219" s="25">
        <v>216</v>
      </c>
      <c r="B219" s="275" t="s">
        <v>256</v>
      </c>
      <c r="C219" s="25" t="s">
        <v>14</v>
      </c>
      <c r="D219" s="89" t="s">
        <v>15</v>
      </c>
      <c r="E219" s="30" t="s">
        <v>21</v>
      </c>
      <c r="F219" s="29" t="s">
        <v>23</v>
      </c>
      <c r="G219" s="30">
        <v>2205060101</v>
      </c>
      <c r="H219" s="25" t="s">
        <v>212</v>
      </c>
      <c r="I219" s="25" t="s">
        <v>213</v>
      </c>
      <c r="J219" s="54"/>
      <c r="K219" s="200"/>
    </row>
    <row r="220" s="178" customFormat="1" ht="12.35" customHeight="1" spans="1:11">
      <c r="A220" s="25">
        <v>217</v>
      </c>
      <c r="B220" s="275" t="s">
        <v>257</v>
      </c>
      <c r="C220" s="25" t="s">
        <v>14</v>
      </c>
      <c r="D220" s="89" t="s">
        <v>15</v>
      </c>
      <c r="E220" s="30" t="s">
        <v>16</v>
      </c>
      <c r="F220" s="29" t="s">
        <v>23</v>
      </c>
      <c r="G220" s="30">
        <v>2202030207</v>
      </c>
      <c r="H220" s="25" t="s">
        <v>212</v>
      </c>
      <c r="I220" s="25" t="s">
        <v>213</v>
      </c>
      <c r="J220" s="54"/>
      <c r="K220" s="200"/>
    </row>
    <row r="221" s="178" customFormat="1" ht="12.35" customHeight="1" spans="1:11">
      <c r="A221" s="25">
        <v>218</v>
      </c>
      <c r="B221" s="275" t="s">
        <v>258</v>
      </c>
      <c r="C221" s="25" t="s">
        <v>14</v>
      </c>
      <c r="D221" s="89" t="s">
        <v>15</v>
      </c>
      <c r="E221" s="30" t="s">
        <v>21</v>
      </c>
      <c r="F221" s="29" t="s">
        <v>23</v>
      </c>
      <c r="G221" s="30">
        <v>2202060108</v>
      </c>
      <c r="H221" s="25" t="s">
        <v>212</v>
      </c>
      <c r="I221" s="25" t="s">
        <v>213</v>
      </c>
      <c r="J221" s="54"/>
      <c r="K221" s="200"/>
    </row>
    <row r="222" s="178" customFormat="1" ht="12.35" customHeight="1" spans="1:11">
      <c r="A222" s="25">
        <v>219</v>
      </c>
      <c r="B222" s="275" t="s">
        <v>259</v>
      </c>
      <c r="C222" s="25" t="s">
        <v>14</v>
      </c>
      <c r="D222" s="89" t="s">
        <v>15</v>
      </c>
      <c r="E222" s="30" t="s">
        <v>21</v>
      </c>
      <c r="F222" s="29" t="s">
        <v>23</v>
      </c>
      <c r="G222" s="30">
        <v>2205010103</v>
      </c>
      <c r="H222" s="25" t="s">
        <v>212</v>
      </c>
      <c r="I222" s="25" t="s">
        <v>213</v>
      </c>
      <c r="J222" s="54"/>
      <c r="K222" s="200"/>
    </row>
    <row r="223" s="178" customFormat="1" ht="12.35" customHeight="1" spans="1:11">
      <c r="A223" s="25">
        <v>220</v>
      </c>
      <c r="B223" s="275" t="s">
        <v>260</v>
      </c>
      <c r="C223" s="25" t="s">
        <v>14</v>
      </c>
      <c r="D223" s="89" t="s">
        <v>15</v>
      </c>
      <c r="E223" s="30" t="s">
        <v>21</v>
      </c>
      <c r="F223" s="29" t="s">
        <v>23</v>
      </c>
      <c r="G223" s="30">
        <v>2205010105</v>
      </c>
      <c r="H223" s="25" t="s">
        <v>212</v>
      </c>
      <c r="I223" s="25" t="s">
        <v>213</v>
      </c>
      <c r="J223" s="54"/>
      <c r="K223" s="200"/>
    </row>
    <row r="224" s="178" customFormat="1" ht="12.35" customHeight="1" spans="1:11">
      <c r="A224" s="25">
        <v>221</v>
      </c>
      <c r="B224" s="275" t="s">
        <v>261</v>
      </c>
      <c r="C224" s="25" t="s">
        <v>14</v>
      </c>
      <c r="D224" s="89" t="s">
        <v>15</v>
      </c>
      <c r="E224" s="30" t="s">
        <v>21</v>
      </c>
      <c r="F224" s="29" t="s">
        <v>23</v>
      </c>
      <c r="G224" s="30">
        <v>2205010104</v>
      </c>
      <c r="H224" s="25" t="s">
        <v>212</v>
      </c>
      <c r="I224" s="25" t="s">
        <v>213</v>
      </c>
      <c r="J224" s="54"/>
      <c r="K224" s="200"/>
    </row>
    <row r="225" s="178" customFormat="1" ht="12.35" customHeight="1" spans="1:11">
      <c r="A225" s="25">
        <v>222</v>
      </c>
      <c r="B225" s="275" t="s">
        <v>262</v>
      </c>
      <c r="C225" s="25" t="s">
        <v>14</v>
      </c>
      <c r="D225" s="89" t="s">
        <v>15</v>
      </c>
      <c r="E225" s="30" t="s">
        <v>16</v>
      </c>
      <c r="F225" s="29" t="s">
        <v>23</v>
      </c>
      <c r="G225" s="30">
        <v>2205010130</v>
      </c>
      <c r="H225" s="25" t="s">
        <v>212</v>
      </c>
      <c r="I225" s="25" t="s">
        <v>213</v>
      </c>
      <c r="J225" s="54"/>
      <c r="K225" s="200"/>
    </row>
    <row r="226" s="178" customFormat="1" ht="12.35" customHeight="1" spans="1:11">
      <c r="A226" s="25">
        <v>223</v>
      </c>
      <c r="B226" s="275" t="s">
        <v>263</v>
      </c>
      <c r="C226" s="25" t="s">
        <v>14</v>
      </c>
      <c r="D226" s="89" t="s">
        <v>15</v>
      </c>
      <c r="E226" s="30" t="s">
        <v>21</v>
      </c>
      <c r="F226" s="29" t="s">
        <v>23</v>
      </c>
      <c r="G226" s="30">
        <v>2205010101</v>
      </c>
      <c r="H226" s="25" t="s">
        <v>212</v>
      </c>
      <c r="I226" s="25" t="s">
        <v>213</v>
      </c>
      <c r="J226" s="54"/>
      <c r="K226" s="200"/>
    </row>
    <row r="227" s="178" customFormat="1" ht="12.35" customHeight="1" spans="1:11">
      <c r="A227" s="25">
        <v>224</v>
      </c>
      <c r="B227" s="275" t="s">
        <v>264</v>
      </c>
      <c r="C227" s="25" t="s">
        <v>14</v>
      </c>
      <c r="D227" s="89" t="s">
        <v>15</v>
      </c>
      <c r="E227" s="30" t="s">
        <v>21</v>
      </c>
      <c r="F227" s="29" t="s">
        <v>23</v>
      </c>
      <c r="G227" s="30">
        <v>2205010109</v>
      </c>
      <c r="H227" s="25" t="s">
        <v>212</v>
      </c>
      <c r="I227" s="25" t="s">
        <v>213</v>
      </c>
      <c r="J227" s="54"/>
      <c r="K227" s="200"/>
    </row>
    <row r="228" s="178" customFormat="1" ht="12.35" customHeight="1" spans="1:11">
      <c r="A228" s="25">
        <v>225</v>
      </c>
      <c r="B228" s="275" t="s">
        <v>265</v>
      </c>
      <c r="C228" s="25" t="s">
        <v>14</v>
      </c>
      <c r="D228" s="89" t="s">
        <v>15</v>
      </c>
      <c r="E228" s="30" t="s">
        <v>21</v>
      </c>
      <c r="F228" s="29" t="s">
        <v>23</v>
      </c>
      <c r="G228" s="30">
        <v>2205010118</v>
      </c>
      <c r="H228" s="25" t="s">
        <v>212</v>
      </c>
      <c r="I228" s="25" t="s">
        <v>213</v>
      </c>
      <c r="J228" s="54"/>
      <c r="K228" s="200"/>
    </row>
    <row r="229" s="178" customFormat="1" ht="12.35" customHeight="1" spans="1:11">
      <c r="A229" s="25">
        <v>226</v>
      </c>
      <c r="B229" s="275" t="s">
        <v>266</v>
      </c>
      <c r="C229" s="25" t="s">
        <v>14</v>
      </c>
      <c r="D229" s="89" t="s">
        <v>15</v>
      </c>
      <c r="E229" s="30" t="s">
        <v>21</v>
      </c>
      <c r="F229" s="29" t="s">
        <v>23</v>
      </c>
      <c r="G229" s="30">
        <v>2205010230</v>
      </c>
      <c r="H229" s="25" t="s">
        <v>212</v>
      </c>
      <c r="I229" s="25" t="s">
        <v>213</v>
      </c>
      <c r="J229" s="54"/>
      <c r="K229" s="200"/>
    </row>
    <row r="230" s="178" customFormat="1" ht="12.35" customHeight="1" spans="1:11">
      <c r="A230" s="25">
        <v>227</v>
      </c>
      <c r="B230" s="275" t="s">
        <v>267</v>
      </c>
      <c r="C230" s="25" t="s">
        <v>14</v>
      </c>
      <c r="D230" s="89" t="s">
        <v>15</v>
      </c>
      <c r="E230" s="30" t="s">
        <v>16</v>
      </c>
      <c r="F230" s="29" t="s">
        <v>23</v>
      </c>
      <c r="G230" s="30">
        <v>2205010217</v>
      </c>
      <c r="H230" s="25" t="s">
        <v>212</v>
      </c>
      <c r="I230" s="25" t="s">
        <v>213</v>
      </c>
      <c r="J230" s="54"/>
      <c r="K230" s="200"/>
    </row>
    <row r="231" s="178" customFormat="1" ht="12.35" customHeight="1" spans="1:11">
      <c r="A231" s="25">
        <v>228</v>
      </c>
      <c r="B231" s="275" t="s">
        <v>268</v>
      </c>
      <c r="C231" s="25" t="s">
        <v>14</v>
      </c>
      <c r="D231" s="89" t="s">
        <v>15</v>
      </c>
      <c r="E231" s="30" t="s">
        <v>21</v>
      </c>
      <c r="F231" s="29" t="s">
        <v>23</v>
      </c>
      <c r="G231" s="30">
        <v>2205010326</v>
      </c>
      <c r="H231" s="25" t="s">
        <v>212</v>
      </c>
      <c r="I231" s="25" t="s">
        <v>213</v>
      </c>
      <c r="J231" s="54"/>
      <c r="K231" s="200"/>
    </row>
    <row r="232" s="178" customFormat="1" ht="12.35" customHeight="1" spans="1:11">
      <c r="A232" s="25">
        <v>229</v>
      </c>
      <c r="B232" s="275" t="s">
        <v>269</v>
      </c>
      <c r="C232" s="25" t="s">
        <v>14</v>
      </c>
      <c r="D232" s="89" t="s">
        <v>15</v>
      </c>
      <c r="E232" s="30" t="s">
        <v>21</v>
      </c>
      <c r="F232" s="29" t="s">
        <v>23</v>
      </c>
      <c r="G232" s="30">
        <v>2205010329</v>
      </c>
      <c r="H232" s="25" t="s">
        <v>212</v>
      </c>
      <c r="I232" s="25" t="s">
        <v>213</v>
      </c>
      <c r="J232" s="54"/>
      <c r="K232" s="200"/>
    </row>
    <row r="233" s="178" customFormat="1" ht="12.35" customHeight="1" spans="1:11">
      <c r="A233" s="25">
        <v>230</v>
      </c>
      <c r="B233" s="275" t="s">
        <v>270</v>
      </c>
      <c r="C233" s="25" t="s">
        <v>14</v>
      </c>
      <c r="D233" s="89" t="s">
        <v>15</v>
      </c>
      <c r="E233" s="30" t="s">
        <v>16</v>
      </c>
      <c r="F233" s="29" t="s">
        <v>271</v>
      </c>
      <c r="G233" s="30">
        <v>2205010320</v>
      </c>
      <c r="H233" s="25" t="s">
        <v>212</v>
      </c>
      <c r="I233" s="25" t="s">
        <v>213</v>
      </c>
      <c r="J233" s="54"/>
      <c r="K233" s="200"/>
    </row>
    <row r="234" s="178" customFormat="1" ht="12.35" customHeight="1" spans="1:11">
      <c r="A234" s="25">
        <v>231</v>
      </c>
      <c r="B234" s="283" t="s">
        <v>272</v>
      </c>
      <c r="C234" s="25" t="s">
        <v>14</v>
      </c>
      <c r="D234" s="89" t="s">
        <v>15</v>
      </c>
      <c r="E234" s="40" t="s">
        <v>21</v>
      </c>
      <c r="F234" s="39" t="s">
        <v>23</v>
      </c>
      <c r="G234" s="40">
        <v>2205010422</v>
      </c>
      <c r="H234" s="25" t="s">
        <v>212</v>
      </c>
      <c r="I234" s="25" t="s">
        <v>213</v>
      </c>
      <c r="J234" s="54"/>
      <c r="K234" s="200"/>
    </row>
    <row r="235" s="178" customFormat="1" ht="12.35" customHeight="1" spans="1:11">
      <c r="A235" s="25">
        <v>232</v>
      </c>
      <c r="B235" s="276" t="s">
        <v>273</v>
      </c>
      <c r="C235" s="25" t="s">
        <v>14</v>
      </c>
      <c r="D235" s="89" t="s">
        <v>15</v>
      </c>
      <c r="E235" s="40" t="s">
        <v>21</v>
      </c>
      <c r="F235" s="39" t="s">
        <v>23</v>
      </c>
      <c r="G235" s="40">
        <v>2205010418</v>
      </c>
      <c r="H235" s="25" t="s">
        <v>212</v>
      </c>
      <c r="I235" s="25" t="s">
        <v>213</v>
      </c>
      <c r="J235" s="54"/>
      <c r="K235" s="200"/>
    </row>
    <row r="236" s="178" customFormat="1" ht="12.35" customHeight="1" spans="1:11">
      <c r="A236" s="25">
        <v>233</v>
      </c>
      <c r="B236" s="275" t="s">
        <v>274</v>
      </c>
      <c r="C236" s="25" t="s">
        <v>14</v>
      </c>
      <c r="D236" s="89" t="s">
        <v>15</v>
      </c>
      <c r="E236" s="30" t="s">
        <v>16</v>
      </c>
      <c r="F236" s="29" t="s">
        <v>23</v>
      </c>
      <c r="G236" s="30">
        <v>2205010507</v>
      </c>
      <c r="H236" s="25" t="s">
        <v>212</v>
      </c>
      <c r="I236" s="25" t="s">
        <v>213</v>
      </c>
      <c r="J236" s="54"/>
      <c r="K236" s="200"/>
    </row>
    <row r="237" s="178" customFormat="1" ht="12.35" customHeight="1" spans="1:11">
      <c r="A237" s="25">
        <v>234</v>
      </c>
      <c r="B237" s="275" t="s">
        <v>275</v>
      </c>
      <c r="C237" s="25" t="s">
        <v>14</v>
      </c>
      <c r="D237" s="89" t="s">
        <v>15</v>
      </c>
      <c r="E237" s="30" t="s">
        <v>16</v>
      </c>
      <c r="F237" s="29" t="s">
        <v>23</v>
      </c>
      <c r="G237" s="30">
        <v>2205010515</v>
      </c>
      <c r="H237" s="25" t="s">
        <v>212</v>
      </c>
      <c r="I237" s="25" t="s">
        <v>213</v>
      </c>
      <c r="J237" s="54"/>
      <c r="K237" s="200"/>
    </row>
    <row r="238" s="178" customFormat="1" ht="12.35" customHeight="1" spans="1:11">
      <c r="A238" s="25">
        <v>235</v>
      </c>
      <c r="B238" s="275" t="s">
        <v>276</v>
      </c>
      <c r="C238" s="25" t="s">
        <v>14</v>
      </c>
      <c r="D238" s="89" t="s">
        <v>15</v>
      </c>
      <c r="E238" s="30" t="s">
        <v>21</v>
      </c>
      <c r="F238" s="29" t="s">
        <v>23</v>
      </c>
      <c r="G238" s="30">
        <v>2205010614</v>
      </c>
      <c r="H238" s="25" t="s">
        <v>212</v>
      </c>
      <c r="I238" s="25" t="s">
        <v>213</v>
      </c>
      <c r="J238" s="54"/>
      <c r="K238" s="200"/>
    </row>
    <row r="239" s="178" customFormat="1" ht="12.35" customHeight="1" spans="1:11">
      <c r="A239" s="25">
        <v>236</v>
      </c>
      <c r="B239" s="275" t="s">
        <v>277</v>
      </c>
      <c r="C239" s="25" t="s">
        <v>14</v>
      </c>
      <c r="D239" s="89" t="s">
        <v>15</v>
      </c>
      <c r="E239" s="30" t="s">
        <v>16</v>
      </c>
      <c r="F239" s="29" t="s">
        <v>23</v>
      </c>
      <c r="G239" s="30">
        <v>2205010706</v>
      </c>
      <c r="H239" s="25" t="s">
        <v>212</v>
      </c>
      <c r="I239" s="25" t="s">
        <v>213</v>
      </c>
      <c r="J239" s="54"/>
      <c r="K239" s="200"/>
    </row>
    <row r="240" s="178" customFormat="1" ht="12.35" customHeight="1" spans="1:11">
      <c r="A240" s="25">
        <v>237</v>
      </c>
      <c r="B240" s="275" t="s">
        <v>278</v>
      </c>
      <c r="C240" s="25" t="s">
        <v>14</v>
      </c>
      <c r="D240" s="89" t="s">
        <v>15</v>
      </c>
      <c r="E240" s="30" t="s">
        <v>21</v>
      </c>
      <c r="F240" s="29" t="s">
        <v>23</v>
      </c>
      <c r="G240" s="30">
        <v>2205060102</v>
      </c>
      <c r="H240" s="25" t="s">
        <v>212</v>
      </c>
      <c r="I240" s="25" t="s">
        <v>213</v>
      </c>
      <c r="J240" s="54"/>
      <c r="K240" s="200"/>
    </row>
    <row r="241" s="178" customFormat="1" ht="12.35" customHeight="1" spans="1:11">
      <c r="A241" s="25">
        <v>238</v>
      </c>
      <c r="B241" s="275" t="s">
        <v>279</v>
      </c>
      <c r="C241" s="25" t="s">
        <v>14</v>
      </c>
      <c r="D241" s="89" t="s">
        <v>15</v>
      </c>
      <c r="E241" s="30" t="s">
        <v>21</v>
      </c>
      <c r="F241" s="29" t="s">
        <v>23</v>
      </c>
      <c r="G241" s="30">
        <v>2205060126</v>
      </c>
      <c r="H241" s="25" t="s">
        <v>212</v>
      </c>
      <c r="I241" s="25" t="s">
        <v>213</v>
      </c>
      <c r="J241" s="54"/>
      <c r="K241" s="200"/>
    </row>
    <row r="242" s="178" customFormat="1" ht="12.35" customHeight="1" spans="1:11">
      <c r="A242" s="25">
        <v>239</v>
      </c>
      <c r="B242" s="275" t="s">
        <v>280</v>
      </c>
      <c r="C242" s="25" t="s">
        <v>14</v>
      </c>
      <c r="D242" s="89" t="s">
        <v>15</v>
      </c>
      <c r="E242" s="30" t="s">
        <v>21</v>
      </c>
      <c r="F242" s="29" t="s">
        <v>23</v>
      </c>
      <c r="G242" s="30">
        <v>2205060115</v>
      </c>
      <c r="H242" s="25" t="s">
        <v>212</v>
      </c>
      <c r="I242" s="25" t="s">
        <v>213</v>
      </c>
      <c r="J242" s="54"/>
      <c r="K242" s="200"/>
    </row>
    <row r="243" s="178" customFormat="1" ht="12.35" customHeight="1" spans="1:11">
      <c r="A243" s="25">
        <v>240</v>
      </c>
      <c r="B243" s="275" t="s">
        <v>281</v>
      </c>
      <c r="C243" s="25" t="s">
        <v>14</v>
      </c>
      <c r="D243" s="89" t="s">
        <v>15</v>
      </c>
      <c r="E243" s="36" t="s">
        <v>16</v>
      </c>
      <c r="F243" s="35" t="s">
        <v>23</v>
      </c>
      <c r="G243" s="36">
        <v>2205060103</v>
      </c>
      <c r="H243" s="25" t="s">
        <v>212</v>
      </c>
      <c r="I243" s="25" t="s">
        <v>213</v>
      </c>
      <c r="J243" s="54"/>
      <c r="K243" s="200"/>
    </row>
    <row r="244" s="178" customFormat="1" ht="12.35" customHeight="1" spans="1:11">
      <c r="A244" s="25">
        <v>241</v>
      </c>
      <c r="B244" s="275" t="s">
        <v>282</v>
      </c>
      <c r="C244" s="25" t="s">
        <v>14</v>
      </c>
      <c r="D244" s="89" t="s">
        <v>15</v>
      </c>
      <c r="E244" s="30" t="s">
        <v>21</v>
      </c>
      <c r="F244" s="29" t="s">
        <v>23</v>
      </c>
      <c r="G244" s="30">
        <v>2205060130</v>
      </c>
      <c r="H244" s="25" t="s">
        <v>212</v>
      </c>
      <c r="I244" s="25" t="s">
        <v>213</v>
      </c>
      <c r="J244" s="54"/>
      <c r="K244" s="200"/>
    </row>
    <row r="245" s="178" customFormat="1" ht="12.35" customHeight="1" spans="1:11">
      <c r="A245" s="25">
        <v>242</v>
      </c>
      <c r="B245" s="275" t="s">
        <v>283</v>
      </c>
      <c r="C245" s="25" t="s">
        <v>14</v>
      </c>
      <c r="D245" s="89" t="s">
        <v>15</v>
      </c>
      <c r="E245" s="30" t="s">
        <v>21</v>
      </c>
      <c r="F245" s="29" t="s">
        <v>23</v>
      </c>
      <c r="G245" s="30">
        <v>2205060132</v>
      </c>
      <c r="H245" s="25" t="s">
        <v>212</v>
      </c>
      <c r="I245" s="25" t="s">
        <v>213</v>
      </c>
      <c r="J245" s="25"/>
      <c r="K245" s="200"/>
    </row>
    <row r="246" s="178" customFormat="1" ht="12.35" customHeight="1" spans="1:11">
      <c r="A246" s="25">
        <v>243</v>
      </c>
      <c r="B246" s="275" t="s">
        <v>284</v>
      </c>
      <c r="C246" s="25" t="s">
        <v>14</v>
      </c>
      <c r="D246" s="89" t="s">
        <v>15</v>
      </c>
      <c r="E246" s="30" t="s">
        <v>21</v>
      </c>
      <c r="F246" s="29" t="s">
        <v>23</v>
      </c>
      <c r="G246" s="30">
        <v>2205060117</v>
      </c>
      <c r="H246" s="25" t="s">
        <v>212</v>
      </c>
      <c r="I246" s="25" t="s">
        <v>213</v>
      </c>
      <c r="J246" s="25"/>
      <c r="K246" s="200"/>
    </row>
    <row r="247" s="178" customFormat="1" ht="12.35" customHeight="1" spans="1:11">
      <c r="A247" s="25">
        <v>244</v>
      </c>
      <c r="B247" s="275" t="s">
        <v>285</v>
      </c>
      <c r="C247" s="25" t="s">
        <v>14</v>
      </c>
      <c r="D247" s="89" t="s">
        <v>15</v>
      </c>
      <c r="E247" s="30" t="s">
        <v>21</v>
      </c>
      <c r="F247" s="29" t="s">
        <v>23</v>
      </c>
      <c r="G247" s="30">
        <v>2205060105</v>
      </c>
      <c r="H247" s="25" t="s">
        <v>212</v>
      </c>
      <c r="I247" s="25" t="s">
        <v>213</v>
      </c>
      <c r="J247" s="25"/>
      <c r="K247" s="200"/>
    </row>
    <row r="248" s="178" customFormat="1" ht="12.35" customHeight="1" spans="1:11">
      <c r="A248" s="25">
        <v>245</v>
      </c>
      <c r="B248" s="275" t="s">
        <v>286</v>
      </c>
      <c r="C248" s="25" t="s">
        <v>14</v>
      </c>
      <c r="D248" s="89" t="s">
        <v>15</v>
      </c>
      <c r="E248" s="30" t="s">
        <v>21</v>
      </c>
      <c r="F248" s="29" t="s">
        <v>23</v>
      </c>
      <c r="G248" s="30">
        <v>2205060106</v>
      </c>
      <c r="H248" s="25" t="s">
        <v>212</v>
      </c>
      <c r="I248" s="25" t="s">
        <v>213</v>
      </c>
      <c r="J248" s="25"/>
      <c r="K248" s="200"/>
    </row>
    <row r="249" s="178" customFormat="1" ht="12.35" customHeight="1" spans="1:11">
      <c r="A249" s="25">
        <v>246</v>
      </c>
      <c r="B249" s="275" t="s">
        <v>287</v>
      </c>
      <c r="C249" s="25" t="s">
        <v>14</v>
      </c>
      <c r="D249" s="89" t="s">
        <v>15</v>
      </c>
      <c r="E249" s="30" t="s">
        <v>21</v>
      </c>
      <c r="F249" s="29" t="s">
        <v>23</v>
      </c>
      <c r="G249" s="30">
        <v>2205060129</v>
      </c>
      <c r="H249" s="25" t="s">
        <v>212</v>
      </c>
      <c r="I249" s="25" t="s">
        <v>213</v>
      </c>
      <c r="J249" s="25"/>
      <c r="K249" s="200"/>
    </row>
    <row r="250" s="178" customFormat="1" ht="12.35" customHeight="1" spans="1:11">
      <c r="A250" s="25">
        <v>247</v>
      </c>
      <c r="B250" s="275" t="s">
        <v>288</v>
      </c>
      <c r="C250" s="25" t="s">
        <v>14</v>
      </c>
      <c r="D250" s="89" t="s">
        <v>15</v>
      </c>
      <c r="E250" s="36" t="s">
        <v>16</v>
      </c>
      <c r="F250" s="35" t="s">
        <v>23</v>
      </c>
      <c r="G250" s="36">
        <v>2205060204</v>
      </c>
      <c r="H250" s="25" t="s">
        <v>212</v>
      </c>
      <c r="I250" s="25" t="s">
        <v>213</v>
      </c>
      <c r="J250" s="25"/>
      <c r="K250" s="200"/>
    </row>
    <row r="251" s="178" customFormat="1" ht="12.35" customHeight="1" spans="1:11">
      <c r="A251" s="25">
        <v>248</v>
      </c>
      <c r="B251" s="275" t="s">
        <v>289</v>
      </c>
      <c r="C251" s="25" t="s">
        <v>14</v>
      </c>
      <c r="D251" s="89" t="s">
        <v>15</v>
      </c>
      <c r="E251" s="36" t="s">
        <v>16</v>
      </c>
      <c r="F251" s="35" t="s">
        <v>23</v>
      </c>
      <c r="G251" s="36">
        <v>2205060207</v>
      </c>
      <c r="H251" s="25" t="s">
        <v>212</v>
      </c>
      <c r="I251" s="25" t="s">
        <v>213</v>
      </c>
      <c r="J251" s="25"/>
      <c r="K251" s="200"/>
    </row>
    <row r="252" s="178" customFormat="1" ht="12.35" customHeight="1" spans="1:11">
      <c r="A252" s="25">
        <v>249</v>
      </c>
      <c r="B252" s="275" t="s">
        <v>290</v>
      </c>
      <c r="C252" s="25" t="s">
        <v>14</v>
      </c>
      <c r="D252" s="89" t="s">
        <v>15</v>
      </c>
      <c r="E252" s="36" t="s">
        <v>21</v>
      </c>
      <c r="F252" s="35" t="s">
        <v>23</v>
      </c>
      <c r="G252" s="36">
        <v>2205060228</v>
      </c>
      <c r="H252" s="25" t="s">
        <v>212</v>
      </c>
      <c r="I252" s="25" t="s">
        <v>213</v>
      </c>
      <c r="J252" s="25"/>
      <c r="K252" s="200"/>
    </row>
    <row r="253" s="178" customFormat="1" ht="12.35" customHeight="1" spans="1:11">
      <c r="A253" s="25">
        <v>250</v>
      </c>
      <c r="B253" s="275" t="s">
        <v>291</v>
      </c>
      <c r="C253" s="25" t="s">
        <v>14</v>
      </c>
      <c r="D253" s="89" t="s">
        <v>15</v>
      </c>
      <c r="E253" s="36" t="s">
        <v>21</v>
      </c>
      <c r="F253" s="35" t="s">
        <v>23</v>
      </c>
      <c r="G253" s="36">
        <v>2205060220</v>
      </c>
      <c r="H253" s="25" t="s">
        <v>212</v>
      </c>
      <c r="I253" s="25" t="s">
        <v>213</v>
      </c>
      <c r="J253" s="25"/>
      <c r="K253" s="200"/>
    </row>
    <row r="254" s="178" customFormat="1" ht="12.35" customHeight="1" spans="1:11">
      <c r="A254" s="25">
        <v>251</v>
      </c>
      <c r="B254" s="275" t="s">
        <v>292</v>
      </c>
      <c r="C254" s="25" t="s">
        <v>14</v>
      </c>
      <c r="D254" s="89" t="s">
        <v>15</v>
      </c>
      <c r="E254" s="30" t="s">
        <v>16</v>
      </c>
      <c r="F254" s="29" t="s">
        <v>23</v>
      </c>
      <c r="G254" s="30">
        <v>2202020216</v>
      </c>
      <c r="H254" s="25" t="s">
        <v>212</v>
      </c>
      <c r="I254" s="25" t="s">
        <v>213</v>
      </c>
      <c r="J254" s="25"/>
      <c r="K254" s="200"/>
    </row>
    <row r="255" s="178" customFormat="1" ht="12.35" customHeight="1" spans="1:11">
      <c r="A255" s="25">
        <v>252</v>
      </c>
      <c r="B255" s="275" t="s">
        <v>293</v>
      </c>
      <c r="C255" s="25" t="s">
        <v>14</v>
      </c>
      <c r="D255" s="89" t="s">
        <v>15</v>
      </c>
      <c r="E255" s="36" t="s">
        <v>21</v>
      </c>
      <c r="F255" s="35" t="s">
        <v>23</v>
      </c>
      <c r="G255" s="36">
        <v>2305010109</v>
      </c>
      <c r="H255" s="25" t="s">
        <v>212</v>
      </c>
      <c r="I255" s="25" t="s">
        <v>213</v>
      </c>
      <c r="J255" s="25"/>
      <c r="K255" s="200"/>
    </row>
    <row r="256" s="178" customFormat="1" ht="12.35" customHeight="1" spans="1:11">
      <c r="A256" s="25">
        <v>253</v>
      </c>
      <c r="B256" s="275" t="s">
        <v>294</v>
      </c>
      <c r="C256" s="25" t="s">
        <v>14</v>
      </c>
      <c r="D256" s="89" t="s">
        <v>15</v>
      </c>
      <c r="E256" s="36" t="s">
        <v>21</v>
      </c>
      <c r="F256" s="35" t="s">
        <v>23</v>
      </c>
      <c r="G256" s="36">
        <v>2305010118</v>
      </c>
      <c r="H256" s="25" t="s">
        <v>212</v>
      </c>
      <c r="I256" s="25" t="s">
        <v>213</v>
      </c>
      <c r="J256" s="25"/>
      <c r="K256" s="200"/>
    </row>
    <row r="257" s="178" customFormat="1" ht="12.35" customHeight="1" spans="1:11">
      <c r="A257" s="25">
        <v>254</v>
      </c>
      <c r="B257" s="275" t="s">
        <v>295</v>
      </c>
      <c r="C257" s="25" t="s">
        <v>14</v>
      </c>
      <c r="D257" s="89" t="s">
        <v>15</v>
      </c>
      <c r="E257" s="36" t="s">
        <v>16</v>
      </c>
      <c r="F257" s="35" t="s">
        <v>23</v>
      </c>
      <c r="G257" s="36">
        <v>2305010108</v>
      </c>
      <c r="H257" s="25" t="s">
        <v>212</v>
      </c>
      <c r="I257" s="25" t="s">
        <v>213</v>
      </c>
      <c r="J257" s="25"/>
      <c r="K257" s="200"/>
    </row>
    <row r="258" s="178" customFormat="1" ht="12.35" customHeight="1" spans="1:11">
      <c r="A258" s="25">
        <v>255</v>
      </c>
      <c r="B258" s="275" t="s">
        <v>296</v>
      </c>
      <c r="C258" s="25" t="s">
        <v>14</v>
      </c>
      <c r="D258" s="89" t="s">
        <v>15</v>
      </c>
      <c r="E258" s="36" t="s">
        <v>16</v>
      </c>
      <c r="F258" s="35" t="s">
        <v>23</v>
      </c>
      <c r="G258" s="36">
        <v>2305010212</v>
      </c>
      <c r="H258" s="25" t="s">
        <v>212</v>
      </c>
      <c r="I258" s="25" t="s">
        <v>213</v>
      </c>
      <c r="J258" s="25"/>
      <c r="K258" s="200"/>
    </row>
    <row r="259" s="178" customFormat="1" ht="12.35" customHeight="1" spans="1:11">
      <c r="A259" s="25">
        <v>256</v>
      </c>
      <c r="B259" s="275" t="s">
        <v>297</v>
      </c>
      <c r="C259" s="25" t="s">
        <v>14</v>
      </c>
      <c r="D259" s="89" t="s">
        <v>15</v>
      </c>
      <c r="E259" s="36" t="s">
        <v>21</v>
      </c>
      <c r="F259" s="35" t="s">
        <v>23</v>
      </c>
      <c r="G259" s="36">
        <v>2305010220</v>
      </c>
      <c r="H259" s="25" t="s">
        <v>212</v>
      </c>
      <c r="I259" s="25" t="s">
        <v>213</v>
      </c>
      <c r="J259" s="25"/>
      <c r="K259" s="200"/>
    </row>
    <row r="260" s="178" customFormat="1" ht="12.35" customHeight="1" spans="1:11">
      <c r="A260" s="25">
        <v>257</v>
      </c>
      <c r="B260" s="275" t="s">
        <v>298</v>
      </c>
      <c r="C260" s="25" t="s">
        <v>14</v>
      </c>
      <c r="D260" s="89" t="s">
        <v>15</v>
      </c>
      <c r="E260" s="36" t="s">
        <v>21</v>
      </c>
      <c r="F260" s="35" t="s">
        <v>23</v>
      </c>
      <c r="G260" s="36">
        <v>2305010313</v>
      </c>
      <c r="H260" s="25" t="s">
        <v>212</v>
      </c>
      <c r="I260" s="25" t="s">
        <v>213</v>
      </c>
      <c r="J260" s="25"/>
      <c r="K260" s="200"/>
    </row>
    <row r="261" s="178" customFormat="1" ht="12.35" customHeight="1" spans="1:11">
      <c r="A261" s="25">
        <v>258</v>
      </c>
      <c r="B261" s="275" t="s">
        <v>299</v>
      </c>
      <c r="C261" s="25" t="s">
        <v>14</v>
      </c>
      <c r="D261" s="89" t="s">
        <v>15</v>
      </c>
      <c r="E261" s="36" t="s">
        <v>21</v>
      </c>
      <c r="F261" s="35" t="s">
        <v>23</v>
      </c>
      <c r="G261" s="57">
        <v>2305010329</v>
      </c>
      <c r="H261" s="25" t="s">
        <v>212</v>
      </c>
      <c r="I261" s="25" t="s">
        <v>213</v>
      </c>
      <c r="J261" s="25"/>
      <c r="K261" s="200"/>
    </row>
    <row r="262" s="178" customFormat="1" ht="12.35" customHeight="1" spans="1:11">
      <c r="A262" s="25">
        <v>259</v>
      </c>
      <c r="B262" s="275" t="s">
        <v>300</v>
      </c>
      <c r="C262" s="25" t="s">
        <v>14</v>
      </c>
      <c r="D262" s="89" t="s">
        <v>15</v>
      </c>
      <c r="E262" s="36" t="s">
        <v>16</v>
      </c>
      <c r="F262" s="35" t="s">
        <v>23</v>
      </c>
      <c r="G262" s="57">
        <v>2305010325</v>
      </c>
      <c r="H262" s="25" t="s">
        <v>212</v>
      </c>
      <c r="I262" s="25" t="s">
        <v>213</v>
      </c>
      <c r="J262" s="25"/>
      <c r="K262" s="200"/>
    </row>
    <row r="263" s="178" customFormat="1" ht="12.35" customHeight="1" spans="1:11">
      <c r="A263" s="25">
        <v>260</v>
      </c>
      <c r="B263" s="275" t="s">
        <v>301</v>
      </c>
      <c r="C263" s="25" t="s">
        <v>14</v>
      </c>
      <c r="D263" s="89" t="s">
        <v>15</v>
      </c>
      <c r="E263" s="36" t="s">
        <v>21</v>
      </c>
      <c r="F263" s="35" t="s">
        <v>23</v>
      </c>
      <c r="G263" s="36">
        <v>2305010526</v>
      </c>
      <c r="H263" s="25" t="s">
        <v>212</v>
      </c>
      <c r="I263" s="25" t="s">
        <v>213</v>
      </c>
      <c r="J263" s="25"/>
      <c r="K263" s="200"/>
    </row>
    <row r="264" s="178" customFormat="1" ht="12.35" customHeight="1" spans="1:11">
      <c r="A264" s="25">
        <v>261</v>
      </c>
      <c r="B264" s="275" t="s">
        <v>302</v>
      </c>
      <c r="C264" s="25" t="s">
        <v>14</v>
      </c>
      <c r="D264" s="89" t="s">
        <v>15</v>
      </c>
      <c r="E264" s="36" t="s">
        <v>21</v>
      </c>
      <c r="F264" s="35" t="s">
        <v>23</v>
      </c>
      <c r="G264" s="57">
        <v>2305010512</v>
      </c>
      <c r="H264" s="25" t="s">
        <v>212</v>
      </c>
      <c r="I264" s="25" t="s">
        <v>213</v>
      </c>
      <c r="J264" s="25"/>
      <c r="K264" s="200"/>
    </row>
    <row r="265" s="178" customFormat="1" ht="12.35" customHeight="1" spans="1:11">
      <c r="A265" s="25">
        <v>262</v>
      </c>
      <c r="B265" s="275" t="s">
        <v>303</v>
      </c>
      <c r="C265" s="25" t="s">
        <v>14</v>
      </c>
      <c r="D265" s="89" t="s">
        <v>15</v>
      </c>
      <c r="E265" s="36" t="s">
        <v>21</v>
      </c>
      <c r="F265" s="35" t="s">
        <v>23</v>
      </c>
      <c r="G265" s="36">
        <v>2305010609</v>
      </c>
      <c r="H265" s="25" t="s">
        <v>212</v>
      </c>
      <c r="I265" s="25" t="s">
        <v>213</v>
      </c>
      <c r="J265" s="25"/>
      <c r="K265" s="200"/>
    </row>
    <row r="266" s="178" customFormat="1" ht="12.35" customHeight="1" spans="1:11">
      <c r="A266" s="25">
        <v>263</v>
      </c>
      <c r="B266" s="275" t="s">
        <v>304</v>
      </c>
      <c r="C266" s="25" t="s">
        <v>14</v>
      </c>
      <c r="D266" s="89" t="s">
        <v>15</v>
      </c>
      <c r="E266" s="36" t="s">
        <v>21</v>
      </c>
      <c r="F266" s="35" t="s">
        <v>23</v>
      </c>
      <c r="G266" s="36">
        <v>2305010605</v>
      </c>
      <c r="H266" s="25" t="s">
        <v>212</v>
      </c>
      <c r="I266" s="25" t="s">
        <v>213</v>
      </c>
      <c r="J266" s="25"/>
      <c r="K266" s="200"/>
    </row>
    <row r="267" s="178" customFormat="1" ht="12.35" customHeight="1" spans="1:11">
      <c r="A267" s="25">
        <v>264</v>
      </c>
      <c r="B267" s="275" t="s">
        <v>305</v>
      </c>
      <c r="C267" s="25" t="s">
        <v>14</v>
      </c>
      <c r="D267" s="89" t="s">
        <v>15</v>
      </c>
      <c r="E267" s="36" t="s">
        <v>21</v>
      </c>
      <c r="F267" s="35" t="s">
        <v>23</v>
      </c>
      <c r="G267" s="36">
        <v>2305010701</v>
      </c>
      <c r="H267" s="25" t="s">
        <v>212</v>
      </c>
      <c r="I267" s="25" t="s">
        <v>213</v>
      </c>
      <c r="J267" s="25"/>
      <c r="K267" s="200"/>
    </row>
    <row r="268" s="178" customFormat="1" ht="12.35" customHeight="1" spans="1:11">
      <c r="A268" s="25">
        <v>265</v>
      </c>
      <c r="B268" s="275" t="s">
        <v>306</v>
      </c>
      <c r="C268" s="25" t="s">
        <v>14</v>
      </c>
      <c r="D268" s="89" t="s">
        <v>15</v>
      </c>
      <c r="E268" s="36" t="s">
        <v>21</v>
      </c>
      <c r="F268" s="35" t="s">
        <v>23</v>
      </c>
      <c r="G268" s="36">
        <v>2305010705</v>
      </c>
      <c r="H268" s="25" t="s">
        <v>212</v>
      </c>
      <c r="I268" s="25" t="s">
        <v>213</v>
      </c>
      <c r="J268" s="25"/>
      <c r="K268" s="200"/>
    </row>
    <row r="269" s="178" customFormat="1" ht="12.35" customHeight="1" spans="1:11">
      <c r="A269" s="25">
        <v>266</v>
      </c>
      <c r="B269" s="275" t="s">
        <v>307</v>
      </c>
      <c r="C269" s="25" t="s">
        <v>14</v>
      </c>
      <c r="D269" s="89" t="s">
        <v>15</v>
      </c>
      <c r="E269" s="36" t="s">
        <v>21</v>
      </c>
      <c r="F269" s="35" t="s">
        <v>23</v>
      </c>
      <c r="G269" s="57">
        <v>2305010710</v>
      </c>
      <c r="H269" s="25" t="s">
        <v>212</v>
      </c>
      <c r="I269" s="25" t="s">
        <v>213</v>
      </c>
      <c r="J269" s="25"/>
      <c r="K269" s="200"/>
    </row>
    <row r="270" s="178" customFormat="1" ht="12.35" customHeight="1" spans="1:11">
      <c r="A270" s="25">
        <v>267</v>
      </c>
      <c r="B270" s="275" t="s">
        <v>308</v>
      </c>
      <c r="C270" s="25" t="s">
        <v>14</v>
      </c>
      <c r="D270" s="89" t="s">
        <v>15</v>
      </c>
      <c r="E270" s="36" t="s">
        <v>21</v>
      </c>
      <c r="F270" s="35" t="s">
        <v>23</v>
      </c>
      <c r="G270" s="57">
        <v>2305010719</v>
      </c>
      <c r="H270" s="25" t="s">
        <v>212</v>
      </c>
      <c r="I270" s="25" t="s">
        <v>213</v>
      </c>
      <c r="J270" s="25"/>
      <c r="K270" s="200"/>
    </row>
    <row r="271" s="178" customFormat="1" ht="12.35" customHeight="1" spans="1:11">
      <c r="A271" s="25">
        <v>268</v>
      </c>
      <c r="B271" s="275" t="s">
        <v>309</v>
      </c>
      <c r="C271" s="25" t="s">
        <v>14</v>
      </c>
      <c r="D271" s="89" t="s">
        <v>15</v>
      </c>
      <c r="E271" s="36" t="s">
        <v>21</v>
      </c>
      <c r="F271" s="35" t="s">
        <v>23</v>
      </c>
      <c r="G271" s="57" t="s">
        <v>310</v>
      </c>
      <c r="H271" s="25" t="s">
        <v>212</v>
      </c>
      <c r="I271" s="25" t="s">
        <v>213</v>
      </c>
      <c r="J271" s="25"/>
      <c r="K271" s="200"/>
    </row>
    <row r="272" s="178" customFormat="1" ht="12.35" customHeight="1" spans="1:11">
      <c r="A272" s="25">
        <v>269</v>
      </c>
      <c r="B272" s="275" t="s">
        <v>311</v>
      </c>
      <c r="C272" s="25" t="s">
        <v>14</v>
      </c>
      <c r="D272" s="89" t="s">
        <v>15</v>
      </c>
      <c r="E272" s="36" t="s">
        <v>21</v>
      </c>
      <c r="F272" s="35" t="s">
        <v>23</v>
      </c>
      <c r="G272" s="57">
        <v>2305010727</v>
      </c>
      <c r="H272" s="25" t="s">
        <v>212</v>
      </c>
      <c r="I272" s="25" t="s">
        <v>213</v>
      </c>
      <c r="J272" s="25"/>
      <c r="K272" s="200"/>
    </row>
    <row r="273" s="178" customFormat="1" ht="12.35" customHeight="1" spans="1:11">
      <c r="A273" s="25">
        <v>270</v>
      </c>
      <c r="B273" s="275" t="s">
        <v>312</v>
      </c>
      <c r="C273" s="25" t="s">
        <v>14</v>
      </c>
      <c r="D273" s="89" t="s">
        <v>15</v>
      </c>
      <c r="E273" s="36" t="s">
        <v>16</v>
      </c>
      <c r="F273" s="35" t="s">
        <v>23</v>
      </c>
      <c r="G273" s="36">
        <v>2305010821</v>
      </c>
      <c r="H273" s="25" t="s">
        <v>212</v>
      </c>
      <c r="I273" s="25" t="s">
        <v>213</v>
      </c>
      <c r="J273" s="25"/>
      <c r="K273" s="200"/>
    </row>
    <row r="274" s="178" customFormat="1" ht="12.35" customHeight="1" spans="1:11">
      <c r="A274" s="25">
        <v>271</v>
      </c>
      <c r="B274" s="275" t="s">
        <v>313</v>
      </c>
      <c r="C274" s="25" t="s">
        <v>14</v>
      </c>
      <c r="D274" s="89" t="s">
        <v>15</v>
      </c>
      <c r="E274" s="36" t="s">
        <v>21</v>
      </c>
      <c r="F274" s="35" t="s">
        <v>23</v>
      </c>
      <c r="G274" s="58">
        <v>2302020310</v>
      </c>
      <c r="H274" s="25" t="s">
        <v>212</v>
      </c>
      <c r="I274" s="25" t="s">
        <v>213</v>
      </c>
      <c r="J274" s="25"/>
      <c r="K274" s="200"/>
    </row>
    <row r="275" s="178" customFormat="1" ht="12.35" customHeight="1" spans="1:11">
      <c r="A275" s="25">
        <v>272</v>
      </c>
      <c r="B275" s="275" t="s">
        <v>257</v>
      </c>
      <c r="C275" s="25" t="s">
        <v>14</v>
      </c>
      <c r="D275" s="89" t="s">
        <v>15</v>
      </c>
      <c r="E275" s="36" t="s">
        <v>21</v>
      </c>
      <c r="F275" s="35" t="s">
        <v>23</v>
      </c>
      <c r="G275" s="57" t="s">
        <v>314</v>
      </c>
      <c r="H275" s="25" t="s">
        <v>212</v>
      </c>
      <c r="I275" s="25" t="s">
        <v>213</v>
      </c>
      <c r="J275" s="25"/>
      <c r="K275" s="200"/>
    </row>
    <row r="276" s="178" customFormat="1" ht="12.35" customHeight="1" spans="1:11">
      <c r="A276" s="25">
        <v>273</v>
      </c>
      <c r="B276" s="275" t="s">
        <v>315</v>
      </c>
      <c r="C276" s="25" t="s">
        <v>14</v>
      </c>
      <c r="D276" s="89" t="s">
        <v>15</v>
      </c>
      <c r="E276" s="36" t="s">
        <v>21</v>
      </c>
      <c r="F276" s="35" t="s">
        <v>23</v>
      </c>
      <c r="G276" s="57">
        <v>2305010801</v>
      </c>
      <c r="H276" s="25" t="s">
        <v>212</v>
      </c>
      <c r="I276" s="25" t="s">
        <v>213</v>
      </c>
      <c r="J276" s="25"/>
      <c r="K276" s="200"/>
    </row>
    <row r="277" s="178" customFormat="1" ht="12.35" customHeight="1" spans="1:11">
      <c r="A277" s="25">
        <v>274</v>
      </c>
      <c r="B277" s="275" t="s">
        <v>316</v>
      </c>
      <c r="C277" s="25" t="s">
        <v>14</v>
      </c>
      <c r="D277" s="89" t="s">
        <v>15</v>
      </c>
      <c r="E277" s="36" t="s">
        <v>21</v>
      </c>
      <c r="F277" s="35" t="s">
        <v>23</v>
      </c>
      <c r="G277" s="57">
        <v>2305010804</v>
      </c>
      <c r="H277" s="25" t="s">
        <v>212</v>
      </c>
      <c r="I277" s="25" t="s">
        <v>213</v>
      </c>
      <c r="J277" s="25"/>
      <c r="K277" s="200"/>
    </row>
    <row r="278" s="178" customFormat="1" ht="12.35" customHeight="1" spans="1:11">
      <c r="A278" s="25">
        <v>275</v>
      </c>
      <c r="B278" s="275" t="s">
        <v>317</v>
      </c>
      <c r="C278" s="25" t="s">
        <v>14</v>
      </c>
      <c r="D278" s="89" t="s">
        <v>15</v>
      </c>
      <c r="E278" s="36" t="s">
        <v>16</v>
      </c>
      <c r="F278" s="35" t="s">
        <v>23</v>
      </c>
      <c r="G278" s="59">
        <v>2302030212</v>
      </c>
      <c r="H278" s="25" t="s">
        <v>212</v>
      </c>
      <c r="I278" s="25" t="s">
        <v>213</v>
      </c>
      <c r="J278" s="25"/>
      <c r="K278" s="200"/>
    </row>
    <row r="279" s="178" customFormat="1" ht="12.35" customHeight="1" spans="1:11">
      <c r="A279" s="25">
        <v>276</v>
      </c>
      <c r="B279" s="275" t="s">
        <v>318</v>
      </c>
      <c r="C279" s="25" t="s">
        <v>14</v>
      </c>
      <c r="D279" s="89" t="s">
        <v>15</v>
      </c>
      <c r="E279" s="36" t="s">
        <v>21</v>
      </c>
      <c r="F279" s="35" t="s">
        <v>23</v>
      </c>
      <c r="G279" s="57">
        <v>2305060101</v>
      </c>
      <c r="H279" s="25" t="s">
        <v>212</v>
      </c>
      <c r="I279" s="25" t="s">
        <v>213</v>
      </c>
      <c r="J279" s="25"/>
      <c r="K279" s="200"/>
    </row>
    <row r="280" s="178" customFormat="1" ht="12.35" customHeight="1" spans="1:11">
      <c r="A280" s="25">
        <v>277</v>
      </c>
      <c r="B280" s="275" t="s">
        <v>319</v>
      </c>
      <c r="C280" s="25" t="s">
        <v>14</v>
      </c>
      <c r="D280" s="89" t="s">
        <v>15</v>
      </c>
      <c r="E280" s="36" t="s">
        <v>21</v>
      </c>
      <c r="F280" s="35" t="s">
        <v>23</v>
      </c>
      <c r="G280" s="57">
        <v>2305060124</v>
      </c>
      <c r="H280" s="25" t="s">
        <v>212</v>
      </c>
      <c r="I280" s="25" t="s">
        <v>213</v>
      </c>
      <c r="J280" s="25"/>
      <c r="K280" s="200"/>
    </row>
    <row r="281" s="178" customFormat="1" ht="12.35" customHeight="1" spans="1:11">
      <c r="A281" s="25">
        <v>278</v>
      </c>
      <c r="B281" s="275" t="s">
        <v>320</v>
      </c>
      <c r="C281" s="25" t="s">
        <v>14</v>
      </c>
      <c r="D281" s="89" t="s">
        <v>15</v>
      </c>
      <c r="E281" s="36" t="s">
        <v>21</v>
      </c>
      <c r="F281" s="35" t="s">
        <v>23</v>
      </c>
      <c r="G281" s="36">
        <v>2305060226</v>
      </c>
      <c r="H281" s="25" t="s">
        <v>212</v>
      </c>
      <c r="I281" s="25" t="s">
        <v>213</v>
      </c>
      <c r="J281" s="25"/>
      <c r="K281" s="200"/>
    </row>
    <row r="282" s="178" customFormat="1" ht="12.35" customHeight="1" spans="1:11">
      <c r="A282" s="25">
        <v>279</v>
      </c>
      <c r="B282" s="275" t="s">
        <v>321</v>
      </c>
      <c r="C282" s="25" t="s">
        <v>14</v>
      </c>
      <c r="D282" s="89" t="s">
        <v>15</v>
      </c>
      <c r="E282" s="26" t="s">
        <v>21</v>
      </c>
      <c r="F282" s="35" t="s">
        <v>23</v>
      </c>
      <c r="G282" s="61">
        <v>2205060224</v>
      </c>
      <c r="H282" s="25" t="s">
        <v>212</v>
      </c>
      <c r="I282" s="25" t="s">
        <v>213</v>
      </c>
      <c r="J282" s="25"/>
      <c r="K282" s="200"/>
    </row>
    <row r="283" s="178" customFormat="1" ht="12.35" customHeight="1" spans="1:11">
      <c r="A283" s="25">
        <v>280</v>
      </c>
      <c r="B283" s="284" t="s">
        <v>322</v>
      </c>
      <c r="C283" s="25" t="s">
        <v>14</v>
      </c>
      <c r="D283" s="89" t="s">
        <v>15</v>
      </c>
      <c r="E283" s="36" t="s">
        <v>16</v>
      </c>
      <c r="F283" s="35" t="s">
        <v>23</v>
      </c>
      <c r="G283" s="57">
        <v>2305060208</v>
      </c>
      <c r="H283" s="25" t="s">
        <v>212</v>
      </c>
      <c r="I283" s="25" t="s">
        <v>213</v>
      </c>
      <c r="J283" s="25"/>
      <c r="K283" s="200"/>
    </row>
    <row r="284" s="178" customFormat="1" ht="12.35" customHeight="1" spans="1:11">
      <c r="A284" s="25">
        <v>281</v>
      </c>
      <c r="B284" s="275" t="s">
        <v>323</v>
      </c>
      <c r="C284" s="25" t="s">
        <v>14</v>
      </c>
      <c r="D284" s="89" t="s">
        <v>15</v>
      </c>
      <c r="E284" s="64" t="s">
        <v>16</v>
      </c>
      <c r="F284" s="63" t="s">
        <v>23</v>
      </c>
      <c r="G284" s="64" t="s">
        <v>324</v>
      </c>
      <c r="H284" s="25" t="s">
        <v>212</v>
      </c>
      <c r="I284" s="25" t="s">
        <v>213</v>
      </c>
      <c r="J284" s="25"/>
      <c r="K284" s="200"/>
    </row>
    <row r="285" s="178" customFormat="1" ht="12.35" customHeight="1" spans="1:11">
      <c r="A285" s="25">
        <v>282</v>
      </c>
      <c r="B285" s="275" t="s">
        <v>325</v>
      </c>
      <c r="C285" s="25" t="s">
        <v>14</v>
      </c>
      <c r="D285" s="89" t="s">
        <v>15</v>
      </c>
      <c r="E285" s="64" t="s">
        <v>21</v>
      </c>
      <c r="F285" s="63" t="s">
        <v>23</v>
      </c>
      <c r="G285" s="64" t="s">
        <v>326</v>
      </c>
      <c r="H285" s="25" t="s">
        <v>212</v>
      </c>
      <c r="I285" s="25" t="s">
        <v>213</v>
      </c>
      <c r="J285" s="59"/>
      <c r="K285" s="179"/>
    </row>
    <row r="286" s="178" customFormat="1" ht="12.35" customHeight="1" spans="1:11">
      <c r="A286" s="25">
        <v>283</v>
      </c>
      <c r="B286" s="275" t="s">
        <v>327</v>
      </c>
      <c r="C286" s="25" t="s">
        <v>14</v>
      </c>
      <c r="D286" s="89" t="s">
        <v>15</v>
      </c>
      <c r="E286" s="64" t="s">
        <v>16</v>
      </c>
      <c r="F286" s="63" t="s">
        <v>23</v>
      </c>
      <c r="G286" s="64">
        <v>2305020115</v>
      </c>
      <c r="H286" s="25" t="s">
        <v>212</v>
      </c>
      <c r="I286" s="25" t="s">
        <v>213</v>
      </c>
      <c r="J286" s="67"/>
      <c r="K286" s="179"/>
    </row>
    <row r="287" s="178" customFormat="1" ht="12.35" customHeight="1" spans="1:11">
      <c r="A287" s="25">
        <v>284</v>
      </c>
      <c r="B287" s="275" t="s">
        <v>328</v>
      </c>
      <c r="C287" s="25" t="s">
        <v>14</v>
      </c>
      <c r="D287" s="89" t="s">
        <v>15</v>
      </c>
      <c r="E287" s="64" t="s">
        <v>16</v>
      </c>
      <c r="F287" s="63" t="s">
        <v>23</v>
      </c>
      <c r="G287" s="64" t="s">
        <v>329</v>
      </c>
      <c r="H287" s="25" t="s">
        <v>212</v>
      </c>
      <c r="I287" s="25" t="s">
        <v>213</v>
      </c>
      <c r="J287" s="68"/>
      <c r="K287" s="179"/>
    </row>
    <row r="288" s="178" customFormat="1" ht="12.35" customHeight="1" spans="1:11">
      <c r="A288" s="25">
        <v>285</v>
      </c>
      <c r="B288" s="275" t="s">
        <v>330</v>
      </c>
      <c r="C288" s="25" t="s">
        <v>14</v>
      </c>
      <c r="D288" s="89" t="s">
        <v>15</v>
      </c>
      <c r="E288" s="64" t="s">
        <v>21</v>
      </c>
      <c r="F288" s="63" t="s">
        <v>23</v>
      </c>
      <c r="G288" s="64">
        <v>2305020121</v>
      </c>
      <c r="H288" s="25" t="s">
        <v>212</v>
      </c>
      <c r="I288" s="25" t="s">
        <v>213</v>
      </c>
      <c r="J288" s="68"/>
      <c r="K288" s="179"/>
    </row>
    <row r="289" s="178" customFormat="1" ht="12.35" customHeight="1" spans="1:11">
      <c r="A289" s="25">
        <v>286</v>
      </c>
      <c r="B289" s="275" t="s">
        <v>331</v>
      </c>
      <c r="C289" s="25" t="s">
        <v>14</v>
      </c>
      <c r="D289" s="89" t="s">
        <v>15</v>
      </c>
      <c r="E289" s="64" t="s">
        <v>21</v>
      </c>
      <c r="F289" s="63" t="s">
        <v>23</v>
      </c>
      <c r="G289" s="64" t="s">
        <v>332</v>
      </c>
      <c r="H289" s="25" t="s">
        <v>212</v>
      </c>
      <c r="I289" s="25" t="s">
        <v>213</v>
      </c>
      <c r="J289" s="68"/>
      <c r="K289" s="179"/>
    </row>
    <row r="290" s="178" customFormat="1" ht="12.35" customHeight="1" spans="1:11">
      <c r="A290" s="25">
        <v>287</v>
      </c>
      <c r="B290" s="275" t="s">
        <v>333</v>
      </c>
      <c r="C290" s="25" t="s">
        <v>14</v>
      </c>
      <c r="D290" s="89" t="s">
        <v>15</v>
      </c>
      <c r="E290" s="64" t="s">
        <v>16</v>
      </c>
      <c r="F290" s="63" t="s">
        <v>23</v>
      </c>
      <c r="G290" s="64">
        <v>2305020224</v>
      </c>
      <c r="H290" s="25" t="s">
        <v>212</v>
      </c>
      <c r="I290" s="25" t="s">
        <v>213</v>
      </c>
      <c r="J290" s="59"/>
      <c r="K290" s="179"/>
    </row>
    <row r="291" s="178" customFormat="1" ht="12.35" customHeight="1" spans="1:11">
      <c r="A291" s="25">
        <v>288</v>
      </c>
      <c r="B291" s="275" t="s">
        <v>334</v>
      </c>
      <c r="C291" s="25" t="s">
        <v>14</v>
      </c>
      <c r="D291" s="89" t="s">
        <v>15</v>
      </c>
      <c r="E291" s="64" t="s">
        <v>21</v>
      </c>
      <c r="F291" s="63" t="s">
        <v>23</v>
      </c>
      <c r="G291" s="64" t="s">
        <v>335</v>
      </c>
      <c r="H291" s="25" t="s">
        <v>212</v>
      </c>
      <c r="I291" s="25" t="s">
        <v>213</v>
      </c>
      <c r="J291" s="59"/>
      <c r="K291" s="179"/>
    </row>
    <row r="292" s="178" customFormat="1" ht="12.35" customHeight="1" spans="1:11">
      <c r="A292" s="25">
        <v>289</v>
      </c>
      <c r="B292" s="275" t="s">
        <v>336</v>
      </c>
      <c r="C292" s="25" t="s">
        <v>14</v>
      </c>
      <c r="D292" s="89" t="s">
        <v>15</v>
      </c>
      <c r="E292" s="64" t="s">
        <v>16</v>
      </c>
      <c r="F292" s="63" t="s">
        <v>79</v>
      </c>
      <c r="G292" s="64" t="s">
        <v>337</v>
      </c>
      <c r="H292" s="25" t="s">
        <v>212</v>
      </c>
      <c r="I292" s="25" t="s">
        <v>213</v>
      </c>
      <c r="J292" s="59"/>
      <c r="K292" s="179"/>
    </row>
    <row r="293" s="178" customFormat="1" ht="12.35" customHeight="1" spans="1:11">
      <c r="A293" s="25">
        <v>290</v>
      </c>
      <c r="B293" s="275" t="s">
        <v>338</v>
      </c>
      <c r="C293" s="25" t="s">
        <v>14</v>
      </c>
      <c r="D293" s="89" t="s">
        <v>15</v>
      </c>
      <c r="E293" s="64" t="s">
        <v>21</v>
      </c>
      <c r="F293" s="63" t="s">
        <v>23</v>
      </c>
      <c r="G293" s="64">
        <v>2315020107</v>
      </c>
      <c r="H293" s="25" t="s">
        <v>212</v>
      </c>
      <c r="I293" s="25" t="s">
        <v>213</v>
      </c>
      <c r="J293" s="59"/>
      <c r="K293" s="179"/>
    </row>
    <row r="294" s="178" customFormat="1" ht="12.35" customHeight="1" spans="1:11">
      <c r="A294" s="25">
        <v>291</v>
      </c>
      <c r="B294" s="275" t="s">
        <v>339</v>
      </c>
      <c r="C294" s="25" t="s">
        <v>14</v>
      </c>
      <c r="D294" s="89" t="s">
        <v>15</v>
      </c>
      <c r="E294" s="64" t="s">
        <v>21</v>
      </c>
      <c r="F294" s="63" t="s">
        <v>23</v>
      </c>
      <c r="G294" s="64">
        <v>2305030116</v>
      </c>
      <c r="H294" s="25" t="s">
        <v>212</v>
      </c>
      <c r="I294" s="25" t="s">
        <v>213</v>
      </c>
      <c r="J294" s="59"/>
      <c r="K294" s="179"/>
    </row>
    <row r="295" s="178" customFormat="1" ht="12.35" customHeight="1" spans="1:11">
      <c r="A295" s="25">
        <v>292</v>
      </c>
      <c r="B295" s="275" t="s">
        <v>340</v>
      </c>
      <c r="C295" s="25" t="s">
        <v>14</v>
      </c>
      <c r="D295" s="89" t="s">
        <v>15</v>
      </c>
      <c r="E295" s="64" t="s">
        <v>21</v>
      </c>
      <c r="F295" s="63" t="s">
        <v>23</v>
      </c>
      <c r="G295" s="64" t="s">
        <v>341</v>
      </c>
      <c r="H295" s="25" t="s">
        <v>212</v>
      </c>
      <c r="I295" s="25" t="s">
        <v>213</v>
      </c>
      <c r="J295" s="59"/>
      <c r="K295" s="179"/>
    </row>
    <row r="296" s="178" customFormat="1" ht="12.35" customHeight="1" spans="1:11">
      <c r="A296" s="25">
        <v>293</v>
      </c>
      <c r="B296" s="275" t="s">
        <v>342</v>
      </c>
      <c r="C296" s="25" t="s">
        <v>14</v>
      </c>
      <c r="D296" s="89" t="s">
        <v>15</v>
      </c>
      <c r="E296" s="64" t="s">
        <v>21</v>
      </c>
      <c r="F296" s="63" t="s">
        <v>23</v>
      </c>
      <c r="G296" s="64">
        <v>2315030103</v>
      </c>
      <c r="H296" s="25" t="s">
        <v>212</v>
      </c>
      <c r="I296" s="25" t="s">
        <v>213</v>
      </c>
      <c r="J296" s="59"/>
      <c r="K296" s="179"/>
    </row>
    <row r="297" s="178" customFormat="1" ht="12.35" customHeight="1" spans="1:11">
      <c r="A297" s="25">
        <v>294</v>
      </c>
      <c r="B297" s="275" t="s">
        <v>343</v>
      </c>
      <c r="C297" s="25" t="s">
        <v>14</v>
      </c>
      <c r="D297" s="89" t="s">
        <v>15</v>
      </c>
      <c r="E297" s="64" t="s">
        <v>16</v>
      </c>
      <c r="F297" s="63" t="s">
        <v>23</v>
      </c>
      <c r="G297" s="64">
        <v>2305030124</v>
      </c>
      <c r="H297" s="25" t="s">
        <v>212</v>
      </c>
      <c r="I297" s="25" t="s">
        <v>213</v>
      </c>
      <c r="J297" s="59"/>
      <c r="K297" s="179"/>
    </row>
    <row r="298" s="178" customFormat="1" ht="12.35" customHeight="1" spans="1:11">
      <c r="A298" s="25">
        <v>295</v>
      </c>
      <c r="B298" s="275" t="s">
        <v>344</v>
      </c>
      <c r="C298" s="25" t="s">
        <v>14</v>
      </c>
      <c r="D298" s="89" t="s">
        <v>15</v>
      </c>
      <c r="E298" s="64" t="s">
        <v>16</v>
      </c>
      <c r="F298" s="63" t="s">
        <v>23</v>
      </c>
      <c r="G298" s="64">
        <v>2305030130</v>
      </c>
      <c r="H298" s="25" t="s">
        <v>212</v>
      </c>
      <c r="I298" s="25" t="s">
        <v>213</v>
      </c>
      <c r="J298" s="59"/>
      <c r="K298" s="179"/>
    </row>
    <row r="299" s="178" customFormat="1" ht="12.35" customHeight="1" spans="1:11">
      <c r="A299" s="25">
        <v>296</v>
      </c>
      <c r="B299" s="275" t="s">
        <v>345</v>
      </c>
      <c r="C299" s="25" t="s">
        <v>14</v>
      </c>
      <c r="D299" s="89" t="s">
        <v>15</v>
      </c>
      <c r="E299" s="64" t="s">
        <v>21</v>
      </c>
      <c r="F299" s="63" t="s">
        <v>23</v>
      </c>
      <c r="G299" s="64">
        <v>2305030107</v>
      </c>
      <c r="H299" s="25" t="s">
        <v>212</v>
      </c>
      <c r="I299" s="25" t="s">
        <v>213</v>
      </c>
      <c r="J299" s="59"/>
      <c r="K299" s="179"/>
    </row>
    <row r="300" s="178" customFormat="1" ht="12.35" customHeight="1" spans="1:11">
      <c r="A300" s="25">
        <v>297</v>
      </c>
      <c r="B300" s="275" t="s">
        <v>346</v>
      </c>
      <c r="C300" s="25" t="s">
        <v>14</v>
      </c>
      <c r="D300" s="89" t="s">
        <v>15</v>
      </c>
      <c r="E300" s="64" t="s">
        <v>21</v>
      </c>
      <c r="F300" s="63" t="s">
        <v>23</v>
      </c>
      <c r="G300" s="64">
        <v>2302020106</v>
      </c>
      <c r="H300" s="25" t="s">
        <v>212</v>
      </c>
      <c r="I300" s="25" t="s">
        <v>213</v>
      </c>
      <c r="J300" s="59"/>
      <c r="K300" s="179"/>
    </row>
    <row r="301" s="178" customFormat="1" ht="12.35" customHeight="1" spans="1:11">
      <c r="A301" s="25">
        <v>298</v>
      </c>
      <c r="B301" s="275" t="s">
        <v>347</v>
      </c>
      <c r="C301" s="25" t="s">
        <v>14</v>
      </c>
      <c r="D301" s="89" t="s">
        <v>15</v>
      </c>
      <c r="E301" s="64" t="s">
        <v>16</v>
      </c>
      <c r="F301" s="63" t="s">
        <v>29</v>
      </c>
      <c r="G301" s="64">
        <v>2305030111</v>
      </c>
      <c r="H301" s="25" t="s">
        <v>212</v>
      </c>
      <c r="I301" s="25" t="s">
        <v>213</v>
      </c>
      <c r="J301" s="59"/>
      <c r="K301" s="179"/>
    </row>
    <row r="302" s="178" customFormat="1" ht="12.35" customHeight="1" spans="1:11">
      <c r="A302" s="25">
        <v>299</v>
      </c>
      <c r="B302" s="275" t="s">
        <v>348</v>
      </c>
      <c r="C302" s="25" t="s">
        <v>14</v>
      </c>
      <c r="D302" s="89" t="s">
        <v>15</v>
      </c>
      <c r="E302" s="64" t="s">
        <v>21</v>
      </c>
      <c r="F302" s="63" t="s">
        <v>23</v>
      </c>
      <c r="G302" s="64" t="s">
        <v>349</v>
      </c>
      <c r="H302" s="25" t="s">
        <v>212</v>
      </c>
      <c r="I302" s="25" t="s">
        <v>213</v>
      </c>
      <c r="J302" s="59"/>
      <c r="K302" s="179"/>
    </row>
    <row r="303" s="178" customFormat="1" ht="12.35" customHeight="1" spans="1:11">
      <c r="A303" s="25">
        <v>300</v>
      </c>
      <c r="B303" s="275" t="s">
        <v>350</v>
      </c>
      <c r="C303" s="25" t="s">
        <v>14</v>
      </c>
      <c r="D303" s="89" t="s">
        <v>15</v>
      </c>
      <c r="E303" s="64" t="s">
        <v>16</v>
      </c>
      <c r="F303" s="63" t="s">
        <v>23</v>
      </c>
      <c r="G303" s="64">
        <v>2305030230</v>
      </c>
      <c r="H303" s="25" t="s">
        <v>212</v>
      </c>
      <c r="I303" s="25" t="s">
        <v>213</v>
      </c>
      <c r="J303" s="59"/>
      <c r="K303" s="179"/>
    </row>
    <row r="304" s="178" customFormat="1" ht="12.35" customHeight="1" spans="1:11">
      <c r="A304" s="25">
        <v>301</v>
      </c>
      <c r="B304" s="275" t="s">
        <v>351</v>
      </c>
      <c r="C304" s="25" t="s">
        <v>14</v>
      </c>
      <c r="D304" s="89" t="s">
        <v>15</v>
      </c>
      <c r="E304" s="64" t="s">
        <v>16</v>
      </c>
      <c r="F304" s="63" t="s">
        <v>23</v>
      </c>
      <c r="G304" s="64">
        <v>2306070206</v>
      </c>
      <c r="H304" s="25" t="s">
        <v>212</v>
      </c>
      <c r="I304" s="25" t="s">
        <v>213</v>
      </c>
      <c r="J304" s="59"/>
      <c r="K304" s="179"/>
    </row>
    <row r="305" s="178" customFormat="1" ht="12.35" customHeight="1" spans="1:11">
      <c r="A305" s="25">
        <v>302</v>
      </c>
      <c r="B305" s="275" t="s">
        <v>352</v>
      </c>
      <c r="C305" s="25" t="s">
        <v>14</v>
      </c>
      <c r="D305" s="89" t="s">
        <v>15</v>
      </c>
      <c r="E305" s="64" t="s">
        <v>21</v>
      </c>
      <c r="F305" s="63" t="s">
        <v>23</v>
      </c>
      <c r="G305" s="64">
        <v>2305030211</v>
      </c>
      <c r="H305" s="25" t="s">
        <v>212</v>
      </c>
      <c r="I305" s="25" t="s">
        <v>213</v>
      </c>
      <c r="J305" s="59"/>
      <c r="K305" s="179"/>
    </row>
    <row r="306" s="178" customFormat="1" ht="12.35" customHeight="1" spans="1:11">
      <c r="A306" s="25">
        <v>303</v>
      </c>
      <c r="B306" s="275" t="s">
        <v>353</v>
      </c>
      <c r="C306" s="25" t="s">
        <v>14</v>
      </c>
      <c r="D306" s="89" t="s">
        <v>15</v>
      </c>
      <c r="E306" s="30" t="s">
        <v>21</v>
      </c>
      <c r="F306" s="29" t="s">
        <v>23</v>
      </c>
      <c r="G306" s="30">
        <v>2305030313</v>
      </c>
      <c r="H306" s="25" t="s">
        <v>212</v>
      </c>
      <c r="I306" s="25" t="s">
        <v>213</v>
      </c>
      <c r="J306" s="59"/>
      <c r="K306" s="179"/>
    </row>
    <row r="307" s="178" customFormat="1" ht="12.35" customHeight="1" spans="1:11">
      <c r="A307" s="25">
        <v>304</v>
      </c>
      <c r="B307" s="275" t="s">
        <v>354</v>
      </c>
      <c r="C307" s="25" t="s">
        <v>14</v>
      </c>
      <c r="D307" s="89" t="s">
        <v>15</v>
      </c>
      <c r="E307" s="30" t="s">
        <v>16</v>
      </c>
      <c r="F307" s="63" t="s">
        <v>46</v>
      </c>
      <c r="G307" s="64" t="s">
        <v>355</v>
      </c>
      <c r="H307" s="25" t="s">
        <v>212</v>
      </c>
      <c r="I307" s="25" t="s">
        <v>213</v>
      </c>
      <c r="J307" s="59"/>
      <c r="K307" s="179"/>
    </row>
    <row r="308" s="178" customFormat="1" ht="12.35" customHeight="1" spans="1:11">
      <c r="A308" s="25">
        <v>305</v>
      </c>
      <c r="B308" s="285" t="s">
        <v>356</v>
      </c>
      <c r="C308" s="25" t="s">
        <v>14</v>
      </c>
      <c r="D308" s="89" t="s">
        <v>15</v>
      </c>
      <c r="E308" s="30" t="s">
        <v>16</v>
      </c>
      <c r="F308" s="63" t="s">
        <v>29</v>
      </c>
      <c r="G308" s="64" t="s">
        <v>357</v>
      </c>
      <c r="H308" s="25" t="s">
        <v>212</v>
      </c>
      <c r="I308" s="25" t="s">
        <v>213</v>
      </c>
      <c r="J308" s="59"/>
      <c r="K308" s="179"/>
    </row>
    <row r="309" s="178" customFormat="1" ht="12.35" customHeight="1" spans="1:11">
      <c r="A309" s="25">
        <v>306</v>
      </c>
      <c r="B309" s="285" t="s">
        <v>358</v>
      </c>
      <c r="C309" s="25" t="s">
        <v>14</v>
      </c>
      <c r="D309" s="89" t="s">
        <v>15</v>
      </c>
      <c r="E309" s="30" t="s">
        <v>16</v>
      </c>
      <c r="F309" s="63" t="s">
        <v>23</v>
      </c>
      <c r="G309" s="64" t="s">
        <v>359</v>
      </c>
      <c r="H309" s="25" t="s">
        <v>212</v>
      </c>
      <c r="I309" s="25" t="s">
        <v>213</v>
      </c>
      <c r="J309" s="59"/>
      <c r="K309" s="179"/>
    </row>
    <row r="310" s="178" customFormat="1" ht="12.35" customHeight="1" spans="1:11">
      <c r="A310" s="25">
        <v>307</v>
      </c>
      <c r="B310" s="285" t="s">
        <v>360</v>
      </c>
      <c r="C310" s="25" t="s">
        <v>14</v>
      </c>
      <c r="D310" s="89" t="s">
        <v>15</v>
      </c>
      <c r="E310" s="30" t="s">
        <v>21</v>
      </c>
      <c r="F310" s="63" t="s">
        <v>79</v>
      </c>
      <c r="G310" s="64" t="s">
        <v>361</v>
      </c>
      <c r="H310" s="25" t="s">
        <v>212</v>
      </c>
      <c r="I310" s="25" t="s">
        <v>213</v>
      </c>
      <c r="J310" s="25"/>
      <c r="K310" s="179"/>
    </row>
    <row r="311" s="178" customFormat="1" ht="12.35" customHeight="1" spans="1:11">
      <c r="A311" s="25">
        <v>308</v>
      </c>
      <c r="B311" s="275" t="s">
        <v>362</v>
      </c>
      <c r="C311" s="25" t="s">
        <v>14</v>
      </c>
      <c r="D311" s="89" t="s">
        <v>15</v>
      </c>
      <c r="E311" s="30" t="s">
        <v>21</v>
      </c>
      <c r="F311" s="29" t="s">
        <v>23</v>
      </c>
      <c r="G311" s="64" t="s">
        <v>363</v>
      </c>
      <c r="H311" s="25" t="s">
        <v>212</v>
      </c>
      <c r="I311" s="25" t="s">
        <v>213</v>
      </c>
      <c r="J311" s="25"/>
      <c r="K311" s="179"/>
    </row>
    <row r="312" s="178" customFormat="1" ht="12.35" customHeight="1" spans="1:11">
      <c r="A312" s="25">
        <v>309</v>
      </c>
      <c r="B312" s="285" t="s">
        <v>364</v>
      </c>
      <c r="C312" s="25" t="s">
        <v>14</v>
      </c>
      <c r="D312" s="89" t="s">
        <v>15</v>
      </c>
      <c r="E312" s="30" t="s">
        <v>21</v>
      </c>
      <c r="F312" s="63" t="s">
        <v>39</v>
      </c>
      <c r="G312" s="64" t="s">
        <v>365</v>
      </c>
      <c r="H312" s="25" t="s">
        <v>212</v>
      </c>
      <c r="I312" s="25" t="s">
        <v>213</v>
      </c>
      <c r="J312" s="25"/>
      <c r="K312" s="179"/>
    </row>
    <row r="313" s="178" customFormat="1" ht="12.35" customHeight="1" spans="1:11">
      <c r="A313" s="25">
        <v>310</v>
      </c>
      <c r="B313" s="275" t="s">
        <v>366</v>
      </c>
      <c r="C313" s="25" t="s">
        <v>14</v>
      </c>
      <c r="D313" s="89" t="s">
        <v>15</v>
      </c>
      <c r="E313" s="30" t="s">
        <v>16</v>
      </c>
      <c r="F313" s="63" t="s">
        <v>23</v>
      </c>
      <c r="G313" s="64" t="s">
        <v>367</v>
      </c>
      <c r="H313" s="25" t="s">
        <v>212</v>
      </c>
      <c r="I313" s="25" t="s">
        <v>213</v>
      </c>
      <c r="J313" s="25"/>
      <c r="K313" s="179"/>
    </row>
    <row r="314" s="178" customFormat="1" ht="12.35" customHeight="1" spans="1:11">
      <c r="A314" s="25">
        <v>311</v>
      </c>
      <c r="B314" s="275" t="s">
        <v>368</v>
      </c>
      <c r="C314" s="25" t="s">
        <v>14</v>
      </c>
      <c r="D314" s="89" t="s">
        <v>15</v>
      </c>
      <c r="E314" s="30" t="s">
        <v>16</v>
      </c>
      <c r="F314" s="63" t="s">
        <v>23</v>
      </c>
      <c r="G314" s="69" t="s">
        <v>369</v>
      </c>
      <c r="H314" s="25" t="s">
        <v>212</v>
      </c>
      <c r="I314" s="25" t="s">
        <v>213</v>
      </c>
      <c r="J314" s="25"/>
      <c r="K314" s="179"/>
    </row>
    <row r="315" s="178" customFormat="1" ht="12.35" customHeight="1" spans="1:11">
      <c r="A315" s="25">
        <v>312</v>
      </c>
      <c r="B315" s="275" t="s">
        <v>370</v>
      </c>
      <c r="C315" s="25" t="s">
        <v>14</v>
      </c>
      <c r="D315" s="89" t="s">
        <v>15</v>
      </c>
      <c r="E315" s="30" t="s">
        <v>21</v>
      </c>
      <c r="F315" s="29" t="s">
        <v>17</v>
      </c>
      <c r="G315" s="30">
        <v>2305030301</v>
      </c>
      <c r="H315" s="25" t="s">
        <v>212</v>
      </c>
      <c r="I315" s="25" t="s">
        <v>213</v>
      </c>
      <c r="J315" s="59"/>
      <c r="K315" s="179"/>
    </row>
    <row r="316" s="178" customFormat="1" ht="12.35" customHeight="1" spans="1:11">
      <c r="A316" s="25">
        <v>313</v>
      </c>
      <c r="B316" s="275" t="s">
        <v>371</v>
      </c>
      <c r="C316" s="25" t="s">
        <v>14</v>
      </c>
      <c r="D316" s="89" t="s">
        <v>15</v>
      </c>
      <c r="E316" s="30" t="s">
        <v>16</v>
      </c>
      <c r="F316" s="29" t="s">
        <v>23</v>
      </c>
      <c r="G316" s="30">
        <v>2305030326</v>
      </c>
      <c r="H316" s="25" t="s">
        <v>212</v>
      </c>
      <c r="I316" s="25" t="s">
        <v>213</v>
      </c>
      <c r="J316" s="59"/>
      <c r="K316" s="179"/>
    </row>
    <row r="317" s="178" customFormat="1" ht="12.35" customHeight="1" spans="1:11">
      <c r="A317" s="25">
        <v>314</v>
      </c>
      <c r="B317" s="275" t="s">
        <v>372</v>
      </c>
      <c r="C317" s="25" t="s">
        <v>14</v>
      </c>
      <c r="D317" s="89" t="s">
        <v>15</v>
      </c>
      <c r="E317" s="30" t="s">
        <v>16</v>
      </c>
      <c r="F317" s="29" t="s">
        <v>23</v>
      </c>
      <c r="G317" s="30">
        <v>2306070311</v>
      </c>
      <c r="H317" s="25" t="s">
        <v>212</v>
      </c>
      <c r="I317" s="25" t="s">
        <v>213</v>
      </c>
      <c r="J317" s="86"/>
      <c r="K317" s="179"/>
    </row>
    <row r="318" s="178" customFormat="1" ht="12.35" customHeight="1" spans="1:11">
      <c r="A318" s="25">
        <v>315</v>
      </c>
      <c r="B318" s="275" t="s">
        <v>373</v>
      </c>
      <c r="C318" s="25" t="s">
        <v>14</v>
      </c>
      <c r="D318" s="89" t="s">
        <v>15</v>
      </c>
      <c r="E318" s="30" t="s">
        <v>16</v>
      </c>
      <c r="F318" s="29" t="s">
        <v>23</v>
      </c>
      <c r="G318" s="30">
        <v>2305030412</v>
      </c>
      <c r="H318" s="25" t="s">
        <v>212</v>
      </c>
      <c r="I318" s="25" t="s">
        <v>213</v>
      </c>
      <c r="J318" s="86"/>
      <c r="K318" s="179"/>
    </row>
    <row r="319" s="178" customFormat="1" ht="12.35" customHeight="1" spans="1:11">
      <c r="A319" s="25">
        <v>316</v>
      </c>
      <c r="B319" s="275" t="s">
        <v>374</v>
      </c>
      <c r="C319" s="25" t="s">
        <v>14</v>
      </c>
      <c r="D319" s="89" t="s">
        <v>15</v>
      </c>
      <c r="E319" s="30" t="s">
        <v>16</v>
      </c>
      <c r="F319" s="29" t="s">
        <v>17</v>
      </c>
      <c r="G319" s="30">
        <v>2305030416</v>
      </c>
      <c r="H319" s="25" t="s">
        <v>212</v>
      </c>
      <c r="I319" s="25" t="s">
        <v>213</v>
      </c>
      <c r="J319" s="86"/>
      <c r="K319" s="179"/>
    </row>
    <row r="320" s="178" customFormat="1" ht="12.35" customHeight="1" spans="1:11">
      <c r="A320" s="25">
        <v>317</v>
      </c>
      <c r="B320" s="275" t="s">
        <v>375</v>
      </c>
      <c r="C320" s="25" t="s">
        <v>14</v>
      </c>
      <c r="D320" s="89" t="s">
        <v>15</v>
      </c>
      <c r="E320" s="30" t="s">
        <v>16</v>
      </c>
      <c r="F320" s="29" t="s">
        <v>23</v>
      </c>
      <c r="G320" s="30">
        <v>2305030429</v>
      </c>
      <c r="H320" s="25" t="s">
        <v>212</v>
      </c>
      <c r="I320" s="25" t="s">
        <v>213</v>
      </c>
      <c r="J320" s="86"/>
      <c r="K320" s="179"/>
    </row>
    <row r="321" s="178" customFormat="1" ht="12.35" customHeight="1" spans="1:11">
      <c r="A321" s="25">
        <v>318</v>
      </c>
      <c r="B321" s="275" t="s">
        <v>376</v>
      </c>
      <c r="C321" s="25" t="s">
        <v>14</v>
      </c>
      <c r="D321" s="89" t="s">
        <v>15</v>
      </c>
      <c r="E321" s="30" t="s">
        <v>21</v>
      </c>
      <c r="F321" s="29" t="s">
        <v>23</v>
      </c>
      <c r="G321" s="30">
        <v>2305030423</v>
      </c>
      <c r="H321" s="25" t="s">
        <v>212</v>
      </c>
      <c r="I321" s="25" t="s">
        <v>213</v>
      </c>
      <c r="J321" s="86"/>
      <c r="K321" s="179"/>
    </row>
    <row r="322" s="178" customFormat="1" ht="12.35" customHeight="1" spans="1:11">
      <c r="A322" s="25">
        <v>319</v>
      </c>
      <c r="B322" s="275" t="s">
        <v>377</v>
      </c>
      <c r="C322" s="25" t="s">
        <v>14</v>
      </c>
      <c r="D322" s="89" t="s">
        <v>15</v>
      </c>
      <c r="E322" s="30" t="s">
        <v>21</v>
      </c>
      <c r="F322" s="29" t="s">
        <v>48</v>
      </c>
      <c r="G322" s="30">
        <v>2305030406</v>
      </c>
      <c r="H322" s="25" t="s">
        <v>212</v>
      </c>
      <c r="I322" s="25" t="s">
        <v>213</v>
      </c>
      <c r="J322" s="86"/>
      <c r="K322" s="179"/>
    </row>
    <row r="323" s="178" customFormat="1" ht="12.35" customHeight="1" spans="1:11">
      <c r="A323" s="25">
        <v>320</v>
      </c>
      <c r="B323" s="275" t="s">
        <v>378</v>
      </c>
      <c r="C323" s="25" t="s">
        <v>14</v>
      </c>
      <c r="D323" s="89" t="s">
        <v>15</v>
      </c>
      <c r="E323" s="30" t="s">
        <v>21</v>
      </c>
      <c r="F323" s="29" t="s">
        <v>46</v>
      </c>
      <c r="G323" s="30">
        <v>2305030424</v>
      </c>
      <c r="H323" s="25" t="s">
        <v>212</v>
      </c>
      <c r="I323" s="25" t="s">
        <v>213</v>
      </c>
      <c r="J323" s="86"/>
      <c r="K323" s="179"/>
    </row>
    <row r="324" s="178" customFormat="1" ht="12.35" customHeight="1" spans="1:11">
      <c r="A324" s="25">
        <v>321</v>
      </c>
      <c r="B324" s="275" t="s">
        <v>379</v>
      </c>
      <c r="C324" s="25" t="s">
        <v>14</v>
      </c>
      <c r="D324" s="89" t="s">
        <v>15</v>
      </c>
      <c r="E324" s="30" t="s">
        <v>21</v>
      </c>
      <c r="F324" s="29" t="s">
        <v>23</v>
      </c>
      <c r="G324" s="30">
        <v>2305030425</v>
      </c>
      <c r="H324" s="25" t="s">
        <v>212</v>
      </c>
      <c r="I324" s="25" t="s">
        <v>213</v>
      </c>
      <c r="J324" s="86"/>
      <c r="K324" s="179"/>
    </row>
    <row r="325" s="178" customFormat="1" ht="12.35" customHeight="1" spans="1:11">
      <c r="A325" s="25">
        <v>322</v>
      </c>
      <c r="B325" s="275" t="s">
        <v>380</v>
      </c>
      <c r="C325" s="25" t="s">
        <v>14</v>
      </c>
      <c r="D325" s="89" t="s">
        <v>15</v>
      </c>
      <c r="E325" s="30" t="s">
        <v>16</v>
      </c>
      <c r="F325" s="29" t="s">
        <v>23</v>
      </c>
      <c r="G325" s="30">
        <v>2305030413</v>
      </c>
      <c r="H325" s="25" t="s">
        <v>212</v>
      </c>
      <c r="I325" s="25" t="s">
        <v>213</v>
      </c>
      <c r="J325" s="86"/>
      <c r="K325" s="179"/>
    </row>
    <row r="326" s="178" customFormat="1" ht="12.35" customHeight="1" spans="1:11">
      <c r="A326" s="25">
        <v>323</v>
      </c>
      <c r="B326" s="275" t="s">
        <v>381</v>
      </c>
      <c r="C326" s="25" t="s">
        <v>14</v>
      </c>
      <c r="D326" s="89" t="s">
        <v>15</v>
      </c>
      <c r="E326" s="30" t="s">
        <v>16</v>
      </c>
      <c r="F326" s="29" t="s">
        <v>23</v>
      </c>
      <c r="G326" s="30">
        <v>2306070126</v>
      </c>
      <c r="H326" s="25" t="s">
        <v>212</v>
      </c>
      <c r="I326" s="25" t="s">
        <v>213</v>
      </c>
      <c r="J326" s="86"/>
      <c r="K326" s="179"/>
    </row>
    <row r="327" s="178" customFormat="1" ht="12.35" customHeight="1" spans="1:11">
      <c r="A327" s="25">
        <v>324</v>
      </c>
      <c r="B327" s="275" t="s">
        <v>382</v>
      </c>
      <c r="C327" s="25" t="s">
        <v>14</v>
      </c>
      <c r="D327" s="89" t="s">
        <v>15</v>
      </c>
      <c r="E327" s="30" t="s">
        <v>16</v>
      </c>
      <c r="F327" s="29" t="s">
        <v>23</v>
      </c>
      <c r="G327" s="30">
        <v>2305040128</v>
      </c>
      <c r="H327" s="25" t="s">
        <v>212</v>
      </c>
      <c r="I327" s="25" t="s">
        <v>213</v>
      </c>
      <c r="J327" s="86"/>
      <c r="K327" s="179"/>
    </row>
    <row r="328" s="178" customFormat="1" ht="12.35" customHeight="1" spans="1:11">
      <c r="A328" s="25">
        <v>325</v>
      </c>
      <c r="B328" s="275" t="s">
        <v>383</v>
      </c>
      <c r="C328" s="25" t="s">
        <v>14</v>
      </c>
      <c r="D328" s="89" t="s">
        <v>15</v>
      </c>
      <c r="E328" s="30" t="s">
        <v>21</v>
      </c>
      <c r="F328" s="29" t="s">
        <v>23</v>
      </c>
      <c r="G328" s="30">
        <v>2302070128</v>
      </c>
      <c r="H328" s="25" t="s">
        <v>212</v>
      </c>
      <c r="I328" s="25" t="s">
        <v>213</v>
      </c>
      <c r="J328" s="86"/>
      <c r="K328" s="179"/>
    </row>
    <row r="329" s="178" customFormat="1" ht="12.35" customHeight="1" spans="1:11">
      <c r="A329" s="25">
        <v>326</v>
      </c>
      <c r="B329" s="275" t="s">
        <v>384</v>
      </c>
      <c r="C329" s="25" t="s">
        <v>14</v>
      </c>
      <c r="D329" s="89" t="s">
        <v>15</v>
      </c>
      <c r="E329" s="30" t="s">
        <v>21</v>
      </c>
      <c r="F329" s="29" t="s">
        <v>23</v>
      </c>
      <c r="G329" s="30">
        <v>2305040114</v>
      </c>
      <c r="H329" s="25" t="s">
        <v>212</v>
      </c>
      <c r="I329" s="25" t="s">
        <v>213</v>
      </c>
      <c r="J329" s="86"/>
      <c r="K329" s="179"/>
    </row>
    <row r="330" s="178" customFormat="1" ht="12.35" customHeight="1" spans="1:11">
      <c r="A330" s="25">
        <v>327</v>
      </c>
      <c r="B330" s="275" t="s">
        <v>385</v>
      </c>
      <c r="C330" s="25" t="s">
        <v>14</v>
      </c>
      <c r="D330" s="89" t="s">
        <v>15</v>
      </c>
      <c r="E330" s="30" t="s">
        <v>21</v>
      </c>
      <c r="F330" s="29" t="s">
        <v>23</v>
      </c>
      <c r="G330" s="30">
        <v>2305040115</v>
      </c>
      <c r="H330" s="25" t="s">
        <v>212</v>
      </c>
      <c r="I330" s="25" t="s">
        <v>213</v>
      </c>
      <c r="J330" s="86"/>
      <c r="K330" s="179"/>
    </row>
    <row r="331" s="178" customFormat="1" ht="12.35" customHeight="1" spans="1:11">
      <c r="A331" s="25">
        <v>328</v>
      </c>
      <c r="B331" s="275" t="s">
        <v>386</v>
      </c>
      <c r="C331" s="25" t="s">
        <v>14</v>
      </c>
      <c r="D331" s="89" t="s">
        <v>15</v>
      </c>
      <c r="E331" s="30" t="s">
        <v>21</v>
      </c>
      <c r="F331" s="29" t="s">
        <v>46</v>
      </c>
      <c r="G331" s="30">
        <v>2305040104</v>
      </c>
      <c r="H331" s="25" t="s">
        <v>212</v>
      </c>
      <c r="I331" s="25" t="s">
        <v>213</v>
      </c>
      <c r="J331" s="86"/>
      <c r="K331" s="179"/>
    </row>
    <row r="332" s="178" customFormat="1" ht="12.35" customHeight="1" spans="1:11">
      <c r="A332" s="25">
        <v>329</v>
      </c>
      <c r="B332" s="275" t="s">
        <v>387</v>
      </c>
      <c r="C332" s="25" t="s">
        <v>14</v>
      </c>
      <c r="D332" s="89" t="s">
        <v>15</v>
      </c>
      <c r="E332" s="87" t="s">
        <v>21</v>
      </c>
      <c r="F332" s="29" t="s">
        <v>23</v>
      </c>
      <c r="G332" s="30">
        <v>2305040207</v>
      </c>
      <c r="H332" s="25" t="s">
        <v>212</v>
      </c>
      <c r="I332" s="25" t="s">
        <v>213</v>
      </c>
      <c r="J332" s="86"/>
      <c r="K332" s="179"/>
    </row>
    <row r="333" s="178" customFormat="1" ht="12.35" customHeight="1" spans="1:11">
      <c r="A333" s="25">
        <v>330</v>
      </c>
      <c r="B333" s="275" t="s">
        <v>388</v>
      </c>
      <c r="C333" s="25" t="s">
        <v>14</v>
      </c>
      <c r="D333" s="89" t="s">
        <v>15</v>
      </c>
      <c r="E333" s="87" t="s">
        <v>16</v>
      </c>
      <c r="F333" s="73" t="s">
        <v>23</v>
      </c>
      <c r="G333" s="30">
        <v>2305040216</v>
      </c>
      <c r="H333" s="25" t="s">
        <v>212</v>
      </c>
      <c r="I333" s="25" t="s">
        <v>213</v>
      </c>
      <c r="J333" s="86"/>
      <c r="K333" s="179"/>
    </row>
    <row r="334" s="178" customFormat="1" ht="12.35" customHeight="1" spans="1:11">
      <c r="A334" s="25">
        <v>331</v>
      </c>
      <c r="B334" s="275" t="s">
        <v>389</v>
      </c>
      <c r="C334" s="25" t="s">
        <v>14</v>
      </c>
      <c r="D334" s="89" t="s">
        <v>15</v>
      </c>
      <c r="E334" s="87" t="s">
        <v>21</v>
      </c>
      <c r="F334" s="73" t="s">
        <v>23</v>
      </c>
      <c r="G334" s="30">
        <v>2305040217</v>
      </c>
      <c r="H334" s="25" t="s">
        <v>212</v>
      </c>
      <c r="I334" s="25" t="s">
        <v>213</v>
      </c>
      <c r="J334" s="86"/>
      <c r="K334" s="179"/>
    </row>
    <row r="335" s="178" customFormat="1" ht="12.35" customHeight="1" spans="1:11">
      <c r="A335" s="25">
        <v>332</v>
      </c>
      <c r="B335" s="275" t="s">
        <v>390</v>
      </c>
      <c r="C335" s="25" t="s">
        <v>14</v>
      </c>
      <c r="D335" s="89" t="s">
        <v>15</v>
      </c>
      <c r="E335" s="87" t="s">
        <v>21</v>
      </c>
      <c r="F335" s="73" t="s">
        <v>23</v>
      </c>
      <c r="G335" s="30">
        <v>2305040225</v>
      </c>
      <c r="H335" s="25" t="s">
        <v>212</v>
      </c>
      <c r="I335" s="25" t="s">
        <v>213</v>
      </c>
      <c r="J335" s="86"/>
      <c r="K335" s="179"/>
    </row>
    <row r="336" s="178" customFormat="1" ht="12.35" customHeight="1" spans="1:11">
      <c r="A336" s="25">
        <v>333</v>
      </c>
      <c r="B336" s="275" t="s">
        <v>391</v>
      </c>
      <c r="C336" s="25" t="s">
        <v>14</v>
      </c>
      <c r="D336" s="89" t="s">
        <v>15</v>
      </c>
      <c r="E336" s="30" t="s">
        <v>21</v>
      </c>
      <c r="F336" s="29" t="s">
        <v>23</v>
      </c>
      <c r="G336" s="30">
        <v>2305040226</v>
      </c>
      <c r="H336" s="25" t="s">
        <v>212</v>
      </c>
      <c r="I336" s="25" t="s">
        <v>213</v>
      </c>
      <c r="J336" s="86"/>
      <c r="K336" s="179"/>
    </row>
    <row r="337" s="178" customFormat="1" ht="12.35" customHeight="1" spans="1:11">
      <c r="A337" s="25">
        <v>334</v>
      </c>
      <c r="B337" s="275" t="s">
        <v>392</v>
      </c>
      <c r="C337" s="25" t="s">
        <v>14</v>
      </c>
      <c r="D337" s="89" t="s">
        <v>15</v>
      </c>
      <c r="E337" s="87" t="s">
        <v>21</v>
      </c>
      <c r="F337" s="73" t="s">
        <v>79</v>
      </c>
      <c r="G337" s="30">
        <v>2305040227</v>
      </c>
      <c r="H337" s="25" t="s">
        <v>212</v>
      </c>
      <c r="I337" s="25" t="s">
        <v>213</v>
      </c>
      <c r="J337" s="86"/>
      <c r="K337" s="179"/>
    </row>
    <row r="338" s="178" customFormat="1" ht="12.35" customHeight="1" spans="1:11">
      <c r="A338" s="25">
        <v>335</v>
      </c>
      <c r="B338" s="275" t="s">
        <v>393</v>
      </c>
      <c r="C338" s="25" t="s">
        <v>14</v>
      </c>
      <c r="D338" s="89" t="s">
        <v>15</v>
      </c>
      <c r="E338" s="30" t="s">
        <v>21</v>
      </c>
      <c r="F338" s="29" t="s">
        <v>23</v>
      </c>
      <c r="G338" s="30">
        <v>2305040326</v>
      </c>
      <c r="H338" s="25" t="s">
        <v>212</v>
      </c>
      <c r="I338" s="25" t="s">
        <v>213</v>
      </c>
      <c r="J338" s="86"/>
      <c r="K338" s="179"/>
    </row>
    <row r="339" s="178" customFormat="1" ht="12.35" customHeight="1" spans="1:11">
      <c r="A339" s="25">
        <v>336</v>
      </c>
      <c r="B339" s="278" t="s">
        <v>394</v>
      </c>
      <c r="C339" s="25" t="s">
        <v>14</v>
      </c>
      <c r="D339" s="89" t="s">
        <v>15</v>
      </c>
      <c r="E339" s="228" t="s">
        <v>21</v>
      </c>
      <c r="F339" s="76" t="s">
        <v>23</v>
      </c>
      <c r="G339" s="77">
        <v>2305040403</v>
      </c>
      <c r="H339" s="25" t="s">
        <v>212</v>
      </c>
      <c r="I339" s="25" t="s">
        <v>213</v>
      </c>
      <c r="J339" s="86"/>
      <c r="K339" s="179"/>
    </row>
    <row r="340" s="178" customFormat="1" ht="12.35" customHeight="1" spans="1:11">
      <c r="A340" s="25">
        <v>337</v>
      </c>
      <c r="B340" s="278" t="s">
        <v>395</v>
      </c>
      <c r="C340" s="25" t="s">
        <v>14</v>
      </c>
      <c r="D340" s="89" t="s">
        <v>15</v>
      </c>
      <c r="E340" s="228" t="s">
        <v>21</v>
      </c>
      <c r="F340" s="76" t="s">
        <v>23</v>
      </c>
      <c r="G340" s="77">
        <v>2305040409</v>
      </c>
      <c r="H340" s="25" t="s">
        <v>212</v>
      </c>
      <c r="I340" s="25" t="s">
        <v>213</v>
      </c>
      <c r="J340" s="86"/>
      <c r="K340" s="179"/>
    </row>
    <row r="341" s="178" customFormat="1" ht="12.35" customHeight="1" spans="1:11">
      <c r="A341" s="25">
        <v>338</v>
      </c>
      <c r="B341" s="278" t="s">
        <v>396</v>
      </c>
      <c r="C341" s="25" t="s">
        <v>14</v>
      </c>
      <c r="D341" s="89" t="s">
        <v>15</v>
      </c>
      <c r="E341" s="228" t="s">
        <v>21</v>
      </c>
      <c r="F341" s="76" t="s">
        <v>23</v>
      </c>
      <c r="G341" s="77">
        <v>2305040410</v>
      </c>
      <c r="H341" s="25" t="s">
        <v>212</v>
      </c>
      <c r="I341" s="25" t="s">
        <v>213</v>
      </c>
      <c r="J341" s="86"/>
      <c r="K341" s="179"/>
    </row>
    <row r="342" s="178" customFormat="1" ht="12.35" customHeight="1" spans="1:11">
      <c r="A342" s="25">
        <v>339</v>
      </c>
      <c r="B342" s="278" t="s">
        <v>397</v>
      </c>
      <c r="C342" s="25" t="s">
        <v>14</v>
      </c>
      <c r="D342" s="89" t="s">
        <v>15</v>
      </c>
      <c r="E342" s="228" t="s">
        <v>21</v>
      </c>
      <c r="F342" s="76" t="s">
        <v>23</v>
      </c>
      <c r="G342" s="77">
        <v>2305040415</v>
      </c>
      <c r="H342" s="25" t="s">
        <v>212</v>
      </c>
      <c r="I342" s="25" t="s">
        <v>213</v>
      </c>
      <c r="J342" s="86"/>
      <c r="K342" s="179"/>
    </row>
    <row r="343" s="178" customFormat="1" ht="12.35" customHeight="1" spans="1:11">
      <c r="A343" s="25">
        <v>340</v>
      </c>
      <c r="B343" s="278" t="s">
        <v>398</v>
      </c>
      <c r="C343" s="25" t="s">
        <v>14</v>
      </c>
      <c r="D343" s="89" t="s">
        <v>15</v>
      </c>
      <c r="E343" s="228" t="s">
        <v>21</v>
      </c>
      <c r="F343" s="76" t="s">
        <v>23</v>
      </c>
      <c r="G343" s="77">
        <v>2305040418</v>
      </c>
      <c r="H343" s="25" t="s">
        <v>212</v>
      </c>
      <c r="I343" s="25" t="s">
        <v>213</v>
      </c>
      <c r="J343" s="88"/>
      <c r="K343" s="179"/>
    </row>
    <row r="344" s="178" customFormat="1" ht="12.35" customHeight="1" spans="1:11">
      <c r="A344" s="25">
        <v>341</v>
      </c>
      <c r="B344" s="278" t="s">
        <v>399</v>
      </c>
      <c r="C344" s="25" t="s">
        <v>14</v>
      </c>
      <c r="D344" s="89" t="s">
        <v>15</v>
      </c>
      <c r="E344" s="228" t="s">
        <v>21</v>
      </c>
      <c r="F344" s="76" t="s">
        <v>23</v>
      </c>
      <c r="G344" s="77">
        <v>2305040419</v>
      </c>
      <c r="H344" s="25" t="s">
        <v>212</v>
      </c>
      <c r="I344" s="25" t="s">
        <v>213</v>
      </c>
      <c r="J344" s="86"/>
      <c r="K344" s="179"/>
    </row>
    <row r="345" s="178" customFormat="1" ht="12.35" customHeight="1" spans="1:11">
      <c r="A345" s="25">
        <v>342</v>
      </c>
      <c r="B345" s="278" t="s">
        <v>400</v>
      </c>
      <c r="C345" s="25" t="s">
        <v>14</v>
      </c>
      <c r="D345" s="89" t="s">
        <v>15</v>
      </c>
      <c r="E345" s="228" t="s">
        <v>21</v>
      </c>
      <c r="F345" s="76" t="s">
        <v>23</v>
      </c>
      <c r="G345" s="77">
        <v>2305040422</v>
      </c>
      <c r="H345" s="25" t="s">
        <v>212</v>
      </c>
      <c r="I345" s="25" t="s">
        <v>213</v>
      </c>
      <c r="J345" s="88"/>
      <c r="K345" s="179"/>
    </row>
    <row r="346" s="178" customFormat="1" ht="12.35" customHeight="1" spans="1:11">
      <c r="A346" s="25">
        <v>343</v>
      </c>
      <c r="B346" s="278" t="s">
        <v>401</v>
      </c>
      <c r="C346" s="25" t="s">
        <v>14</v>
      </c>
      <c r="D346" s="89" t="s">
        <v>15</v>
      </c>
      <c r="E346" s="25" t="s">
        <v>21</v>
      </c>
      <c r="F346" s="80" t="s">
        <v>23</v>
      </c>
      <c r="G346" s="81">
        <v>2405016020</v>
      </c>
      <c r="H346" s="25" t="s">
        <v>212</v>
      </c>
      <c r="I346" s="25" t="s">
        <v>213</v>
      </c>
      <c r="J346" s="86"/>
      <c r="K346" s="179"/>
    </row>
    <row r="347" s="178" customFormat="1" ht="12.35" customHeight="1" spans="1:11">
      <c r="A347" s="25">
        <v>344</v>
      </c>
      <c r="B347" s="278" t="s">
        <v>402</v>
      </c>
      <c r="C347" s="25" t="s">
        <v>14</v>
      </c>
      <c r="D347" s="89" t="s">
        <v>15</v>
      </c>
      <c r="E347" s="25" t="s">
        <v>21</v>
      </c>
      <c r="F347" s="80" t="s">
        <v>23</v>
      </c>
      <c r="G347" s="81">
        <v>2306050204</v>
      </c>
      <c r="H347" s="25" t="s">
        <v>212</v>
      </c>
      <c r="I347" s="25" t="s">
        <v>213</v>
      </c>
      <c r="J347" s="86"/>
      <c r="K347" s="179"/>
    </row>
    <row r="348" s="178" customFormat="1" ht="12.35" customHeight="1" spans="1:11">
      <c r="A348" s="25">
        <v>345</v>
      </c>
      <c r="B348" s="278" t="s">
        <v>403</v>
      </c>
      <c r="C348" s="25" t="s">
        <v>14</v>
      </c>
      <c r="D348" s="89" t="s">
        <v>15</v>
      </c>
      <c r="E348" s="25" t="s">
        <v>16</v>
      </c>
      <c r="F348" s="80" t="s">
        <v>39</v>
      </c>
      <c r="G348" s="81">
        <v>2405010629</v>
      </c>
      <c r="H348" s="25" t="s">
        <v>212</v>
      </c>
      <c r="I348" s="25" t="s">
        <v>213</v>
      </c>
      <c r="J348" s="86"/>
      <c r="K348" s="179"/>
    </row>
    <row r="349" s="178" customFormat="1" ht="12.35" customHeight="1" spans="1:11">
      <c r="A349" s="25">
        <v>346</v>
      </c>
      <c r="B349" s="278" t="s">
        <v>404</v>
      </c>
      <c r="C349" s="25" t="s">
        <v>14</v>
      </c>
      <c r="D349" s="89" t="s">
        <v>15</v>
      </c>
      <c r="E349" s="25" t="s">
        <v>16</v>
      </c>
      <c r="F349" s="80" t="s">
        <v>23</v>
      </c>
      <c r="G349" s="81">
        <v>2405010617</v>
      </c>
      <c r="H349" s="25" t="s">
        <v>212</v>
      </c>
      <c r="I349" s="25" t="s">
        <v>213</v>
      </c>
      <c r="J349" s="86"/>
      <c r="K349" s="179"/>
    </row>
    <row r="350" s="178" customFormat="1" ht="12.35" customHeight="1" spans="1:11">
      <c r="A350" s="25">
        <v>347</v>
      </c>
      <c r="B350" s="286" t="s">
        <v>405</v>
      </c>
      <c r="C350" s="25" t="s">
        <v>14</v>
      </c>
      <c r="D350" s="89" t="s">
        <v>15</v>
      </c>
      <c r="E350" s="36" t="s">
        <v>21</v>
      </c>
      <c r="F350" s="83" t="s">
        <v>23</v>
      </c>
      <c r="G350" s="84">
        <v>2305010107</v>
      </c>
      <c r="H350" s="25" t="s">
        <v>212</v>
      </c>
      <c r="I350" s="25" t="s">
        <v>213</v>
      </c>
      <c r="J350" s="86"/>
      <c r="K350" s="179"/>
    </row>
    <row r="351" s="178" customFormat="1" ht="12.35" customHeight="1" spans="1:11">
      <c r="A351" s="25">
        <v>348</v>
      </c>
      <c r="B351" s="278" t="s">
        <v>406</v>
      </c>
      <c r="C351" s="25" t="s">
        <v>14</v>
      </c>
      <c r="D351" s="89" t="s">
        <v>15</v>
      </c>
      <c r="E351" s="25" t="s">
        <v>21</v>
      </c>
      <c r="F351" s="80" t="s">
        <v>23</v>
      </c>
      <c r="G351" s="81">
        <v>2305010330</v>
      </c>
      <c r="H351" s="25" t="s">
        <v>212</v>
      </c>
      <c r="I351" s="25" t="s">
        <v>213</v>
      </c>
      <c r="J351" s="86"/>
      <c r="K351" s="179"/>
    </row>
    <row r="352" s="178" customFormat="1" ht="12.35" customHeight="1" spans="1:11">
      <c r="A352" s="25">
        <v>349</v>
      </c>
      <c r="B352" s="278" t="s">
        <v>407</v>
      </c>
      <c r="C352" s="25" t="s">
        <v>14</v>
      </c>
      <c r="D352" s="89" t="s">
        <v>15</v>
      </c>
      <c r="E352" s="25" t="s">
        <v>21</v>
      </c>
      <c r="F352" s="80" t="s">
        <v>23</v>
      </c>
      <c r="G352" s="81">
        <v>2405010316</v>
      </c>
      <c r="H352" s="25" t="s">
        <v>212</v>
      </c>
      <c r="I352" s="25" t="s">
        <v>213</v>
      </c>
      <c r="J352" s="86"/>
      <c r="K352" s="179"/>
    </row>
    <row r="353" s="178" customFormat="1" ht="12.35" customHeight="1" spans="1:11">
      <c r="A353" s="25">
        <v>350</v>
      </c>
      <c r="B353" s="278" t="s">
        <v>408</v>
      </c>
      <c r="C353" s="25" t="s">
        <v>14</v>
      </c>
      <c r="D353" s="89" t="s">
        <v>15</v>
      </c>
      <c r="E353" s="25" t="s">
        <v>21</v>
      </c>
      <c r="F353" s="80" t="s">
        <v>23</v>
      </c>
      <c r="G353" s="81">
        <v>2405010311</v>
      </c>
      <c r="H353" s="25" t="s">
        <v>212</v>
      </c>
      <c r="I353" s="25" t="s">
        <v>213</v>
      </c>
      <c r="J353" s="86"/>
      <c r="K353" s="179"/>
    </row>
    <row r="354" s="178" customFormat="1" ht="12.35" customHeight="1" spans="1:11">
      <c r="A354" s="25">
        <v>351</v>
      </c>
      <c r="B354" s="278" t="s">
        <v>409</v>
      </c>
      <c r="C354" s="25" t="s">
        <v>14</v>
      </c>
      <c r="D354" s="89" t="s">
        <v>15</v>
      </c>
      <c r="E354" s="25" t="s">
        <v>16</v>
      </c>
      <c r="F354" s="80" t="s">
        <v>23</v>
      </c>
      <c r="G354" s="81">
        <v>2401030209</v>
      </c>
      <c r="H354" s="25" t="s">
        <v>212</v>
      </c>
      <c r="I354" s="25" t="s">
        <v>213</v>
      </c>
      <c r="J354" s="86"/>
      <c r="K354" s="179"/>
    </row>
    <row r="355" s="178" customFormat="1" ht="12.35" customHeight="1" spans="1:11">
      <c r="A355" s="25">
        <v>352</v>
      </c>
      <c r="B355" s="278" t="s">
        <v>410</v>
      </c>
      <c r="C355" s="25" t="s">
        <v>14</v>
      </c>
      <c r="D355" s="89" t="s">
        <v>15</v>
      </c>
      <c r="E355" s="25" t="s">
        <v>21</v>
      </c>
      <c r="F355" s="80" t="s">
        <v>23</v>
      </c>
      <c r="G355" s="81">
        <v>2405010324</v>
      </c>
      <c r="H355" s="25" t="s">
        <v>212</v>
      </c>
      <c r="I355" s="25" t="s">
        <v>213</v>
      </c>
      <c r="J355" s="86"/>
      <c r="K355" s="179"/>
    </row>
    <row r="356" s="178" customFormat="1" ht="12.35" customHeight="1" spans="1:11">
      <c r="A356" s="25">
        <v>353</v>
      </c>
      <c r="B356" s="278" t="s">
        <v>411</v>
      </c>
      <c r="C356" s="25" t="s">
        <v>14</v>
      </c>
      <c r="D356" s="89" t="s">
        <v>15</v>
      </c>
      <c r="E356" s="25" t="s">
        <v>21</v>
      </c>
      <c r="F356" s="80" t="s">
        <v>23</v>
      </c>
      <c r="G356" s="81">
        <v>2405010326</v>
      </c>
      <c r="H356" s="25" t="s">
        <v>212</v>
      </c>
      <c r="I356" s="25" t="s">
        <v>213</v>
      </c>
      <c r="J356" s="86"/>
      <c r="K356" s="179"/>
    </row>
    <row r="357" s="178" customFormat="1" ht="12.35" customHeight="1" spans="1:11">
      <c r="A357" s="25">
        <v>354</v>
      </c>
      <c r="B357" s="278" t="s">
        <v>412</v>
      </c>
      <c r="C357" s="25" t="s">
        <v>14</v>
      </c>
      <c r="D357" s="89" t="s">
        <v>15</v>
      </c>
      <c r="E357" s="25" t="s">
        <v>16</v>
      </c>
      <c r="F357" s="80" t="s">
        <v>23</v>
      </c>
      <c r="G357" s="81">
        <v>2405010319</v>
      </c>
      <c r="H357" s="25" t="s">
        <v>212</v>
      </c>
      <c r="I357" s="25" t="s">
        <v>213</v>
      </c>
      <c r="J357" s="86"/>
      <c r="K357" s="179"/>
    </row>
    <row r="358" s="178" customFormat="1" ht="12.35" customHeight="1" spans="1:11">
      <c r="A358" s="25">
        <v>355</v>
      </c>
      <c r="B358" s="278" t="s">
        <v>413</v>
      </c>
      <c r="C358" s="25" t="s">
        <v>14</v>
      </c>
      <c r="D358" s="89" t="s">
        <v>15</v>
      </c>
      <c r="E358" s="25" t="s">
        <v>21</v>
      </c>
      <c r="F358" s="80" t="s">
        <v>23</v>
      </c>
      <c r="G358" s="81">
        <v>2405010610</v>
      </c>
      <c r="H358" s="25" t="s">
        <v>212</v>
      </c>
      <c r="I358" s="25" t="s">
        <v>213</v>
      </c>
      <c r="J358" s="86"/>
      <c r="K358" s="179"/>
    </row>
    <row r="359" s="178" customFormat="1" ht="12.35" customHeight="1" spans="1:11">
      <c r="A359" s="25">
        <v>356</v>
      </c>
      <c r="B359" s="278" t="s">
        <v>414</v>
      </c>
      <c r="C359" s="25" t="s">
        <v>14</v>
      </c>
      <c r="D359" s="89" t="s">
        <v>15</v>
      </c>
      <c r="E359" s="25" t="s">
        <v>16</v>
      </c>
      <c r="F359" s="80" t="s">
        <v>23</v>
      </c>
      <c r="G359" s="81">
        <v>2405010711</v>
      </c>
      <c r="H359" s="25" t="s">
        <v>212</v>
      </c>
      <c r="I359" s="25" t="s">
        <v>213</v>
      </c>
      <c r="J359" s="86"/>
      <c r="K359" s="179"/>
    </row>
    <row r="360" s="178" customFormat="1" ht="12.35" customHeight="1" spans="1:11">
      <c r="A360" s="25">
        <v>357</v>
      </c>
      <c r="B360" s="278" t="s">
        <v>415</v>
      </c>
      <c r="C360" s="25" t="s">
        <v>14</v>
      </c>
      <c r="D360" s="89" t="s">
        <v>15</v>
      </c>
      <c r="E360" s="25" t="s">
        <v>16</v>
      </c>
      <c r="F360" s="80" t="s">
        <v>23</v>
      </c>
      <c r="G360" s="81">
        <v>2405010702</v>
      </c>
      <c r="H360" s="25" t="s">
        <v>212</v>
      </c>
      <c r="I360" s="25" t="s">
        <v>213</v>
      </c>
      <c r="J360" s="86"/>
      <c r="K360" s="179"/>
    </row>
    <row r="361" s="178" customFormat="1" ht="12.35" customHeight="1" spans="1:11">
      <c r="A361" s="25">
        <v>358</v>
      </c>
      <c r="B361" s="278" t="s">
        <v>416</v>
      </c>
      <c r="C361" s="25" t="s">
        <v>14</v>
      </c>
      <c r="D361" s="89" t="s">
        <v>15</v>
      </c>
      <c r="E361" s="25" t="s">
        <v>21</v>
      </c>
      <c r="F361" s="80" t="s">
        <v>23</v>
      </c>
      <c r="G361" s="81">
        <v>2405010704</v>
      </c>
      <c r="H361" s="25" t="s">
        <v>212</v>
      </c>
      <c r="I361" s="25" t="s">
        <v>213</v>
      </c>
      <c r="J361" s="86"/>
      <c r="K361" s="179"/>
    </row>
    <row r="362" s="178" customFormat="1" ht="12.35" customHeight="1" spans="1:11">
      <c r="A362" s="25">
        <v>359</v>
      </c>
      <c r="B362" s="278" t="s">
        <v>417</v>
      </c>
      <c r="C362" s="25" t="s">
        <v>14</v>
      </c>
      <c r="D362" s="89" t="s">
        <v>15</v>
      </c>
      <c r="E362" s="25" t="s">
        <v>21</v>
      </c>
      <c r="F362" s="80" t="s">
        <v>23</v>
      </c>
      <c r="G362" s="81">
        <v>2405010521</v>
      </c>
      <c r="H362" s="25" t="s">
        <v>212</v>
      </c>
      <c r="I362" s="25" t="s">
        <v>213</v>
      </c>
      <c r="J362" s="86"/>
      <c r="K362" s="179"/>
    </row>
    <row r="363" s="178" customFormat="1" ht="12.35" customHeight="1" spans="1:11">
      <c r="A363" s="25">
        <v>360</v>
      </c>
      <c r="B363" s="278" t="s">
        <v>418</v>
      </c>
      <c r="C363" s="25" t="s">
        <v>14</v>
      </c>
      <c r="D363" s="89" t="s">
        <v>15</v>
      </c>
      <c r="E363" s="25" t="s">
        <v>16</v>
      </c>
      <c r="F363" s="80" t="s">
        <v>23</v>
      </c>
      <c r="G363" s="81">
        <v>2405010502</v>
      </c>
      <c r="H363" s="25" t="s">
        <v>212</v>
      </c>
      <c r="I363" s="25" t="s">
        <v>213</v>
      </c>
      <c r="J363" s="86"/>
      <c r="K363" s="179"/>
    </row>
    <row r="364" s="178" customFormat="1" ht="12.35" customHeight="1" spans="1:11">
      <c r="A364" s="25">
        <v>361</v>
      </c>
      <c r="B364" s="278" t="s">
        <v>419</v>
      </c>
      <c r="C364" s="25" t="s">
        <v>14</v>
      </c>
      <c r="D364" s="89" t="s">
        <v>15</v>
      </c>
      <c r="E364" s="25" t="s">
        <v>16</v>
      </c>
      <c r="F364" s="80" t="s">
        <v>29</v>
      </c>
      <c r="G364" s="81">
        <v>2405020129</v>
      </c>
      <c r="H364" s="25" t="s">
        <v>212</v>
      </c>
      <c r="I364" s="25" t="s">
        <v>213</v>
      </c>
      <c r="J364" s="86"/>
      <c r="K364" s="179"/>
    </row>
    <row r="365" s="178" customFormat="1" ht="12.35" customHeight="1" spans="1:11">
      <c r="A365" s="25">
        <v>362</v>
      </c>
      <c r="B365" s="278" t="s">
        <v>420</v>
      </c>
      <c r="C365" s="25" t="s">
        <v>14</v>
      </c>
      <c r="D365" s="89" t="s">
        <v>15</v>
      </c>
      <c r="E365" s="25" t="s">
        <v>21</v>
      </c>
      <c r="F365" s="80" t="s">
        <v>23</v>
      </c>
      <c r="G365" s="81">
        <v>2405020212</v>
      </c>
      <c r="H365" s="25" t="s">
        <v>212</v>
      </c>
      <c r="I365" s="25" t="s">
        <v>213</v>
      </c>
      <c r="J365" s="88"/>
      <c r="K365" s="179"/>
    </row>
    <row r="366" s="178" customFormat="1" ht="12.35" customHeight="1" spans="1:11">
      <c r="A366" s="25">
        <v>363</v>
      </c>
      <c r="B366" s="278" t="s">
        <v>421</v>
      </c>
      <c r="C366" s="25" t="s">
        <v>14</v>
      </c>
      <c r="D366" s="89" t="s">
        <v>15</v>
      </c>
      <c r="E366" s="25" t="s">
        <v>16</v>
      </c>
      <c r="F366" s="80" t="s">
        <v>17</v>
      </c>
      <c r="G366" s="81">
        <v>2405020229</v>
      </c>
      <c r="H366" s="25" t="s">
        <v>212</v>
      </c>
      <c r="I366" s="25" t="s">
        <v>213</v>
      </c>
      <c r="J366" s="86"/>
      <c r="K366" s="179"/>
    </row>
    <row r="367" s="178" customFormat="1" ht="12.35" customHeight="1" spans="1:11">
      <c r="A367" s="25">
        <v>364</v>
      </c>
      <c r="B367" s="278" t="s">
        <v>422</v>
      </c>
      <c r="C367" s="25" t="s">
        <v>14</v>
      </c>
      <c r="D367" s="89" t="s">
        <v>15</v>
      </c>
      <c r="E367" s="25" t="s">
        <v>21</v>
      </c>
      <c r="F367" s="80" t="s">
        <v>23</v>
      </c>
      <c r="G367" s="81">
        <v>2405020219</v>
      </c>
      <c r="H367" s="25" t="s">
        <v>212</v>
      </c>
      <c r="I367" s="25" t="s">
        <v>213</v>
      </c>
      <c r="J367" s="88"/>
      <c r="K367" s="179"/>
    </row>
    <row r="368" s="178" customFormat="1" ht="12.35" customHeight="1" spans="1:11">
      <c r="A368" s="25">
        <v>365</v>
      </c>
      <c r="B368" s="278" t="s">
        <v>423</v>
      </c>
      <c r="C368" s="25" t="s">
        <v>14</v>
      </c>
      <c r="D368" s="89" t="s">
        <v>15</v>
      </c>
      <c r="E368" s="25" t="s">
        <v>21</v>
      </c>
      <c r="F368" s="80" t="s">
        <v>23</v>
      </c>
      <c r="G368" s="81">
        <v>2405010411</v>
      </c>
      <c r="H368" s="25" t="s">
        <v>212</v>
      </c>
      <c r="I368" s="25" t="s">
        <v>213</v>
      </c>
      <c r="J368" s="86"/>
      <c r="K368" s="179"/>
    </row>
    <row r="369" s="178" customFormat="1" ht="12.35" customHeight="1" spans="1:11">
      <c r="A369" s="25">
        <v>366</v>
      </c>
      <c r="B369" s="278" t="s">
        <v>424</v>
      </c>
      <c r="C369" s="25" t="s">
        <v>14</v>
      </c>
      <c r="D369" s="89" t="s">
        <v>15</v>
      </c>
      <c r="E369" s="25" t="s">
        <v>21</v>
      </c>
      <c r="F369" s="80" t="s">
        <v>23</v>
      </c>
      <c r="G369" s="81">
        <v>2405010412</v>
      </c>
      <c r="H369" s="25" t="s">
        <v>212</v>
      </c>
      <c r="I369" s="25" t="s">
        <v>213</v>
      </c>
      <c r="J369" s="86"/>
      <c r="K369" s="179"/>
    </row>
    <row r="370" s="178" customFormat="1" ht="12.35" customHeight="1" spans="1:11">
      <c r="A370" s="25">
        <v>367</v>
      </c>
      <c r="B370" s="279" t="s">
        <v>425</v>
      </c>
      <c r="C370" s="25" t="s">
        <v>14</v>
      </c>
      <c r="D370" s="89" t="s">
        <v>15</v>
      </c>
      <c r="E370" s="25" t="s">
        <v>21</v>
      </c>
      <c r="F370" s="90" t="s">
        <v>23</v>
      </c>
      <c r="G370" s="25">
        <v>2405010425</v>
      </c>
      <c r="H370" s="25" t="s">
        <v>212</v>
      </c>
      <c r="I370" s="25" t="s">
        <v>213</v>
      </c>
      <c r="J370" s="86"/>
      <c r="K370" s="179"/>
    </row>
    <row r="371" s="178" customFormat="1" ht="12.35" customHeight="1" spans="1:11">
      <c r="A371" s="25">
        <v>368</v>
      </c>
      <c r="B371" s="276" t="s">
        <v>426</v>
      </c>
      <c r="C371" s="25" t="s">
        <v>14</v>
      </c>
      <c r="D371" s="89" t="s">
        <v>15</v>
      </c>
      <c r="E371" s="93" t="s">
        <v>21</v>
      </c>
      <c r="F371" s="92" t="s">
        <v>23</v>
      </c>
      <c r="G371" s="93">
        <v>2405010803</v>
      </c>
      <c r="H371" s="25" t="s">
        <v>212</v>
      </c>
      <c r="I371" s="25" t="s">
        <v>213</v>
      </c>
      <c r="J371" s="86"/>
      <c r="K371" s="179"/>
    </row>
    <row r="372" s="178" customFormat="1" ht="12.35" customHeight="1" spans="1:11">
      <c r="A372" s="25">
        <v>369</v>
      </c>
      <c r="B372" s="276" t="s">
        <v>427</v>
      </c>
      <c r="C372" s="25" t="s">
        <v>14</v>
      </c>
      <c r="D372" s="89" t="s">
        <v>15</v>
      </c>
      <c r="E372" s="93" t="s">
        <v>21</v>
      </c>
      <c r="F372" s="92" t="s">
        <v>23</v>
      </c>
      <c r="G372" s="93">
        <v>2405010823</v>
      </c>
      <c r="H372" s="25" t="s">
        <v>212</v>
      </c>
      <c r="I372" s="25" t="s">
        <v>213</v>
      </c>
      <c r="J372" s="86"/>
      <c r="K372" s="179"/>
    </row>
    <row r="373" s="178" customFormat="1" ht="12.35" customHeight="1" spans="1:11">
      <c r="A373" s="25">
        <v>370</v>
      </c>
      <c r="B373" s="276" t="s">
        <v>428</v>
      </c>
      <c r="C373" s="25" t="s">
        <v>14</v>
      </c>
      <c r="D373" s="89" t="s">
        <v>15</v>
      </c>
      <c r="E373" s="93" t="s">
        <v>21</v>
      </c>
      <c r="F373" s="92" t="s">
        <v>23</v>
      </c>
      <c r="G373" s="93">
        <v>2405020105</v>
      </c>
      <c r="H373" s="25" t="s">
        <v>212</v>
      </c>
      <c r="I373" s="25" t="s">
        <v>213</v>
      </c>
      <c r="J373" s="88"/>
      <c r="K373" s="179"/>
    </row>
    <row r="374" s="178" customFormat="1" ht="12.35" customHeight="1" spans="1:11">
      <c r="A374" s="25">
        <v>371</v>
      </c>
      <c r="B374" s="276" t="s">
        <v>429</v>
      </c>
      <c r="C374" s="25" t="s">
        <v>14</v>
      </c>
      <c r="D374" s="89" t="s">
        <v>15</v>
      </c>
      <c r="E374" s="93" t="s">
        <v>21</v>
      </c>
      <c r="F374" s="92" t="s">
        <v>23</v>
      </c>
      <c r="G374" s="93">
        <v>2405010809</v>
      </c>
      <c r="H374" s="25" t="s">
        <v>212</v>
      </c>
      <c r="I374" s="25" t="s">
        <v>213</v>
      </c>
      <c r="J374" s="86"/>
      <c r="K374" s="179"/>
    </row>
    <row r="375" s="178" customFormat="1" ht="12.35" customHeight="1" spans="1:11">
      <c r="A375" s="25">
        <v>372</v>
      </c>
      <c r="B375" s="276" t="s">
        <v>430</v>
      </c>
      <c r="C375" s="25" t="s">
        <v>14</v>
      </c>
      <c r="D375" s="89" t="s">
        <v>15</v>
      </c>
      <c r="E375" s="93" t="s">
        <v>21</v>
      </c>
      <c r="F375" s="92" t="s">
        <v>39</v>
      </c>
      <c r="G375" s="93">
        <v>2405010828</v>
      </c>
      <c r="H375" s="25" t="s">
        <v>212</v>
      </c>
      <c r="I375" s="25" t="s">
        <v>213</v>
      </c>
      <c r="J375" s="88"/>
      <c r="K375" s="179"/>
    </row>
    <row r="376" s="178" customFormat="1" ht="12.35" customHeight="1" spans="1:11">
      <c r="A376" s="25">
        <v>373</v>
      </c>
      <c r="B376" s="276" t="s">
        <v>431</v>
      </c>
      <c r="C376" s="25" t="s">
        <v>14</v>
      </c>
      <c r="D376" s="89" t="s">
        <v>15</v>
      </c>
      <c r="E376" s="93" t="s">
        <v>21</v>
      </c>
      <c r="F376" s="92" t="s">
        <v>23</v>
      </c>
      <c r="G376" s="93">
        <v>2405010829</v>
      </c>
      <c r="H376" s="25" t="s">
        <v>212</v>
      </c>
      <c r="I376" s="25" t="s">
        <v>213</v>
      </c>
      <c r="J376" s="86"/>
      <c r="K376" s="179"/>
    </row>
    <row r="377" s="178" customFormat="1" ht="12.35" customHeight="1" spans="1:11">
      <c r="A377" s="25">
        <v>374</v>
      </c>
      <c r="B377" s="276" t="s">
        <v>432</v>
      </c>
      <c r="C377" s="25" t="s">
        <v>14</v>
      </c>
      <c r="D377" s="89" t="s">
        <v>15</v>
      </c>
      <c r="E377" s="93" t="s">
        <v>21</v>
      </c>
      <c r="F377" s="92" t="s">
        <v>23</v>
      </c>
      <c r="G377" s="93">
        <v>2405010808</v>
      </c>
      <c r="H377" s="25" t="s">
        <v>212</v>
      </c>
      <c r="I377" s="25" t="s">
        <v>213</v>
      </c>
      <c r="J377" s="86"/>
      <c r="K377" s="179"/>
    </row>
    <row r="378" s="178" customFormat="1" ht="12.35" customHeight="1" spans="1:11">
      <c r="A378" s="25">
        <v>375</v>
      </c>
      <c r="B378" s="275" t="s">
        <v>433</v>
      </c>
      <c r="C378" s="25" t="s">
        <v>14</v>
      </c>
      <c r="D378" s="89" t="s">
        <v>15</v>
      </c>
      <c r="E378" s="30" t="s">
        <v>16</v>
      </c>
      <c r="F378" s="29" t="s">
        <v>23</v>
      </c>
      <c r="G378" s="30">
        <v>2405030318</v>
      </c>
      <c r="H378" s="25" t="s">
        <v>212</v>
      </c>
      <c r="I378" s="25" t="s">
        <v>213</v>
      </c>
      <c r="J378" s="86"/>
      <c r="K378" s="179"/>
    </row>
    <row r="379" s="178" customFormat="1" ht="12.35" customHeight="1" spans="1:11">
      <c r="A379" s="25">
        <v>376</v>
      </c>
      <c r="B379" s="275" t="s">
        <v>434</v>
      </c>
      <c r="C379" s="25" t="s">
        <v>14</v>
      </c>
      <c r="D379" s="89" t="s">
        <v>15</v>
      </c>
      <c r="E379" s="30" t="s">
        <v>16</v>
      </c>
      <c r="F379" s="29" t="s">
        <v>46</v>
      </c>
      <c r="G379" s="30">
        <v>2405030514</v>
      </c>
      <c r="H379" s="25" t="s">
        <v>212</v>
      </c>
      <c r="I379" s="25" t="s">
        <v>213</v>
      </c>
      <c r="J379" s="86"/>
      <c r="K379" s="179"/>
    </row>
    <row r="380" s="178" customFormat="1" ht="12.35" customHeight="1" spans="1:11">
      <c r="A380" s="25">
        <v>377</v>
      </c>
      <c r="B380" s="275" t="s">
        <v>435</v>
      </c>
      <c r="C380" s="25" t="s">
        <v>14</v>
      </c>
      <c r="D380" s="89" t="s">
        <v>15</v>
      </c>
      <c r="E380" s="30" t="s">
        <v>21</v>
      </c>
      <c r="F380" s="29" t="s">
        <v>17</v>
      </c>
      <c r="G380" s="30">
        <v>2405030416</v>
      </c>
      <c r="H380" s="25" t="s">
        <v>212</v>
      </c>
      <c r="I380" s="25" t="s">
        <v>213</v>
      </c>
      <c r="J380" s="88"/>
      <c r="K380" s="179"/>
    </row>
    <row r="381" s="178" customFormat="1" ht="12.35" customHeight="1" spans="1:11">
      <c r="A381" s="25">
        <v>378</v>
      </c>
      <c r="B381" s="275" t="s">
        <v>436</v>
      </c>
      <c r="C381" s="25" t="s">
        <v>14</v>
      </c>
      <c r="D381" s="89" t="s">
        <v>15</v>
      </c>
      <c r="E381" s="30" t="s">
        <v>16</v>
      </c>
      <c r="F381" s="29" t="s">
        <v>23</v>
      </c>
      <c r="G381" s="30">
        <v>2405030103</v>
      </c>
      <c r="H381" s="25" t="s">
        <v>212</v>
      </c>
      <c r="I381" s="25" t="s">
        <v>213</v>
      </c>
      <c r="J381" s="86"/>
      <c r="K381" s="179"/>
    </row>
    <row r="382" s="178" customFormat="1" ht="12.35" customHeight="1" spans="1:11">
      <c r="A382" s="25">
        <v>379</v>
      </c>
      <c r="B382" s="275" t="s">
        <v>437</v>
      </c>
      <c r="C382" s="25" t="s">
        <v>14</v>
      </c>
      <c r="D382" s="89" t="s">
        <v>15</v>
      </c>
      <c r="E382" s="30" t="s">
        <v>21</v>
      </c>
      <c r="F382" s="29" t="s">
        <v>23</v>
      </c>
      <c r="G382" s="30">
        <v>2405030305</v>
      </c>
      <c r="H382" s="25" t="s">
        <v>212</v>
      </c>
      <c r="I382" s="25" t="s">
        <v>213</v>
      </c>
      <c r="J382" s="88"/>
      <c r="K382" s="179"/>
    </row>
    <row r="383" s="178" customFormat="1" ht="12.35" customHeight="1" spans="1:11">
      <c r="A383" s="25">
        <v>380</v>
      </c>
      <c r="B383" s="275" t="s">
        <v>438</v>
      </c>
      <c r="C383" s="25" t="s">
        <v>14</v>
      </c>
      <c r="D383" s="89" t="s">
        <v>15</v>
      </c>
      <c r="E383" s="30" t="s">
        <v>21</v>
      </c>
      <c r="F383" s="29" t="s">
        <v>79</v>
      </c>
      <c r="G383" s="30">
        <v>2405030323</v>
      </c>
      <c r="H383" s="25" t="s">
        <v>212</v>
      </c>
      <c r="I383" s="25" t="s">
        <v>213</v>
      </c>
      <c r="J383" s="86"/>
      <c r="K383" s="179"/>
    </row>
    <row r="384" s="178" customFormat="1" ht="12.35" customHeight="1" spans="1:11">
      <c r="A384" s="25">
        <v>381</v>
      </c>
      <c r="B384" s="275" t="s">
        <v>439</v>
      </c>
      <c r="C384" s="25" t="s">
        <v>14</v>
      </c>
      <c r="D384" s="89" t="s">
        <v>15</v>
      </c>
      <c r="E384" s="30" t="s">
        <v>21</v>
      </c>
      <c r="F384" s="29" t="s">
        <v>23</v>
      </c>
      <c r="G384" s="30">
        <v>2405030306</v>
      </c>
      <c r="H384" s="25" t="s">
        <v>212</v>
      </c>
      <c r="I384" s="25" t="s">
        <v>213</v>
      </c>
      <c r="J384" s="86"/>
      <c r="K384" s="179"/>
    </row>
    <row r="385" s="178" customFormat="1" ht="12.35" customHeight="1" spans="1:11">
      <c r="A385" s="25">
        <v>382</v>
      </c>
      <c r="B385" s="275" t="s">
        <v>440</v>
      </c>
      <c r="C385" s="25" t="s">
        <v>14</v>
      </c>
      <c r="D385" s="89" t="s">
        <v>15</v>
      </c>
      <c r="E385" s="30" t="s">
        <v>21</v>
      </c>
      <c r="F385" s="29" t="s">
        <v>23</v>
      </c>
      <c r="G385" s="30">
        <v>2405030201</v>
      </c>
      <c r="H385" s="25" t="s">
        <v>212</v>
      </c>
      <c r="I385" s="25" t="s">
        <v>213</v>
      </c>
      <c r="J385" s="86"/>
      <c r="K385" s="179"/>
    </row>
    <row r="386" s="178" customFormat="1" ht="12.35" customHeight="1" spans="1:11">
      <c r="A386" s="25">
        <v>383</v>
      </c>
      <c r="B386" s="275" t="s">
        <v>441</v>
      </c>
      <c r="C386" s="25" t="s">
        <v>14</v>
      </c>
      <c r="D386" s="89" t="s">
        <v>15</v>
      </c>
      <c r="E386" s="30" t="s">
        <v>21</v>
      </c>
      <c r="F386" s="29" t="s">
        <v>23</v>
      </c>
      <c r="G386" s="30">
        <v>2405030206</v>
      </c>
      <c r="H386" s="25" t="s">
        <v>212</v>
      </c>
      <c r="I386" s="25" t="s">
        <v>213</v>
      </c>
      <c r="J386" s="86"/>
      <c r="K386" s="179"/>
    </row>
    <row r="387" s="178" customFormat="1" ht="12.35" customHeight="1" spans="1:11">
      <c r="A387" s="25">
        <v>384</v>
      </c>
      <c r="B387" s="275" t="s">
        <v>442</v>
      </c>
      <c r="C387" s="25" t="s">
        <v>14</v>
      </c>
      <c r="D387" s="89" t="s">
        <v>15</v>
      </c>
      <c r="E387" s="30" t="s">
        <v>16</v>
      </c>
      <c r="F387" s="29" t="s">
        <v>23</v>
      </c>
      <c r="G387" s="30">
        <v>2405030415</v>
      </c>
      <c r="H387" s="25" t="s">
        <v>212</v>
      </c>
      <c r="I387" s="25" t="s">
        <v>213</v>
      </c>
      <c r="J387" s="88"/>
      <c r="K387" s="179"/>
    </row>
    <row r="388" s="178" customFormat="1" ht="12.35" customHeight="1" spans="1:11">
      <c r="A388" s="25">
        <v>385</v>
      </c>
      <c r="B388" s="275" t="s">
        <v>443</v>
      </c>
      <c r="C388" s="25" t="s">
        <v>14</v>
      </c>
      <c r="D388" s="89" t="s">
        <v>15</v>
      </c>
      <c r="E388" s="30" t="s">
        <v>16</v>
      </c>
      <c r="F388" s="29" t="s">
        <v>23</v>
      </c>
      <c r="G388" s="30">
        <v>2405030403</v>
      </c>
      <c r="H388" s="25" t="s">
        <v>212</v>
      </c>
      <c r="I388" s="25" t="s">
        <v>213</v>
      </c>
      <c r="J388" s="86"/>
      <c r="K388" s="179"/>
    </row>
    <row r="389" s="178" customFormat="1" ht="12.35" customHeight="1" spans="1:11">
      <c r="A389" s="25">
        <v>386</v>
      </c>
      <c r="B389" s="275" t="s">
        <v>444</v>
      </c>
      <c r="C389" s="25" t="s">
        <v>14</v>
      </c>
      <c r="D389" s="89" t="s">
        <v>15</v>
      </c>
      <c r="E389" s="30" t="s">
        <v>16</v>
      </c>
      <c r="F389" s="29" t="s">
        <v>23</v>
      </c>
      <c r="G389" s="30">
        <v>2405030412</v>
      </c>
      <c r="H389" s="25" t="s">
        <v>212</v>
      </c>
      <c r="I389" s="25" t="s">
        <v>213</v>
      </c>
      <c r="J389" s="86"/>
      <c r="K389" s="179"/>
    </row>
    <row r="390" s="178" customFormat="1" ht="12.35" customHeight="1" spans="1:11">
      <c r="A390" s="25">
        <v>387</v>
      </c>
      <c r="B390" s="275" t="s">
        <v>445</v>
      </c>
      <c r="C390" s="25" t="s">
        <v>14</v>
      </c>
      <c r="D390" s="89" t="s">
        <v>15</v>
      </c>
      <c r="E390" s="30" t="s">
        <v>21</v>
      </c>
      <c r="F390" s="29" t="s">
        <v>23</v>
      </c>
      <c r="G390" s="30">
        <v>2405030125</v>
      </c>
      <c r="H390" s="25" t="s">
        <v>212</v>
      </c>
      <c r="I390" s="25" t="s">
        <v>213</v>
      </c>
      <c r="J390" s="86"/>
      <c r="K390" s="179"/>
    </row>
    <row r="391" s="178" customFormat="1" ht="12.35" customHeight="1" spans="1:11">
      <c r="A391" s="25">
        <v>388</v>
      </c>
      <c r="B391" s="275" t="s">
        <v>446</v>
      </c>
      <c r="C391" s="25" t="s">
        <v>14</v>
      </c>
      <c r="D391" s="89" t="s">
        <v>15</v>
      </c>
      <c r="E391" s="30" t="s">
        <v>21</v>
      </c>
      <c r="F391" s="29" t="s">
        <v>23</v>
      </c>
      <c r="G391" s="30">
        <v>2405030119</v>
      </c>
      <c r="H391" s="25" t="s">
        <v>212</v>
      </c>
      <c r="I391" s="25" t="s">
        <v>213</v>
      </c>
      <c r="J391" s="86"/>
      <c r="K391" s="179"/>
    </row>
    <row r="392" s="178" customFormat="1" ht="12.35" customHeight="1" spans="1:11">
      <c r="A392" s="25">
        <v>389</v>
      </c>
      <c r="B392" s="275" t="s">
        <v>447</v>
      </c>
      <c r="C392" s="25" t="s">
        <v>14</v>
      </c>
      <c r="D392" s="89" t="s">
        <v>15</v>
      </c>
      <c r="E392" s="30" t="s">
        <v>21</v>
      </c>
      <c r="F392" s="29" t="s">
        <v>17</v>
      </c>
      <c r="G392" s="30">
        <v>2405030516</v>
      </c>
      <c r="H392" s="25" t="s">
        <v>212</v>
      </c>
      <c r="I392" s="25" t="s">
        <v>213</v>
      </c>
      <c r="J392" s="86"/>
      <c r="K392" s="179"/>
    </row>
    <row r="393" s="178" customFormat="1" ht="12.35" customHeight="1" spans="1:11">
      <c r="A393" s="25">
        <v>390</v>
      </c>
      <c r="B393" s="275" t="s">
        <v>448</v>
      </c>
      <c r="C393" s="25" t="s">
        <v>14</v>
      </c>
      <c r="D393" s="89" t="s">
        <v>15</v>
      </c>
      <c r="E393" s="30" t="s">
        <v>21</v>
      </c>
      <c r="F393" s="29" t="s">
        <v>23</v>
      </c>
      <c r="G393" s="30">
        <v>2405030508</v>
      </c>
      <c r="H393" s="25" t="s">
        <v>212</v>
      </c>
      <c r="I393" s="25" t="s">
        <v>213</v>
      </c>
      <c r="J393" s="88"/>
      <c r="K393" s="179"/>
    </row>
    <row r="394" s="178" customFormat="1" ht="12.35" customHeight="1" spans="1:11">
      <c r="A394" s="25">
        <v>391</v>
      </c>
      <c r="B394" s="275" t="s">
        <v>449</v>
      </c>
      <c r="C394" s="25" t="s">
        <v>14</v>
      </c>
      <c r="D394" s="89" t="s">
        <v>15</v>
      </c>
      <c r="E394" s="30" t="s">
        <v>16</v>
      </c>
      <c r="F394" s="29" t="s">
        <v>23</v>
      </c>
      <c r="G394" s="30">
        <v>2401010623</v>
      </c>
      <c r="H394" s="25" t="s">
        <v>212</v>
      </c>
      <c r="I394" s="25" t="s">
        <v>213</v>
      </c>
      <c r="J394" s="86"/>
      <c r="K394" s="179"/>
    </row>
    <row r="395" s="178" customFormat="1" ht="12.35" customHeight="1" spans="1:11">
      <c r="A395" s="25">
        <v>392</v>
      </c>
      <c r="B395" s="275" t="s">
        <v>450</v>
      </c>
      <c r="C395" s="25" t="s">
        <v>14</v>
      </c>
      <c r="D395" s="89" t="s">
        <v>15</v>
      </c>
      <c r="E395" s="30" t="s">
        <v>16</v>
      </c>
      <c r="F395" s="29" t="s">
        <v>17</v>
      </c>
      <c r="G395" s="30">
        <v>2405030316</v>
      </c>
      <c r="H395" s="25" t="s">
        <v>212</v>
      </c>
      <c r="I395" s="25" t="s">
        <v>213</v>
      </c>
      <c r="J395" s="86"/>
      <c r="K395" s="179"/>
    </row>
    <row r="396" s="178" customFormat="1" ht="12.35" customHeight="1" spans="1:11">
      <c r="A396" s="25">
        <v>393</v>
      </c>
      <c r="B396" s="276" t="s">
        <v>451</v>
      </c>
      <c r="C396" s="25" t="s">
        <v>14</v>
      </c>
      <c r="D396" s="89" t="s">
        <v>15</v>
      </c>
      <c r="E396" s="30" t="s">
        <v>21</v>
      </c>
      <c r="F396" s="29" t="s">
        <v>23</v>
      </c>
      <c r="G396" s="30">
        <v>2405030107</v>
      </c>
      <c r="H396" s="25" t="s">
        <v>212</v>
      </c>
      <c r="I396" s="25" t="s">
        <v>213</v>
      </c>
      <c r="J396" s="95"/>
      <c r="K396" s="179"/>
    </row>
    <row r="397" s="178" customFormat="1" ht="12.35" customHeight="1" spans="1:11">
      <c r="A397" s="25">
        <v>394</v>
      </c>
      <c r="B397" s="275" t="s">
        <v>452</v>
      </c>
      <c r="C397" s="25" t="s">
        <v>14</v>
      </c>
      <c r="D397" s="89" t="s">
        <v>15</v>
      </c>
      <c r="E397" s="30" t="s">
        <v>16</v>
      </c>
      <c r="F397" s="29" t="s">
        <v>23</v>
      </c>
      <c r="G397" s="30">
        <v>2405030213</v>
      </c>
      <c r="H397" s="25" t="s">
        <v>212</v>
      </c>
      <c r="I397" s="25" t="s">
        <v>213</v>
      </c>
      <c r="J397" s="95"/>
      <c r="K397" s="179"/>
    </row>
    <row r="398" s="178" customFormat="1" ht="12.35" customHeight="1" spans="1:11">
      <c r="A398" s="25">
        <v>395</v>
      </c>
      <c r="B398" s="278" t="s">
        <v>453</v>
      </c>
      <c r="C398" s="25" t="s">
        <v>14</v>
      </c>
      <c r="D398" s="89" t="s">
        <v>15</v>
      </c>
      <c r="E398" s="228" t="s">
        <v>21</v>
      </c>
      <c r="F398" s="76" t="s">
        <v>23</v>
      </c>
      <c r="G398" s="77">
        <v>2305030403</v>
      </c>
      <c r="H398" s="25" t="s">
        <v>212</v>
      </c>
      <c r="I398" s="25" t="s">
        <v>213</v>
      </c>
      <c r="J398" s="95"/>
      <c r="K398" s="179"/>
    </row>
    <row r="399" s="178" customFormat="1" ht="12.35" customHeight="1" spans="1:11">
      <c r="A399" s="25">
        <v>396</v>
      </c>
      <c r="B399" s="275" t="s">
        <v>454</v>
      </c>
      <c r="C399" s="25" t="s">
        <v>14</v>
      </c>
      <c r="D399" s="89" t="s">
        <v>15</v>
      </c>
      <c r="E399" s="30" t="s">
        <v>16</v>
      </c>
      <c r="F399" s="29" t="s">
        <v>79</v>
      </c>
      <c r="G399" s="30">
        <v>2415020123</v>
      </c>
      <c r="H399" s="25" t="s">
        <v>212</v>
      </c>
      <c r="I399" s="25" t="s">
        <v>213</v>
      </c>
      <c r="J399" s="95"/>
      <c r="K399" s="179"/>
    </row>
    <row r="400" s="178" customFormat="1" ht="12.35" customHeight="1" spans="1:11">
      <c r="A400" s="25">
        <v>397</v>
      </c>
      <c r="B400" s="278" t="s">
        <v>455</v>
      </c>
      <c r="C400" s="25" t="s">
        <v>14</v>
      </c>
      <c r="D400" s="89" t="s">
        <v>15</v>
      </c>
      <c r="E400" s="228" t="s">
        <v>21</v>
      </c>
      <c r="F400" s="76" t="s">
        <v>23</v>
      </c>
      <c r="G400" s="77">
        <v>2405030501</v>
      </c>
      <c r="H400" s="25" t="s">
        <v>212</v>
      </c>
      <c r="I400" s="25" t="s">
        <v>213</v>
      </c>
      <c r="J400" s="95"/>
      <c r="K400" s="179"/>
    </row>
    <row r="401" s="178" customFormat="1" ht="12.35" customHeight="1" spans="1:11">
      <c r="A401" s="25">
        <v>398</v>
      </c>
      <c r="B401" s="278" t="s">
        <v>456</v>
      </c>
      <c r="C401" s="25" t="s">
        <v>14</v>
      </c>
      <c r="D401" s="89" t="s">
        <v>15</v>
      </c>
      <c r="E401" s="228" t="s">
        <v>21</v>
      </c>
      <c r="F401" s="76" t="s">
        <v>23</v>
      </c>
      <c r="G401" s="77">
        <v>2405030504</v>
      </c>
      <c r="H401" s="25" t="s">
        <v>212</v>
      </c>
      <c r="I401" s="25" t="s">
        <v>213</v>
      </c>
      <c r="J401" s="95"/>
      <c r="K401" s="179"/>
    </row>
    <row r="402" s="178" customFormat="1" ht="12.35" customHeight="1" spans="1:11">
      <c r="A402" s="25">
        <v>399</v>
      </c>
      <c r="B402" s="275" t="s">
        <v>457</v>
      </c>
      <c r="C402" s="25" t="s">
        <v>14</v>
      </c>
      <c r="D402" s="89" t="s">
        <v>15</v>
      </c>
      <c r="E402" s="30" t="s">
        <v>16</v>
      </c>
      <c r="F402" s="29" t="s">
        <v>23</v>
      </c>
      <c r="G402" s="30">
        <v>2406040217</v>
      </c>
      <c r="H402" s="25" t="s">
        <v>212</v>
      </c>
      <c r="I402" s="25" t="s">
        <v>213</v>
      </c>
      <c r="J402" s="95"/>
      <c r="K402" s="179"/>
    </row>
    <row r="403" s="178" customFormat="1" ht="12.35" customHeight="1" spans="1:11">
      <c r="A403" s="25">
        <v>400</v>
      </c>
      <c r="B403" s="275" t="s">
        <v>458</v>
      </c>
      <c r="C403" s="25" t="s">
        <v>14</v>
      </c>
      <c r="D403" s="89" t="s">
        <v>15</v>
      </c>
      <c r="E403" s="30" t="s">
        <v>16</v>
      </c>
      <c r="F403" s="29" t="s">
        <v>23</v>
      </c>
      <c r="G403" s="30">
        <v>2405040210</v>
      </c>
      <c r="H403" s="25" t="s">
        <v>212</v>
      </c>
      <c r="I403" s="25" t="s">
        <v>213</v>
      </c>
      <c r="J403" s="95"/>
      <c r="K403" s="179"/>
    </row>
    <row r="404" s="178" customFormat="1" ht="12.35" customHeight="1" spans="1:11">
      <c r="A404" s="25">
        <v>401</v>
      </c>
      <c r="B404" s="275" t="s">
        <v>459</v>
      </c>
      <c r="C404" s="25" t="s">
        <v>14</v>
      </c>
      <c r="D404" s="89" t="s">
        <v>15</v>
      </c>
      <c r="E404" s="30" t="s">
        <v>21</v>
      </c>
      <c r="F404" s="29" t="s">
        <v>23</v>
      </c>
      <c r="G404" s="30">
        <v>2405040204</v>
      </c>
      <c r="H404" s="25" t="s">
        <v>212</v>
      </c>
      <c r="I404" s="25" t="s">
        <v>213</v>
      </c>
      <c r="J404" s="95"/>
      <c r="K404" s="179"/>
    </row>
    <row r="405" s="178" customFormat="1" ht="12.35" customHeight="1" spans="1:11">
      <c r="A405" s="25">
        <v>402</v>
      </c>
      <c r="B405" s="275" t="s">
        <v>388</v>
      </c>
      <c r="C405" s="25" t="s">
        <v>14</v>
      </c>
      <c r="D405" s="89" t="s">
        <v>15</v>
      </c>
      <c r="E405" s="30" t="s">
        <v>16</v>
      </c>
      <c r="F405" s="29" t="s">
        <v>23</v>
      </c>
      <c r="G405" s="30">
        <v>2405040218</v>
      </c>
      <c r="H405" s="25" t="s">
        <v>212</v>
      </c>
      <c r="I405" s="25" t="s">
        <v>213</v>
      </c>
      <c r="J405" s="95"/>
      <c r="K405" s="179"/>
    </row>
    <row r="406" s="178" customFormat="1" ht="12.35" customHeight="1" spans="1:11">
      <c r="A406" s="25">
        <v>403</v>
      </c>
      <c r="B406" s="275" t="s">
        <v>460</v>
      </c>
      <c r="C406" s="25" t="s">
        <v>14</v>
      </c>
      <c r="D406" s="89" t="s">
        <v>15</v>
      </c>
      <c r="E406" s="30" t="s">
        <v>16</v>
      </c>
      <c r="F406" s="29" t="s">
        <v>23</v>
      </c>
      <c r="G406" s="30">
        <v>2405040202</v>
      </c>
      <c r="H406" s="25" t="s">
        <v>212</v>
      </c>
      <c r="I406" s="25" t="s">
        <v>213</v>
      </c>
      <c r="J406" s="86"/>
      <c r="K406" s="179"/>
    </row>
    <row r="407" s="178" customFormat="1" ht="12.35" customHeight="1" spans="1:11">
      <c r="A407" s="25">
        <v>404</v>
      </c>
      <c r="B407" s="275" t="s">
        <v>461</v>
      </c>
      <c r="C407" s="25" t="s">
        <v>14</v>
      </c>
      <c r="D407" s="89" t="s">
        <v>15</v>
      </c>
      <c r="E407" s="30" t="s">
        <v>21</v>
      </c>
      <c r="F407" s="29" t="s">
        <v>17</v>
      </c>
      <c r="G407" s="30">
        <v>2405040229</v>
      </c>
      <c r="H407" s="25" t="s">
        <v>212</v>
      </c>
      <c r="I407" s="25" t="s">
        <v>213</v>
      </c>
      <c r="J407" s="86"/>
      <c r="K407" s="179"/>
    </row>
    <row r="408" s="178" customFormat="1" ht="12.35" customHeight="1" spans="1:11">
      <c r="A408" s="25">
        <v>405</v>
      </c>
      <c r="B408" s="275" t="s">
        <v>462</v>
      </c>
      <c r="C408" s="25" t="s">
        <v>14</v>
      </c>
      <c r="D408" s="89" t="s">
        <v>15</v>
      </c>
      <c r="E408" s="30" t="s">
        <v>16</v>
      </c>
      <c r="F408" s="29" t="s">
        <v>23</v>
      </c>
      <c r="G408" s="30">
        <v>2405040214</v>
      </c>
      <c r="H408" s="25" t="s">
        <v>212</v>
      </c>
      <c r="I408" s="25" t="s">
        <v>213</v>
      </c>
      <c r="J408" s="86"/>
      <c r="K408" s="179"/>
    </row>
    <row r="409" s="178" customFormat="1" ht="12.35" customHeight="1" spans="1:11">
      <c r="A409" s="25">
        <v>406</v>
      </c>
      <c r="B409" s="275" t="s">
        <v>463</v>
      </c>
      <c r="C409" s="25" t="s">
        <v>14</v>
      </c>
      <c r="D409" s="89" t="s">
        <v>15</v>
      </c>
      <c r="E409" s="30" t="s">
        <v>21</v>
      </c>
      <c r="F409" s="29" t="s">
        <v>23</v>
      </c>
      <c r="G409" s="30">
        <v>2405040211</v>
      </c>
      <c r="H409" s="25" t="s">
        <v>212</v>
      </c>
      <c r="I409" s="25" t="s">
        <v>213</v>
      </c>
      <c r="J409" s="86"/>
      <c r="K409" s="179"/>
    </row>
    <row r="410" s="178" customFormat="1" ht="12.35" customHeight="1" spans="1:11">
      <c r="A410" s="25">
        <v>407</v>
      </c>
      <c r="B410" s="275" t="s">
        <v>464</v>
      </c>
      <c r="C410" s="25" t="s">
        <v>14</v>
      </c>
      <c r="D410" s="89" t="s">
        <v>15</v>
      </c>
      <c r="E410" s="30" t="s">
        <v>21</v>
      </c>
      <c r="F410" s="29" t="s">
        <v>23</v>
      </c>
      <c r="G410" s="30">
        <v>2406010114</v>
      </c>
      <c r="H410" s="25" t="s">
        <v>212</v>
      </c>
      <c r="I410" s="25" t="s">
        <v>213</v>
      </c>
      <c r="J410" s="86"/>
      <c r="K410" s="179"/>
    </row>
    <row r="411" s="178" customFormat="1" ht="12.35" customHeight="1" spans="1:11">
      <c r="A411" s="25">
        <v>408</v>
      </c>
      <c r="B411" s="275" t="s">
        <v>465</v>
      </c>
      <c r="C411" s="25" t="s">
        <v>14</v>
      </c>
      <c r="D411" s="89" t="s">
        <v>15</v>
      </c>
      <c r="E411" s="30" t="s">
        <v>16</v>
      </c>
      <c r="F411" s="29" t="s">
        <v>23</v>
      </c>
      <c r="G411" s="30">
        <v>2405040305</v>
      </c>
      <c r="H411" s="25" t="s">
        <v>212</v>
      </c>
      <c r="I411" s="25" t="s">
        <v>213</v>
      </c>
      <c r="J411" s="86"/>
      <c r="K411" s="179"/>
    </row>
    <row r="412" s="178" customFormat="1" ht="12.35" customHeight="1" spans="1:11">
      <c r="A412" s="25">
        <v>409</v>
      </c>
      <c r="B412" s="275" t="s">
        <v>466</v>
      </c>
      <c r="C412" s="25" t="s">
        <v>14</v>
      </c>
      <c r="D412" s="89" t="s">
        <v>15</v>
      </c>
      <c r="E412" s="30" t="s">
        <v>16</v>
      </c>
      <c r="F412" s="29" t="s">
        <v>23</v>
      </c>
      <c r="G412" s="30">
        <v>2405040322</v>
      </c>
      <c r="H412" s="25" t="s">
        <v>212</v>
      </c>
      <c r="I412" s="25" t="s">
        <v>213</v>
      </c>
      <c r="J412" s="86"/>
      <c r="K412" s="179"/>
    </row>
    <row r="413" s="178" customFormat="1" ht="12.35" customHeight="1" spans="1:11">
      <c r="A413" s="25">
        <v>410</v>
      </c>
      <c r="B413" s="275" t="s">
        <v>467</v>
      </c>
      <c r="C413" s="25" t="s">
        <v>14</v>
      </c>
      <c r="D413" s="89" t="s">
        <v>15</v>
      </c>
      <c r="E413" s="30" t="s">
        <v>21</v>
      </c>
      <c r="F413" s="29" t="s">
        <v>23</v>
      </c>
      <c r="G413" s="30">
        <v>2407020412</v>
      </c>
      <c r="H413" s="25" t="s">
        <v>212</v>
      </c>
      <c r="I413" s="25" t="s">
        <v>213</v>
      </c>
      <c r="J413" s="86"/>
      <c r="K413" s="179"/>
    </row>
    <row r="414" s="178" customFormat="1" ht="12.35" customHeight="1" spans="1:11">
      <c r="A414" s="25">
        <v>411</v>
      </c>
      <c r="B414" s="275" t="s">
        <v>468</v>
      </c>
      <c r="C414" s="25" t="s">
        <v>14</v>
      </c>
      <c r="D414" s="89" t="s">
        <v>15</v>
      </c>
      <c r="E414" s="30" t="s">
        <v>21</v>
      </c>
      <c r="F414" s="29" t="s">
        <v>23</v>
      </c>
      <c r="G414" s="30">
        <v>2405040323</v>
      </c>
      <c r="H414" s="25" t="s">
        <v>212</v>
      </c>
      <c r="I414" s="25" t="s">
        <v>213</v>
      </c>
      <c r="J414" s="86"/>
      <c r="K414" s="179"/>
    </row>
    <row r="415" s="178" customFormat="1" ht="12.35" customHeight="1" spans="1:11">
      <c r="A415" s="25">
        <v>412</v>
      </c>
      <c r="B415" s="275" t="s">
        <v>469</v>
      </c>
      <c r="C415" s="25" t="s">
        <v>14</v>
      </c>
      <c r="D415" s="89" t="s">
        <v>15</v>
      </c>
      <c r="E415" s="30" t="s">
        <v>21</v>
      </c>
      <c r="F415" s="29" t="s">
        <v>23</v>
      </c>
      <c r="G415" s="30">
        <v>2405040301</v>
      </c>
      <c r="H415" s="25" t="s">
        <v>212</v>
      </c>
      <c r="I415" s="25" t="s">
        <v>213</v>
      </c>
      <c r="J415" s="86"/>
      <c r="K415" s="179"/>
    </row>
    <row r="416" s="178" customFormat="1" ht="12.35" customHeight="1" spans="1:11">
      <c r="A416" s="25">
        <v>413</v>
      </c>
      <c r="B416" s="275" t="s">
        <v>470</v>
      </c>
      <c r="C416" s="25" t="s">
        <v>14</v>
      </c>
      <c r="D416" s="89" t="s">
        <v>15</v>
      </c>
      <c r="E416" s="30" t="s">
        <v>16</v>
      </c>
      <c r="F416" s="29" t="s">
        <v>23</v>
      </c>
      <c r="G416" s="30">
        <v>2405040309</v>
      </c>
      <c r="H416" s="25" t="s">
        <v>212</v>
      </c>
      <c r="I416" s="25" t="s">
        <v>213</v>
      </c>
      <c r="J416" s="86"/>
      <c r="K416" s="179"/>
    </row>
    <row r="417" s="178" customFormat="1" ht="12.35" customHeight="1" spans="1:11">
      <c r="A417" s="25">
        <v>414</v>
      </c>
      <c r="B417" s="275" t="s">
        <v>471</v>
      </c>
      <c r="C417" s="25" t="s">
        <v>14</v>
      </c>
      <c r="D417" s="89" t="s">
        <v>15</v>
      </c>
      <c r="E417" s="30" t="s">
        <v>16</v>
      </c>
      <c r="F417" s="29" t="s">
        <v>23</v>
      </c>
      <c r="G417" s="30">
        <v>2405040327</v>
      </c>
      <c r="H417" s="25" t="s">
        <v>212</v>
      </c>
      <c r="I417" s="25" t="s">
        <v>213</v>
      </c>
      <c r="J417" s="86"/>
      <c r="K417" s="179"/>
    </row>
    <row r="418" s="178" customFormat="1" ht="12.35" customHeight="1" spans="1:11">
      <c r="A418" s="25">
        <v>415</v>
      </c>
      <c r="B418" s="275" t="s">
        <v>472</v>
      </c>
      <c r="C418" s="25" t="s">
        <v>14</v>
      </c>
      <c r="D418" s="89" t="s">
        <v>15</v>
      </c>
      <c r="E418" s="30" t="s">
        <v>16</v>
      </c>
      <c r="F418" s="29" t="s">
        <v>23</v>
      </c>
      <c r="G418" s="30">
        <v>2405040304</v>
      </c>
      <c r="H418" s="25" t="s">
        <v>212</v>
      </c>
      <c r="I418" s="25" t="s">
        <v>213</v>
      </c>
      <c r="J418" s="86"/>
      <c r="K418" s="179"/>
    </row>
    <row r="419" s="178" customFormat="1" ht="12.35" customHeight="1" spans="1:11">
      <c r="A419" s="25">
        <v>416</v>
      </c>
      <c r="B419" s="275" t="s">
        <v>473</v>
      </c>
      <c r="C419" s="25" t="s">
        <v>14</v>
      </c>
      <c r="D419" s="89" t="s">
        <v>15</v>
      </c>
      <c r="E419" s="30" t="s">
        <v>21</v>
      </c>
      <c r="F419" s="29" t="s">
        <v>23</v>
      </c>
      <c r="G419" s="30">
        <v>2405040425</v>
      </c>
      <c r="H419" s="25" t="s">
        <v>212</v>
      </c>
      <c r="I419" s="25" t="s">
        <v>213</v>
      </c>
      <c r="J419" s="86"/>
      <c r="K419" s="179"/>
    </row>
    <row r="420" s="178" customFormat="1" ht="12.35" customHeight="1" spans="1:11">
      <c r="A420" s="25">
        <v>417</v>
      </c>
      <c r="B420" s="275" t="s">
        <v>474</v>
      </c>
      <c r="C420" s="25" t="s">
        <v>14</v>
      </c>
      <c r="D420" s="89" t="s">
        <v>15</v>
      </c>
      <c r="E420" s="30" t="s">
        <v>16</v>
      </c>
      <c r="F420" s="29" t="s">
        <v>23</v>
      </c>
      <c r="G420" s="30">
        <v>2406050329</v>
      </c>
      <c r="H420" s="25" t="s">
        <v>212</v>
      </c>
      <c r="I420" s="25" t="s">
        <v>213</v>
      </c>
      <c r="J420" s="86"/>
      <c r="K420" s="179"/>
    </row>
    <row r="421" s="178" customFormat="1" ht="12.35" customHeight="1" spans="1:11">
      <c r="A421" s="25">
        <v>418</v>
      </c>
      <c r="B421" s="275" t="s">
        <v>475</v>
      </c>
      <c r="C421" s="25" t="s">
        <v>14</v>
      </c>
      <c r="D421" s="89" t="s">
        <v>15</v>
      </c>
      <c r="E421" s="30" t="s">
        <v>21</v>
      </c>
      <c r="F421" s="29" t="s">
        <v>17</v>
      </c>
      <c r="G421" s="30">
        <v>2405040416</v>
      </c>
      <c r="H421" s="25" t="s">
        <v>212</v>
      </c>
      <c r="I421" s="25" t="s">
        <v>213</v>
      </c>
      <c r="J421" s="86"/>
      <c r="K421" s="179"/>
    </row>
    <row r="422" s="178" customFormat="1" ht="12.35" customHeight="1" spans="1:11">
      <c r="A422" s="25">
        <v>419</v>
      </c>
      <c r="B422" s="275" t="s">
        <v>476</v>
      </c>
      <c r="C422" s="25" t="s">
        <v>14</v>
      </c>
      <c r="D422" s="89" t="s">
        <v>15</v>
      </c>
      <c r="E422" s="30" t="s">
        <v>16</v>
      </c>
      <c r="F422" s="29" t="s">
        <v>23</v>
      </c>
      <c r="G422" s="30">
        <v>2407020301</v>
      </c>
      <c r="H422" s="25" t="s">
        <v>212</v>
      </c>
      <c r="I422" s="25" t="s">
        <v>213</v>
      </c>
      <c r="J422" s="86"/>
      <c r="K422" s="179"/>
    </row>
    <row r="423" s="178" customFormat="1" ht="12.35" customHeight="1" spans="1:11">
      <c r="A423" s="25">
        <v>420</v>
      </c>
      <c r="B423" s="275" t="s">
        <v>477</v>
      </c>
      <c r="C423" s="25" t="s">
        <v>14</v>
      </c>
      <c r="D423" s="89" t="s">
        <v>15</v>
      </c>
      <c r="E423" s="30" t="s">
        <v>16</v>
      </c>
      <c r="F423" s="29" t="s">
        <v>23</v>
      </c>
      <c r="G423" s="30">
        <v>2405040418</v>
      </c>
      <c r="H423" s="25" t="s">
        <v>212</v>
      </c>
      <c r="I423" s="25" t="s">
        <v>213</v>
      </c>
      <c r="J423" s="86"/>
      <c r="K423" s="179"/>
    </row>
    <row r="424" s="178" customFormat="1" ht="12.35" customHeight="1" spans="1:11">
      <c r="A424" s="25">
        <v>421</v>
      </c>
      <c r="B424" s="275" t="s">
        <v>478</v>
      </c>
      <c r="C424" s="25" t="s">
        <v>14</v>
      </c>
      <c r="D424" s="89" t="s">
        <v>15</v>
      </c>
      <c r="E424" s="30" t="s">
        <v>21</v>
      </c>
      <c r="F424" s="29" t="s">
        <v>23</v>
      </c>
      <c r="G424" s="30">
        <v>2405040403</v>
      </c>
      <c r="H424" s="25" t="s">
        <v>212</v>
      </c>
      <c r="I424" s="25" t="s">
        <v>213</v>
      </c>
      <c r="J424" s="86"/>
      <c r="K424" s="179"/>
    </row>
    <row r="425" s="178" customFormat="1" ht="12.35" customHeight="1" spans="1:11">
      <c r="A425" s="25">
        <v>422</v>
      </c>
      <c r="B425" s="275" t="s">
        <v>479</v>
      </c>
      <c r="C425" s="25" t="s">
        <v>14</v>
      </c>
      <c r="D425" s="89" t="s">
        <v>15</v>
      </c>
      <c r="E425" s="30" t="s">
        <v>16</v>
      </c>
      <c r="F425" s="29" t="s">
        <v>23</v>
      </c>
      <c r="G425" s="30">
        <v>2405040430</v>
      </c>
      <c r="H425" s="25" t="s">
        <v>212</v>
      </c>
      <c r="I425" s="25" t="s">
        <v>213</v>
      </c>
      <c r="J425" s="86"/>
      <c r="K425" s="179"/>
    </row>
    <row r="426" s="178" customFormat="1" ht="12.35" customHeight="1" spans="1:11">
      <c r="A426" s="25">
        <v>423</v>
      </c>
      <c r="B426" s="275" t="s">
        <v>480</v>
      </c>
      <c r="C426" s="25" t="s">
        <v>14</v>
      </c>
      <c r="D426" s="89" t="s">
        <v>15</v>
      </c>
      <c r="E426" s="30" t="s">
        <v>21</v>
      </c>
      <c r="F426" s="29" t="s">
        <v>23</v>
      </c>
      <c r="G426" s="30">
        <v>2405040420</v>
      </c>
      <c r="H426" s="25" t="s">
        <v>212</v>
      </c>
      <c r="I426" s="25" t="s">
        <v>213</v>
      </c>
      <c r="J426" s="86"/>
      <c r="K426" s="179"/>
    </row>
    <row r="427" s="178" customFormat="1" ht="12.35" customHeight="1" spans="1:11">
      <c r="A427" s="25">
        <v>424</v>
      </c>
      <c r="B427" s="276" t="s">
        <v>481</v>
      </c>
      <c r="C427" s="25" t="s">
        <v>14</v>
      </c>
      <c r="D427" s="89" t="s">
        <v>15</v>
      </c>
      <c r="E427" s="30" t="s">
        <v>21</v>
      </c>
      <c r="F427" s="29" t="s">
        <v>23</v>
      </c>
      <c r="G427" s="30">
        <v>2405040527</v>
      </c>
      <c r="H427" s="25" t="s">
        <v>212</v>
      </c>
      <c r="I427" s="25" t="s">
        <v>213</v>
      </c>
      <c r="J427" s="86"/>
      <c r="K427" s="179"/>
    </row>
    <row r="428" s="178" customFormat="1" ht="12.35" customHeight="1" spans="1:11">
      <c r="A428" s="25">
        <v>425</v>
      </c>
      <c r="B428" s="276" t="s">
        <v>482</v>
      </c>
      <c r="C428" s="25" t="s">
        <v>14</v>
      </c>
      <c r="D428" s="89" t="s">
        <v>15</v>
      </c>
      <c r="E428" s="30" t="s">
        <v>21</v>
      </c>
      <c r="F428" s="29" t="s">
        <v>23</v>
      </c>
      <c r="G428" s="30">
        <v>2405040523</v>
      </c>
      <c r="H428" s="25" t="s">
        <v>212</v>
      </c>
      <c r="I428" s="25" t="s">
        <v>213</v>
      </c>
      <c r="J428" s="86"/>
      <c r="K428" s="179"/>
    </row>
    <row r="429" s="178" customFormat="1" ht="12.35" customHeight="1" spans="1:11">
      <c r="A429" s="25">
        <v>426</v>
      </c>
      <c r="B429" s="276" t="s">
        <v>483</v>
      </c>
      <c r="C429" s="25" t="s">
        <v>14</v>
      </c>
      <c r="D429" s="89" t="s">
        <v>15</v>
      </c>
      <c r="E429" s="30" t="s">
        <v>21</v>
      </c>
      <c r="F429" s="29" t="s">
        <v>23</v>
      </c>
      <c r="G429" s="30">
        <v>2405040521</v>
      </c>
      <c r="H429" s="25" t="s">
        <v>212</v>
      </c>
      <c r="I429" s="25" t="s">
        <v>213</v>
      </c>
      <c r="J429" s="86"/>
      <c r="K429" s="179"/>
    </row>
    <row r="430" s="178" customFormat="1" ht="12.35" customHeight="1" spans="1:11">
      <c r="A430" s="25">
        <v>427</v>
      </c>
      <c r="B430" s="276" t="s">
        <v>484</v>
      </c>
      <c r="C430" s="25" t="s">
        <v>14</v>
      </c>
      <c r="D430" s="89" t="s">
        <v>15</v>
      </c>
      <c r="E430" s="30" t="s">
        <v>21</v>
      </c>
      <c r="F430" s="29" t="s">
        <v>23</v>
      </c>
      <c r="G430" s="30">
        <v>2405040516</v>
      </c>
      <c r="H430" s="25" t="s">
        <v>212</v>
      </c>
      <c r="I430" s="25" t="s">
        <v>213</v>
      </c>
      <c r="J430" s="86"/>
      <c r="K430" s="179"/>
    </row>
    <row r="431" s="178" customFormat="1" ht="12.35" customHeight="1" spans="1:11">
      <c r="A431" s="25">
        <v>428</v>
      </c>
      <c r="B431" s="276" t="s">
        <v>485</v>
      </c>
      <c r="C431" s="25" t="s">
        <v>14</v>
      </c>
      <c r="D431" s="89" t="s">
        <v>15</v>
      </c>
      <c r="E431" s="30" t="s">
        <v>21</v>
      </c>
      <c r="F431" s="29" t="s">
        <v>23</v>
      </c>
      <c r="G431" s="30">
        <v>2405040529</v>
      </c>
      <c r="H431" s="25" t="s">
        <v>212</v>
      </c>
      <c r="I431" s="25" t="s">
        <v>213</v>
      </c>
      <c r="J431" s="86"/>
      <c r="K431" s="179"/>
    </row>
    <row r="432" s="178" customFormat="1" ht="12.35" customHeight="1" spans="1:11">
      <c r="A432" s="25">
        <v>429</v>
      </c>
      <c r="B432" s="276" t="s">
        <v>486</v>
      </c>
      <c r="C432" s="25" t="s">
        <v>14</v>
      </c>
      <c r="D432" s="89" t="s">
        <v>15</v>
      </c>
      <c r="E432" s="30" t="s">
        <v>21</v>
      </c>
      <c r="F432" s="29" t="s">
        <v>23</v>
      </c>
      <c r="G432" s="30">
        <v>2405040525</v>
      </c>
      <c r="H432" s="25" t="s">
        <v>212</v>
      </c>
      <c r="I432" s="25" t="s">
        <v>213</v>
      </c>
      <c r="J432" s="86"/>
      <c r="K432" s="179"/>
    </row>
    <row r="433" s="178" customFormat="1" ht="12.35" customHeight="1" spans="1:11">
      <c r="A433" s="25">
        <v>430</v>
      </c>
      <c r="B433" s="275" t="s">
        <v>487</v>
      </c>
      <c r="C433" s="25" t="s">
        <v>14</v>
      </c>
      <c r="D433" s="89" t="s">
        <v>15</v>
      </c>
      <c r="E433" s="30" t="s">
        <v>21</v>
      </c>
      <c r="F433" s="29" t="s">
        <v>23</v>
      </c>
      <c r="G433" s="30">
        <v>2405040601</v>
      </c>
      <c r="H433" s="25" t="s">
        <v>212</v>
      </c>
      <c r="I433" s="25" t="s">
        <v>213</v>
      </c>
      <c r="J433" s="86"/>
      <c r="K433" s="179"/>
    </row>
    <row r="434" s="178" customFormat="1" ht="12.35" customHeight="1" spans="1:11">
      <c r="A434" s="25">
        <v>431</v>
      </c>
      <c r="B434" s="275" t="s">
        <v>488</v>
      </c>
      <c r="C434" s="25" t="s">
        <v>14</v>
      </c>
      <c r="D434" s="89" t="s">
        <v>15</v>
      </c>
      <c r="E434" s="30" t="s">
        <v>16</v>
      </c>
      <c r="F434" s="29" t="s">
        <v>23</v>
      </c>
      <c r="G434" s="30">
        <v>2405040603</v>
      </c>
      <c r="H434" s="25" t="s">
        <v>212</v>
      </c>
      <c r="I434" s="25" t="s">
        <v>213</v>
      </c>
      <c r="J434" s="86"/>
      <c r="K434" s="179"/>
    </row>
    <row r="435" s="178" customFormat="1" ht="12.35" customHeight="1" spans="1:11">
      <c r="A435" s="25">
        <v>432</v>
      </c>
      <c r="B435" s="275" t="s">
        <v>489</v>
      </c>
      <c r="C435" s="25" t="s">
        <v>14</v>
      </c>
      <c r="D435" s="89" t="s">
        <v>15</v>
      </c>
      <c r="E435" s="30" t="s">
        <v>16</v>
      </c>
      <c r="F435" s="29" t="s">
        <v>23</v>
      </c>
      <c r="G435" s="30">
        <v>2405040609</v>
      </c>
      <c r="H435" s="25" t="s">
        <v>212</v>
      </c>
      <c r="I435" s="25" t="s">
        <v>213</v>
      </c>
      <c r="J435" s="86"/>
      <c r="K435" s="179"/>
    </row>
    <row r="436" s="178" customFormat="1" ht="12.35" customHeight="1" spans="1:11">
      <c r="A436" s="25">
        <v>433</v>
      </c>
      <c r="B436" s="275" t="s">
        <v>490</v>
      </c>
      <c r="C436" s="25" t="s">
        <v>14</v>
      </c>
      <c r="D436" s="89" t="s">
        <v>15</v>
      </c>
      <c r="E436" s="30" t="s">
        <v>21</v>
      </c>
      <c r="F436" s="29" t="s">
        <v>23</v>
      </c>
      <c r="G436" s="30">
        <v>2405040621</v>
      </c>
      <c r="H436" s="25" t="s">
        <v>212</v>
      </c>
      <c r="I436" s="25" t="s">
        <v>213</v>
      </c>
      <c r="J436" s="105"/>
      <c r="K436" s="179"/>
    </row>
    <row r="437" s="178" customFormat="1" ht="12.35" customHeight="1" spans="1:11">
      <c r="A437" s="25">
        <v>434</v>
      </c>
      <c r="B437" s="275" t="s">
        <v>491</v>
      </c>
      <c r="C437" s="25" t="s">
        <v>14</v>
      </c>
      <c r="D437" s="89" t="s">
        <v>15</v>
      </c>
      <c r="E437" s="30" t="s">
        <v>21</v>
      </c>
      <c r="F437" s="29" t="s">
        <v>23</v>
      </c>
      <c r="G437" s="30">
        <v>2405020115</v>
      </c>
      <c r="H437" s="25" t="s">
        <v>212</v>
      </c>
      <c r="I437" s="25" t="s">
        <v>213</v>
      </c>
      <c r="J437" s="105"/>
      <c r="K437" s="179"/>
    </row>
    <row r="438" s="178" customFormat="1" ht="12.35" customHeight="1" spans="1:11">
      <c r="A438" s="25">
        <v>435</v>
      </c>
      <c r="B438" s="275" t="s">
        <v>492</v>
      </c>
      <c r="C438" s="25" t="s">
        <v>14</v>
      </c>
      <c r="D438" s="89" t="s">
        <v>15</v>
      </c>
      <c r="E438" s="30" t="s">
        <v>21</v>
      </c>
      <c r="F438" s="29" t="s">
        <v>23</v>
      </c>
      <c r="G438" s="30">
        <v>2505030524</v>
      </c>
      <c r="H438" s="25" t="s">
        <v>212</v>
      </c>
      <c r="I438" s="25" t="s">
        <v>213</v>
      </c>
      <c r="J438" s="86"/>
      <c r="K438" s="179"/>
    </row>
    <row r="439" s="178" customFormat="1" ht="12.35" customHeight="1" spans="1:11">
      <c r="A439" s="25">
        <v>436</v>
      </c>
      <c r="B439" s="275" t="s">
        <v>493</v>
      </c>
      <c r="C439" s="25" t="s">
        <v>14</v>
      </c>
      <c r="D439" s="89" t="s">
        <v>15</v>
      </c>
      <c r="E439" s="30" t="s">
        <v>16</v>
      </c>
      <c r="F439" s="29" t="s">
        <v>79</v>
      </c>
      <c r="G439" s="30">
        <v>2505030215</v>
      </c>
      <c r="H439" s="25" t="s">
        <v>212</v>
      </c>
      <c r="I439" s="25" t="s">
        <v>213</v>
      </c>
      <c r="J439" s="86"/>
      <c r="K439" s="179"/>
    </row>
    <row r="440" s="178" customFormat="1" ht="12.35" customHeight="1" spans="1:11">
      <c r="A440" s="25">
        <v>437</v>
      </c>
      <c r="B440" s="275" t="s">
        <v>494</v>
      </c>
      <c r="C440" s="25" t="s">
        <v>14</v>
      </c>
      <c r="D440" s="89" t="s">
        <v>15</v>
      </c>
      <c r="E440" s="30" t="s">
        <v>21</v>
      </c>
      <c r="F440" s="29" t="s">
        <v>23</v>
      </c>
      <c r="G440" s="30">
        <v>2505030422</v>
      </c>
      <c r="H440" s="25" t="s">
        <v>212</v>
      </c>
      <c r="I440" s="25" t="s">
        <v>213</v>
      </c>
      <c r="J440" s="86"/>
      <c r="K440" s="188"/>
    </row>
    <row r="441" s="178" customFormat="1" ht="12.35" customHeight="1" spans="1:11">
      <c r="A441" s="25">
        <v>438</v>
      </c>
      <c r="B441" s="275" t="s">
        <v>495</v>
      </c>
      <c r="C441" s="25" t="s">
        <v>14</v>
      </c>
      <c r="D441" s="89" t="s">
        <v>15</v>
      </c>
      <c r="E441" s="30" t="s">
        <v>16</v>
      </c>
      <c r="F441" s="29" t="s">
        <v>23</v>
      </c>
      <c r="G441" s="30">
        <v>2505030210</v>
      </c>
      <c r="H441" s="25" t="s">
        <v>212</v>
      </c>
      <c r="I441" s="25" t="s">
        <v>213</v>
      </c>
      <c r="J441" s="86"/>
      <c r="K441" s="188"/>
    </row>
    <row r="442" s="178" customFormat="1" ht="12.35" customHeight="1" spans="1:11">
      <c r="A442" s="25">
        <v>439</v>
      </c>
      <c r="B442" s="275" t="s">
        <v>496</v>
      </c>
      <c r="C442" s="25" t="s">
        <v>14</v>
      </c>
      <c r="D442" s="89" t="s">
        <v>15</v>
      </c>
      <c r="E442" s="30" t="s">
        <v>21</v>
      </c>
      <c r="F442" s="29" t="s">
        <v>23</v>
      </c>
      <c r="G442" s="30">
        <v>2505040118</v>
      </c>
      <c r="H442" s="25" t="s">
        <v>212</v>
      </c>
      <c r="I442" s="25" t="s">
        <v>213</v>
      </c>
      <c r="J442" s="86"/>
      <c r="K442" s="188"/>
    </row>
    <row r="443" s="178" customFormat="1" ht="12.35" customHeight="1" spans="1:11">
      <c r="A443" s="25">
        <v>440</v>
      </c>
      <c r="B443" s="275" t="s">
        <v>497</v>
      </c>
      <c r="C443" s="25" t="s">
        <v>14</v>
      </c>
      <c r="D443" s="89" t="s">
        <v>15</v>
      </c>
      <c r="E443" s="30" t="s">
        <v>21</v>
      </c>
      <c r="F443" s="29" t="s">
        <v>23</v>
      </c>
      <c r="G443" s="30">
        <v>2505040130</v>
      </c>
      <c r="H443" s="25" t="s">
        <v>212</v>
      </c>
      <c r="I443" s="25" t="s">
        <v>213</v>
      </c>
      <c r="J443" s="86"/>
      <c r="K443" s="188"/>
    </row>
    <row r="444" s="178" customFormat="1" ht="12.35" customHeight="1" spans="1:11">
      <c r="A444" s="25">
        <v>441</v>
      </c>
      <c r="B444" s="275" t="s">
        <v>498</v>
      </c>
      <c r="C444" s="25" t="s">
        <v>14</v>
      </c>
      <c r="D444" s="89" t="s">
        <v>15</v>
      </c>
      <c r="E444" s="30" t="s">
        <v>21</v>
      </c>
      <c r="F444" s="29" t="s">
        <v>23</v>
      </c>
      <c r="G444" s="30">
        <v>2505040108</v>
      </c>
      <c r="H444" s="25" t="s">
        <v>212</v>
      </c>
      <c r="I444" s="25" t="s">
        <v>213</v>
      </c>
      <c r="J444" s="86"/>
      <c r="K444" s="188"/>
    </row>
    <row r="445" s="178" customFormat="1" ht="12.35" customHeight="1" spans="1:11">
      <c r="A445" s="25">
        <v>442</v>
      </c>
      <c r="B445" s="275" t="s">
        <v>499</v>
      </c>
      <c r="C445" s="25" t="s">
        <v>14</v>
      </c>
      <c r="D445" s="89" t="s">
        <v>15</v>
      </c>
      <c r="E445" s="30" t="s">
        <v>16</v>
      </c>
      <c r="F445" s="29" t="s">
        <v>23</v>
      </c>
      <c r="G445" s="30">
        <v>2505040129</v>
      </c>
      <c r="H445" s="25" t="s">
        <v>212</v>
      </c>
      <c r="I445" s="25" t="s">
        <v>213</v>
      </c>
      <c r="J445" s="86"/>
      <c r="K445" s="188"/>
    </row>
    <row r="446" s="178" customFormat="1" ht="12.35" customHeight="1" spans="1:11">
      <c r="A446" s="25">
        <v>443</v>
      </c>
      <c r="B446" s="275" t="s">
        <v>500</v>
      </c>
      <c r="C446" s="25" t="s">
        <v>14</v>
      </c>
      <c r="D446" s="89" t="s">
        <v>15</v>
      </c>
      <c r="E446" s="30" t="s">
        <v>21</v>
      </c>
      <c r="F446" s="29" t="s">
        <v>23</v>
      </c>
      <c r="G446" s="30">
        <v>2505040305</v>
      </c>
      <c r="H446" s="25" t="s">
        <v>212</v>
      </c>
      <c r="I446" s="25" t="s">
        <v>213</v>
      </c>
      <c r="J446" s="86"/>
      <c r="K446" s="188"/>
    </row>
    <row r="447" s="178" customFormat="1" ht="12.35" customHeight="1" spans="1:11">
      <c r="A447" s="25">
        <v>444</v>
      </c>
      <c r="B447" s="275" t="s">
        <v>501</v>
      </c>
      <c r="C447" s="25" t="s">
        <v>14</v>
      </c>
      <c r="D447" s="89" t="s">
        <v>15</v>
      </c>
      <c r="E447" s="30" t="s">
        <v>21</v>
      </c>
      <c r="F447" s="29" t="s">
        <v>23</v>
      </c>
      <c r="G447" s="30">
        <v>2505040322</v>
      </c>
      <c r="H447" s="25" t="s">
        <v>212</v>
      </c>
      <c r="I447" s="25" t="s">
        <v>213</v>
      </c>
      <c r="J447" s="59"/>
      <c r="K447" s="188"/>
    </row>
    <row r="448" s="178" customFormat="1" ht="12.35" customHeight="1" spans="1:11">
      <c r="A448" s="25">
        <v>445</v>
      </c>
      <c r="B448" s="275" t="s">
        <v>502</v>
      </c>
      <c r="C448" s="25" t="s">
        <v>14</v>
      </c>
      <c r="D448" s="89" t="s">
        <v>15</v>
      </c>
      <c r="E448" s="30" t="s">
        <v>21</v>
      </c>
      <c r="F448" s="29" t="s">
        <v>23</v>
      </c>
      <c r="G448" s="30">
        <v>2505040401</v>
      </c>
      <c r="H448" s="25" t="s">
        <v>212</v>
      </c>
      <c r="I448" s="25" t="s">
        <v>213</v>
      </c>
      <c r="J448" s="59"/>
      <c r="K448" s="188"/>
    </row>
    <row r="449" s="178" customFormat="1" ht="12.35" customHeight="1" spans="1:11">
      <c r="A449" s="25">
        <v>446</v>
      </c>
      <c r="B449" s="275" t="s">
        <v>503</v>
      </c>
      <c r="C449" s="25" t="s">
        <v>14</v>
      </c>
      <c r="D449" s="89" t="s">
        <v>15</v>
      </c>
      <c r="E449" s="30" t="s">
        <v>16</v>
      </c>
      <c r="F449" s="29" t="s">
        <v>23</v>
      </c>
      <c r="G449" s="30">
        <v>2505040519</v>
      </c>
      <c r="H449" s="25" t="s">
        <v>212</v>
      </c>
      <c r="I449" s="25" t="s">
        <v>213</v>
      </c>
      <c r="J449" s="59"/>
      <c r="K449" s="179"/>
    </row>
    <row r="450" s="178" customFormat="1" ht="12.35" customHeight="1" spans="1:11">
      <c r="A450" s="25">
        <v>447</v>
      </c>
      <c r="B450" s="275" t="s">
        <v>504</v>
      </c>
      <c r="C450" s="25" t="s">
        <v>14</v>
      </c>
      <c r="D450" s="89" t="s">
        <v>15</v>
      </c>
      <c r="E450" s="30" t="s">
        <v>16</v>
      </c>
      <c r="F450" s="29" t="s">
        <v>23</v>
      </c>
      <c r="G450" s="30">
        <v>2505030117</v>
      </c>
      <c r="H450" s="25" t="s">
        <v>212</v>
      </c>
      <c r="I450" s="25" t="s">
        <v>213</v>
      </c>
      <c r="J450" s="86"/>
      <c r="K450" s="179"/>
    </row>
    <row r="451" s="178" customFormat="1" ht="12.35" customHeight="1" spans="1:11">
      <c r="A451" s="25">
        <v>448</v>
      </c>
      <c r="B451" s="275" t="s">
        <v>505</v>
      </c>
      <c r="C451" s="25" t="s">
        <v>14</v>
      </c>
      <c r="D451" s="89" t="s">
        <v>15</v>
      </c>
      <c r="E451" s="30" t="s">
        <v>21</v>
      </c>
      <c r="F451" s="29" t="s">
        <v>23</v>
      </c>
      <c r="G451" s="30">
        <v>2505030130</v>
      </c>
      <c r="H451" s="25" t="s">
        <v>212</v>
      </c>
      <c r="I451" s="25" t="s">
        <v>213</v>
      </c>
      <c r="J451" s="86"/>
      <c r="K451" s="179"/>
    </row>
    <row r="452" s="178" customFormat="1" ht="12.35" customHeight="1" spans="1:11">
      <c r="A452" s="25">
        <v>449</v>
      </c>
      <c r="B452" s="275" t="s">
        <v>506</v>
      </c>
      <c r="C452" s="25" t="s">
        <v>14</v>
      </c>
      <c r="D452" s="89" t="s">
        <v>15</v>
      </c>
      <c r="E452" s="30" t="s">
        <v>21</v>
      </c>
      <c r="F452" s="29" t="s">
        <v>23</v>
      </c>
      <c r="G452" s="30">
        <v>2505030106</v>
      </c>
      <c r="H452" s="25" t="s">
        <v>212</v>
      </c>
      <c r="I452" s="25" t="s">
        <v>213</v>
      </c>
      <c r="J452" s="86"/>
      <c r="K452" s="179"/>
    </row>
    <row r="453" s="178" customFormat="1" ht="12.35" customHeight="1" spans="1:11">
      <c r="A453" s="25">
        <v>450</v>
      </c>
      <c r="B453" s="275" t="s">
        <v>507</v>
      </c>
      <c r="C453" s="25" t="s">
        <v>14</v>
      </c>
      <c r="D453" s="89" t="s">
        <v>15</v>
      </c>
      <c r="E453" s="30" t="s">
        <v>21</v>
      </c>
      <c r="F453" s="29" t="s">
        <v>23</v>
      </c>
      <c r="G453" s="30">
        <v>2505030305</v>
      </c>
      <c r="H453" s="25" t="s">
        <v>212</v>
      </c>
      <c r="I453" s="25" t="s">
        <v>213</v>
      </c>
      <c r="J453" s="86"/>
      <c r="K453" s="179"/>
    </row>
    <row r="454" s="178" customFormat="1" ht="12.35" customHeight="1" spans="1:11">
      <c r="A454" s="25">
        <v>451</v>
      </c>
      <c r="B454" s="275" t="s">
        <v>508</v>
      </c>
      <c r="C454" s="25" t="s">
        <v>14</v>
      </c>
      <c r="D454" s="89" t="s">
        <v>15</v>
      </c>
      <c r="E454" s="30" t="s">
        <v>21</v>
      </c>
      <c r="F454" s="29" t="s">
        <v>17</v>
      </c>
      <c r="G454" s="30">
        <v>2505030306</v>
      </c>
      <c r="H454" s="25" t="s">
        <v>212</v>
      </c>
      <c r="I454" s="25" t="s">
        <v>213</v>
      </c>
      <c r="J454" s="86"/>
      <c r="K454" s="179"/>
    </row>
    <row r="455" s="178" customFormat="1" ht="12.35" customHeight="1" spans="1:11">
      <c r="A455" s="25">
        <v>452</v>
      </c>
      <c r="B455" s="275" t="s">
        <v>509</v>
      </c>
      <c r="C455" s="25" t="s">
        <v>14</v>
      </c>
      <c r="D455" s="89" t="s">
        <v>15</v>
      </c>
      <c r="E455" s="30" t="s">
        <v>16</v>
      </c>
      <c r="F455" s="29" t="s">
        <v>23</v>
      </c>
      <c r="G455" s="30">
        <v>2505030411</v>
      </c>
      <c r="H455" s="25" t="s">
        <v>212</v>
      </c>
      <c r="I455" s="25" t="s">
        <v>213</v>
      </c>
      <c r="J455" s="86"/>
      <c r="K455" s="179"/>
    </row>
    <row r="456" s="178" customFormat="1" ht="12.35" customHeight="1" spans="1:11">
      <c r="A456" s="25">
        <v>453</v>
      </c>
      <c r="B456" s="275" t="s">
        <v>510</v>
      </c>
      <c r="C456" s="25" t="s">
        <v>14</v>
      </c>
      <c r="D456" s="89" t="s">
        <v>15</v>
      </c>
      <c r="E456" s="30" t="s">
        <v>21</v>
      </c>
      <c r="F456" s="29" t="s">
        <v>511</v>
      </c>
      <c r="G456" s="30">
        <v>2505030407</v>
      </c>
      <c r="H456" s="25" t="s">
        <v>212</v>
      </c>
      <c r="I456" s="25" t="s">
        <v>213</v>
      </c>
      <c r="J456" s="86"/>
      <c r="K456" s="179"/>
    </row>
    <row r="457" s="178" customFormat="1" ht="12.35" customHeight="1" spans="1:11">
      <c r="A457" s="25">
        <v>454</v>
      </c>
      <c r="B457" s="275" t="s">
        <v>512</v>
      </c>
      <c r="C457" s="25" t="s">
        <v>14</v>
      </c>
      <c r="D457" s="89" t="s">
        <v>15</v>
      </c>
      <c r="E457" s="30" t="s">
        <v>21</v>
      </c>
      <c r="F457" s="29" t="s">
        <v>23</v>
      </c>
      <c r="G457" s="30">
        <v>2505030403</v>
      </c>
      <c r="H457" s="25" t="s">
        <v>212</v>
      </c>
      <c r="I457" s="25" t="s">
        <v>213</v>
      </c>
      <c r="J457" s="86"/>
      <c r="K457" s="179"/>
    </row>
    <row r="458" s="178" customFormat="1" ht="12.35" customHeight="1" spans="1:11">
      <c r="A458" s="25">
        <v>455</v>
      </c>
      <c r="B458" s="275" t="s">
        <v>513</v>
      </c>
      <c r="C458" s="25" t="s">
        <v>14</v>
      </c>
      <c r="D458" s="89" t="s">
        <v>15</v>
      </c>
      <c r="E458" s="30" t="s">
        <v>16</v>
      </c>
      <c r="F458" s="29" t="s">
        <v>23</v>
      </c>
      <c r="G458" s="30">
        <v>2505030419</v>
      </c>
      <c r="H458" s="25" t="s">
        <v>212</v>
      </c>
      <c r="I458" s="25" t="s">
        <v>213</v>
      </c>
      <c r="J458" s="86"/>
      <c r="K458" s="179"/>
    </row>
    <row r="459" s="178" customFormat="1" ht="12.35" customHeight="1" spans="1:11">
      <c r="A459" s="25">
        <v>456</v>
      </c>
      <c r="B459" s="275" t="s">
        <v>514</v>
      </c>
      <c r="C459" s="25" t="s">
        <v>14</v>
      </c>
      <c r="D459" s="89" t="s">
        <v>15</v>
      </c>
      <c r="E459" s="30" t="s">
        <v>21</v>
      </c>
      <c r="F459" s="29" t="s">
        <v>23</v>
      </c>
      <c r="G459" s="30">
        <v>2505030523</v>
      </c>
      <c r="H459" s="25" t="s">
        <v>212</v>
      </c>
      <c r="I459" s="25" t="s">
        <v>213</v>
      </c>
      <c r="J459" s="86"/>
      <c r="K459" s="179"/>
    </row>
    <row r="460" s="178" customFormat="1" ht="12.35" customHeight="1" spans="1:11">
      <c r="A460" s="25">
        <v>457</v>
      </c>
      <c r="B460" s="275" t="s">
        <v>515</v>
      </c>
      <c r="C460" s="25" t="s">
        <v>14</v>
      </c>
      <c r="D460" s="89" t="s">
        <v>15</v>
      </c>
      <c r="E460" s="30" t="s">
        <v>16</v>
      </c>
      <c r="F460" s="29" t="s">
        <v>23</v>
      </c>
      <c r="G460" s="30">
        <v>2505030518</v>
      </c>
      <c r="H460" s="25" t="s">
        <v>212</v>
      </c>
      <c r="I460" s="25" t="s">
        <v>213</v>
      </c>
      <c r="J460" s="86"/>
      <c r="K460" s="179"/>
    </row>
    <row r="461" s="178" customFormat="1" ht="12.35" customHeight="1" spans="1:11">
      <c r="A461" s="25">
        <v>458</v>
      </c>
      <c r="B461" s="275" t="s">
        <v>516</v>
      </c>
      <c r="C461" s="25" t="s">
        <v>14</v>
      </c>
      <c r="D461" s="89" t="s">
        <v>15</v>
      </c>
      <c r="E461" s="30" t="s">
        <v>21</v>
      </c>
      <c r="F461" s="29" t="s">
        <v>23</v>
      </c>
      <c r="G461" s="30">
        <v>2505030509</v>
      </c>
      <c r="H461" s="25" t="s">
        <v>212</v>
      </c>
      <c r="I461" s="25" t="s">
        <v>213</v>
      </c>
      <c r="J461" s="86"/>
      <c r="K461" s="179"/>
    </row>
    <row r="462" s="178" customFormat="1" ht="12.35" customHeight="1" spans="1:11">
      <c r="A462" s="25">
        <v>459</v>
      </c>
      <c r="B462" s="275" t="s">
        <v>517</v>
      </c>
      <c r="C462" s="25" t="s">
        <v>14</v>
      </c>
      <c r="D462" s="89" t="s">
        <v>15</v>
      </c>
      <c r="E462" s="30" t="s">
        <v>16</v>
      </c>
      <c r="F462" s="29" t="s">
        <v>29</v>
      </c>
      <c r="G462" s="30">
        <v>2505030616</v>
      </c>
      <c r="H462" s="25" t="s">
        <v>212</v>
      </c>
      <c r="I462" s="25" t="s">
        <v>213</v>
      </c>
      <c r="J462" s="86"/>
      <c r="K462" s="179"/>
    </row>
    <row r="463" s="178" customFormat="1" ht="12.35" customHeight="1" spans="1:11">
      <c r="A463" s="25">
        <v>460</v>
      </c>
      <c r="B463" s="275" t="s">
        <v>518</v>
      </c>
      <c r="C463" s="25" t="s">
        <v>14</v>
      </c>
      <c r="D463" s="89" t="s">
        <v>15</v>
      </c>
      <c r="E463" s="30" t="s">
        <v>16</v>
      </c>
      <c r="F463" s="29" t="s">
        <v>46</v>
      </c>
      <c r="G463" s="30">
        <v>2505030614</v>
      </c>
      <c r="H463" s="25" t="s">
        <v>212</v>
      </c>
      <c r="I463" s="25" t="s">
        <v>213</v>
      </c>
      <c r="J463" s="86"/>
      <c r="K463" s="179"/>
    </row>
    <row r="464" s="178" customFormat="1" ht="12.35" customHeight="1" spans="1:11">
      <c r="A464" s="25">
        <v>461</v>
      </c>
      <c r="B464" s="275" t="s">
        <v>519</v>
      </c>
      <c r="C464" s="25" t="s">
        <v>14</v>
      </c>
      <c r="D464" s="89" t="s">
        <v>15</v>
      </c>
      <c r="E464" s="30" t="s">
        <v>16</v>
      </c>
      <c r="F464" s="29" t="s">
        <v>23</v>
      </c>
      <c r="G464" s="30">
        <v>2505030630</v>
      </c>
      <c r="H464" s="25" t="s">
        <v>212</v>
      </c>
      <c r="I464" s="25" t="s">
        <v>213</v>
      </c>
      <c r="J464" s="86"/>
      <c r="K464" s="179"/>
    </row>
    <row r="465" s="178" customFormat="1" ht="12.35" customHeight="1" spans="1:11">
      <c r="A465" s="25">
        <v>462</v>
      </c>
      <c r="B465" s="275" t="s">
        <v>520</v>
      </c>
      <c r="C465" s="25" t="s">
        <v>14</v>
      </c>
      <c r="D465" s="89" t="s">
        <v>15</v>
      </c>
      <c r="E465" s="30" t="s">
        <v>21</v>
      </c>
      <c r="F465" s="29" t="s">
        <v>23</v>
      </c>
      <c r="G465" s="30">
        <v>2505030629</v>
      </c>
      <c r="H465" s="25" t="s">
        <v>212</v>
      </c>
      <c r="I465" s="25" t="s">
        <v>213</v>
      </c>
      <c r="J465" s="86"/>
      <c r="K465" s="179"/>
    </row>
    <row r="466" s="178" customFormat="1" ht="12.35" customHeight="1" spans="1:11">
      <c r="A466" s="25">
        <v>463</v>
      </c>
      <c r="B466" s="275" t="s">
        <v>521</v>
      </c>
      <c r="C466" s="25" t="s">
        <v>14</v>
      </c>
      <c r="D466" s="89" t="s">
        <v>15</v>
      </c>
      <c r="E466" s="30" t="s">
        <v>21</v>
      </c>
      <c r="F466" s="29" t="s">
        <v>17</v>
      </c>
      <c r="G466" s="30">
        <v>2505030206</v>
      </c>
      <c r="H466" s="25" t="s">
        <v>212</v>
      </c>
      <c r="I466" s="25" t="s">
        <v>213</v>
      </c>
      <c r="J466" s="86"/>
      <c r="K466" s="179"/>
    </row>
    <row r="467" s="178" customFormat="1" ht="12.35" customHeight="1" spans="1:11">
      <c r="A467" s="25">
        <v>464</v>
      </c>
      <c r="B467" s="275" t="s">
        <v>522</v>
      </c>
      <c r="C467" s="25" t="s">
        <v>14</v>
      </c>
      <c r="D467" s="89" t="s">
        <v>15</v>
      </c>
      <c r="E467" s="30" t="s">
        <v>21</v>
      </c>
      <c r="F467" s="29" t="s">
        <v>23</v>
      </c>
      <c r="G467" s="30">
        <v>2505030205</v>
      </c>
      <c r="H467" s="25" t="s">
        <v>212</v>
      </c>
      <c r="I467" s="25" t="s">
        <v>213</v>
      </c>
      <c r="J467" s="86"/>
      <c r="K467" s="179"/>
    </row>
    <row r="468" s="178" customFormat="1" ht="12.35" customHeight="1" spans="1:11">
      <c r="A468" s="25">
        <v>465</v>
      </c>
      <c r="B468" s="275" t="s">
        <v>523</v>
      </c>
      <c r="C468" s="25" t="s">
        <v>14</v>
      </c>
      <c r="D468" s="89" t="s">
        <v>15</v>
      </c>
      <c r="E468" s="30" t="s">
        <v>16</v>
      </c>
      <c r="F468" s="29" t="s">
        <v>23</v>
      </c>
      <c r="G468" s="30">
        <v>2505030517</v>
      </c>
      <c r="H468" s="25" t="s">
        <v>212</v>
      </c>
      <c r="I468" s="25" t="s">
        <v>213</v>
      </c>
      <c r="J468" s="86"/>
      <c r="K468" s="179"/>
    </row>
    <row r="469" s="178" customFormat="1" ht="12.35" customHeight="1" spans="1:11">
      <c r="A469" s="25">
        <v>466</v>
      </c>
      <c r="B469" s="275" t="s">
        <v>524</v>
      </c>
      <c r="C469" s="25" t="s">
        <v>14</v>
      </c>
      <c r="D469" s="89" t="s">
        <v>15</v>
      </c>
      <c r="E469" s="30" t="s">
        <v>21</v>
      </c>
      <c r="F469" s="29" t="s">
        <v>23</v>
      </c>
      <c r="G469" s="30">
        <v>2505010114</v>
      </c>
      <c r="H469" s="25" t="s">
        <v>212</v>
      </c>
      <c r="I469" s="25" t="s">
        <v>213</v>
      </c>
      <c r="J469" s="86"/>
      <c r="K469" s="179"/>
    </row>
    <row r="470" s="178" customFormat="1" ht="12.35" customHeight="1" spans="1:11">
      <c r="A470" s="25">
        <v>467</v>
      </c>
      <c r="B470" s="275" t="s">
        <v>525</v>
      </c>
      <c r="C470" s="25" t="s">
        <v>14</v>
      </c>
      <c r="D470" s="89" t="s">
        <v>15</v>
      </c>
      <c r="E470" s="30" t="s">
        <v>16</v>
      </c>
      <c r="F470" s="29" t="s">
        <v>23</v>
      </c>
      <c r="G470" s="30">
        <v>2505010128</v>
      </c>
      <c r="H470" s="25" t="s">
        <v>212</v>
      </c>
      <c r="I470" s="25" t="s">
        <v>213</v>
      </c>
      <c r="J470" s="86"/>
      <c r="K470" s="179"/>
    </row>
    <row r="471" s="178" customFormat="1" ht="12.35" customHeight="1" spans="1:11">
      <c r="A471" s="25">
        <v>468</v>
      </c>
      <c r="B471" s="275" t="s">
        <v>526</v>
      </c>
      <c r="C471" s="25" t="s">
        <v>14</v>
      </c>
      <c r="D471" s="89" t="s">
        <v>15</v>
      </c>
      <c r="E471" s="30" t="s">
        <v>21</v>
      </c>
      <c r="F471" s="29" t="s">
        <v>23</v>
      </c>
      <c r="G471" s="30">
        <v>2505010230</v>
      </c>
      <c r="H471" s="25" t="s">
        <v>212</v>
      </c>
      <c r="I471" s="25" t="s">
        <v>213</v>
      </c>
      <c r="J471" s="86"/>
      <c r="K471" s="179"/>
    </row>
    <row r="472" s="178" customFormat="1" ht="12.35" customHeight="1" spans="1:11">
      <c r="A472" s="25">
        <v>469</v>
      </c>
      <c r="B472" s="275" t="s">
        <v>527</v>
      </c>
      <c r="C472" s="25" t="s">
        <v>14</v>
      </c>
      <c r="D472" s="89" t="s">
        <v>15</v>
      </c>
      <c r="E472" s="30" t="s">
        <v>21</v>
      </c>
      <c r="F472" s="29" t="s">
        <v>23</v>
      </c>
      <c r="G472" s="30">
        <v>2505010322</v>
      </c>
      <c r="H472" s="25" t="s">
        <v>212</v>
      </c>
      <c r="I472" s="25" t="s">
        <v>213</v>
      </c>
      <c r="J472" s="86"/>
      <c r="K472" s="179"/>
    </row>
    <row r="473" s="178" customFormat="1" ht="12.35" customHeight="1" spans="1:11">
      <c r="A473" s="25">
        <v>470</v>
      </c>
      <c r="B473" s="287" t="s">
        <v>528</v>
      </c>
      <c r="C473" s="25" t="s">
        <v>14</v>
      </c>
      <c r="D473" s="89" t="s">
        <v>15</v>
      </c>
      <c r="E473" s="86" t="s">
        <v>16</v>
      </c>
      <c r="F473" s="98" t="s">
        <v>23</v>
      </c>
      <c r="G473" s="59">
        <v>2505010429</v>
      </c>
      <c r="H473" s="25" t="s">
        <v>212</v>
      </c>
      <c r="I473" s="25" t="s">
        <v>213</v>
      </c>
      <c r="J473" s="86"/>
      <c r="K473" s="179"/>
    </row>
    <row r="474" s="178" customFormat="1" ht="12.35" customHeight="1" spans="1:11">
      <c r="A474" s="25">
        <v>471</v>
      </c>
      <c r="B474" s="275" t="s">
        <v>529</v>
      </c>
      <c r="C474" s="25" t="s">
        <v>14</v>
      </c>
      <c r="D474" s="89" t="s">
        <v>15</v>
      </c>
      <c r="E474" s="56" t="s">
        <v>21</v>
      </c>
      <c r="F474" s="101" t="s">
        <v>23</v>
      </c>
      <c r="G474" s="30">
        <v>2505010421</v>
      </c>
      <c r="H474" s="25" t="s">
        <v>212</v>
      </c>
      <c r="I474" s="25" t="s">
        <v>213</v>
      </c>
      <c r="J474" s="86"/>
      <c r="K474" s="179"/>
    </row>
    <row r="475" s="178" customFormat="1" ht="12.35" customHeight="1" spans="1:11">
      <c r="A475" s="25">
        <v>472</v>
      </c>
      <c r="B475" s="275" t="s">
        <v>530</v>
      </c>
      <c r="C475" s="25" t="s">
        <v>14</v>
      </c>
      <c r="D475" s="89" t="s">
        <v>15</v>
      </c>
      <c r="E475" s="30" t="s">
        <v>21</v>
      </c>
      <c r="F475" s="29" t="s">
        <v>23</v>
      </c>
      <c r="G475" s="30">
        <v>2505010530</v>
      </c>
      <c r="H475" s="25" t="s">
        <v>212</v>
      </c>
      <c r="I475" s="25" t="s">
        <v>213</v>
      </c>
      <c r="J475" s="105"/>
      <c r="K475" s="179"/>
    </row>
    <row r="476" s="178" customFormat="1" ht="12.35" customHeight="1" spans="1:11">
      <c r="A476" s="25">
        <v>473</v>
      </c>
      <c r="B476" s="275" t="s">
        <v>531</v>
      </c>
      <c r="C476" s="25" t="s">
        <v>14</v>
      </c>
      <c r="D476" s="89" t="s">
        <v>15</v>
      </c>
      <c r="E476" s="30" t="s">
        <v>21</v>
      </c>
      <c r="F476" s="29" t="s">
        <v>23</v>
      </c>
      <c r="G476" s="30">
        <v>2505010507</v>
      </c>
      <c r="H476" s="25" t="s">
        <v>212</v>
      </c>
      <c r="I476" s="25" t="s">
        <v>213</v>
      </c>
      <c r="J476" s="105"/>
      <c r="K476" s="179"/>
    </row>
    <row r="477" s="179" customFormat="1" ht="12.35" customHeight="1" spans="1:10">
      <c r="A477" s="25">
        <v>474</v>
      </c>
      <c r="B477" s="275" t="s">
        <v>532</v>
      </c>
      <c r="C477" s="25" t="s">
        <v>14</v>
      </c>
      <c r="D477" s="89" t="s">
        <v>15</v>
      </c>
      <c r="E477" s="30" t="s">
        <v>21</v>
      </c>
      <c r="F477" s="102" t="s">
        <v>23</v>
      </c>
      <c r="G477" s="30">
        <v>2505010501</v>
      </c>
      <c r="H477" s="25" t="s">
        <v>212</v>
      </c>
      <c r="I477" s="25" t="s">
        <v>213</v>
      </c>
      <c r="J477" s="105"/>
    </row>
    <row r="478" s="179" customFormat="1" ht="12.35" customHeight="1" spans="1:10">
      <c r="A478" s="25">
        <v>475</v>
      </c>
      <c r="B478" s="275" t="s">
        <v>533</v>
      </c>
      <c r="C478" s="25" t="s">
        <v>14</v>
      </c>
      <c r="D478" s="89" t="s">
        <v>15</v>
      </c>
      <c r="E478" s="30" t="s">
        <v>21</v>
      </c>
      <c r="F478" s="29" t="s">
        <v>23</v>
      </c>
      <c r="G478" s="30">
        <v>2505010630</v>
      </c>
      <c r="H478" s="25" t="s">
        <v>212</v>
      </c>
      <c r="I478" s="25" t="s">
        <v>213</v>
      </c>
      <c r="J478" s="105"/>
    </row>
    <row r="479" s="179" customFormat="1" ht="12.35" customHeight="1" spans="1:10">
      <c r="A479" s="25">
        <v>476</v>
      </c>
      <c r="B479" s="275" t="s">
        <v>534</v>
      </c>
      <c r="C479" s="25" t="s">
        <v>14</v>
      </c>
      <c r="D479" s="89" t="s">
        <v>15</v>
      </c>
      <c r="E479" s="30" t="s">
        <v>16</v>
      </c>
      <c r="F479" s="29" t="s">
        <v>23</v>
      </c>
      <c r="G479" s="30">
        <v>2505010615</v>
      </c>
      <c r="H479" s="25" t="s">
        <v>212</v>
      </c>
      <c r="I479" s="25" t="s">
        <v>213</v>
      </c>
      <c r="J479" s="86"/>
    </row>
    <row r="480" s="179" customFormat="1" ht="12.35" customHeight="1" spans="1:10">
      <c r="A480" s="25">
        <v>477</v>
      </c>
      <c r="B480" s="275" t="s">
        <v>535</v>
      </c>
      <c r="C480" s="25" t="s">
        <v>14</v>
      </c>
      <c r="D480" s="89" t="s">
        <v>15</v>
      </c>
      <c r="E480" s="30" t="s">
        <v>21</v>
      </c>
      <c r="F480" s="29" t="s">
        <v>23</v>
      </c>
      <c r="G480" s="30">
        <v>2505010624</v>
      </c>
      <c r="H480" s="25" t="s">
        <v>212</v>
      </c>
      <c r="I480" s="25" t="s">
        <v>213</v>
      </c>
      <c r="J480" s="88"/>
    </row>
    <row r="481" s="213" customFormat="1" ht="12.35" customHeight="1" spans="1:11">
      <c r="A481" s="25">
        <v>478</v>
      </c>
      <c r="B481" s="275" t="s">
        <v>536</v>
      </c>
      <c r="C481" s="25" t="s">
        <v>14</v>
      </c>
      <c r="D481" s="89" t="s">
        <v>15</v>
      </c>
      <c r="E481" s="30" t="s">
        <v>21</v>
      </c>
      <c r="F481" s="29" t="s">
        <v>23</v>
      </c>
      <c r="G481" s="30">
        <v>2505010704</v>
      </c>
      <c r="H481" s="25" t="s">
        <v>212</v>
      </c>
      <c r="I481" s="25" t="s">
        <v>213</v>
      </c>
      <c r="J481" s="88"/>
      <c r="K481" s="179"/>
    </row>
    <row r="482" s="213" customFormat="1" ht="12.35" customHeight="1" spans="1:11">
      <c r="A482" s="25">
        <v>479</v>
      </c>
      <c r="B482" s="275" t="s">
        <v>537</v>
      </c>
      <c r="C482" s="25" t="s">
        <v>14</v>
      </c>
      <c r="D482" s="89" t="s">
        <v>15</v>
      </c>
      <c r="E482" s="30" t="s">
        <v>21</v>
      </c>
      <c r="F482" s="29" t="s">
        <v>23</v>
      </c>
      <c r="G482" s="30">
        <v>2505010702</v>
      </c>
      <c r="H482" s="25" t="s">
        <v>212</v>
      </c>
      <c r="I482" s="25" t="s">
        <v>213</v>
      </c>
      <c r="J482" s="88"/>
      <c r="K482" s="179"/>
    </row>
    <row r="483" s="213" customFormat="1" ht="12.35" customHeight="1" spans="1:11">
      <c r="A483" s="25">
        <v>480</v>
      </c>
      <c r="B483" s="275" t="s">
        <v>538</v>
      </c>
      <c r="C483" s="25" t="s">
        <v>14</v>
      </c>
      <c r="D483" s="89" t="s">
        <v>15</v>
      </c>
      <c r="E483" s="30" t="s">
        <v>21</v>
      </c>
      <c r="F483" s="29" t="s">
        <v>23</v>
      </c>
      <c r="G483" s="30">
        <v>2505010724</v>
      </c>
      <c r="H483" s="25" t="s">
        <v>212</v>
      </c>
      <c r="I483" s="25" t="s">
        <v>213</v>
      </c>
      <c r="J483" s="88"/>
      <c r="K483" s="179"/>
    </row>
    <row r="484" s="213" customFormat="1" ht="12.35" customHeight="1" spans="1:11">
      <c r="A484" s="25">
        <v>481</v>
      </c>
      <c r="B484" s="275" t="s">
        <v>539</v>
      </c>
      <c r="C484" s="25" t="s">
        <v>14</v>
      </c>
      <c r="D484" s="89" t="s">
        <v>15</v>
      </c>
      <c r="E484" s="30" t="s">
        <v>21</v>
      </c>
      <c r="F484" s="29" t="s">
        <v>23</v>
      </c>
      <c r="G484" s="30">
        <v>2505010701</v>
      </c>
      <c r="H484" s="25" t="s">
        <v>212</v>
      </c>
      <c r="I484" s="25" t="s">
        <v>213</v>
      </c>
      <c r="J484" s="88"/>
      <c r="K484" s="179"/>
    </row>
    <row r="485" s="213" customFormat="1" ht="12.35" customHeight="1" spans="1:11">
      <c r="A485" s="25">
        <v>482</v>
      </c>
      <c r="B485" s="275" t="s">
        <v>540</v>
      </c>
      <c r="C485" s="25" t="s">
        <v>14</v>
      </c>
      <c r="D485" s="89" t="s">
        <v>15</v>
      </c>
      <c r="E485" s="30" t="s">
        <v>21</v>
      </c>
      <c r="F485" s="29" t="s">
        <v>23</v>
      </c>
      <c r="G485" s="30">
        <v>2505010709</v>
      </c>
      <c r="H485" s="25" t="s">
        <v>212</v>
      </c>
      <c r="I485" s="25" t="s">
        <v>213</v>
      </c>
      <c r="J485" s="88"/>
      <c r="K485" s="179"/>
    </row>
    <row r="486" s="183" customFormat="1" ht="12.35" customHeight="1" spans="1:11">
      <c r="A486" s="25">
        <v>483</v>
      </c>
      <c r="B486" s="275" t="s">
        <v>541</v>
      </c>
      <c r="C486" s="25" t="s">
        <v>14</v>
      </c>
      <c r="D486" s="89" t="s">
        <v>15</v>
      </c>
      <c r="E486" s="30" t="s">
        <v>21</v>
      </c>
      <c r="F486" s="29" t="s">
        <v>48</v>
      </c>
      <c r="G486" s="30">
        <v>2505010810</v>
      </c>
      <c r="H486" s="25" t="s">
        <v>212</v>
      </c>
      <c r="I486" s="25" t="s">
        <v>213</v>
      </c>
      <c r="J486" s="88"/>
      <c r="K486" s="179"/>
    </row>
    <row r="487" s="183" customFormat="1" ht="12.35" customHeight="1" spans="1:11">
      <c r="A487" s="25">
        <v>484</v>
      </c>
      <c r="B487" s="275" t="s">
        <v>542</v>
      </c>
      <c r="C487" s="25" t="s">
        <v>14</v>
      </c>
      <c r="D487" s="89" t="s">
        <v>15</v>
      </c>
      <c r="E487" s="30" t="s">
        <v>16</v>
      </c>
      <c r="F487" s="29" t="s">
        <v>543</v>
      </c>
      <c r="G487" s="228">
        <v>2505010805</v>
      </c>
      <c r="H487" s="25" t="s">
        <v>212</v>
      </c>
      <c r="I487" s="25" t="s">
        <v>213</v>
      </c>
      <c r="J487" s="88"/>
      <c r="K487" s="179"/>
    </row>
    <row r="488" s="183" customFormat="1" ht="12.35" customHeight="1" spans="1:11">
      <c r="A488" s="25">
        <v>485</v>
      </c>
      <c r="B488" s="275" t="s">
        <v>544</v>
      </c>
      <c r="C488" s="25" t="s">
        <v>14</v>
      </c>
      <c r="D488" s="89" t="s">
        <v>15</v>
      </c>
      <c r="E488" s="30" t="s">
        <v>16</v>
      </c>
      <c r="F488" s="29" t="s">
        <v>23</v>
      </c>
      <c r="G488" s="30">
        <v>2505010817</v>
      </c>
      <c r="H488" s="25" t="s">
        <v>212</v>
      </c>
      <c r="I488" s="25" t="s">
        <v>213</v>
      </c>
      <c r="J488" s="88"/>
      <c r="K488" s="179"/>
    </row>
    <row r="489" s="213" customFormat="1" ht="12.35" customHeight="1" spans="1:11">
      <c r="A489" s="25">
        <v>486</v>
      </c>
      <c r="B489" s="275" t="s">
        <v>545</v>
      </c>
      <c r="C489" s="25" t="s">
        <v>14</v>
      </c>
      <c r="D489" s="89" t="s">
        <v>15</v>
      </c>
      <c r="E489" s="30" t="s">
        <v>21</v>
      </c>
      <c r="F489" s="29" t="s">
        <v>23</v>
      </c>
      <c r="G489" s="30">
        <v>2505010801</v>
      </c>
      <c r="H489" s="25" t="s">
        <v>212</v>
      </c>
      <c r="I489" s="25" t="s">
        <v>213</v>
      </c>
      <c r="J489" s="88"/>
      <c r="K489" s="179"/>
    </row>
    <row r="490" s="213" customFormat="1" ht="12.35" customHeight="1" spans="1:11">
      <c r="A490" s="25">
        <v>487</v>
      </c>
      <c r="B490" s="275" t="s">
        <v>546</v>
      </c>
      <c r="C490" s="25" t="s">
        <v>14</v>
      </c>
      <c r="D490" s="89" t="s">
        <v>15</v>
      </c>
      <c r="E490" s="30" t="s">
        <v>21</v>
      </c>
      <c r="F490" s="29" t="s">
        <v>23</v>
      </c>
      <c r="G490" s="104">
        <v>2505010830</v>
      </c>
      <c r="H490" s="25" t="s">
        <v>212</v>
      </c>
      <c r="I490" s="25" t="s">
        <v>213</v>
      </c>
      <c r="J490" s="88"/>
      <c r="K490" s="179"/>
    </row>
    <row r="491" s="213" customFormat="1" ht="12.35" customHeight="1" spans="1:11">
      <c r="A491" s="25">
        <v>488</v>
      </c>
      <c r="B491" s="275" t="s">
        <v>547</v>
      </c>
      <c r="C491" s="25" t="s">
        <v>14</v>
      </c>
      <c r="D491" s="89" t="s">
        <v>15</v>
      </c>
      <c r="E491" s="30" t="s">
        <v>21</v>
      </c>
      <c r="F491" s="29" t="s">
        <v>23</v>
      </c>
      <c r="G491" s="30">
        <v>2505020125</v>
      </c>
      <c r="H491" s="25" t="s">
        <v>212</v>
      </c>
      <c r="I491" s="25" t="s">
        <v>213</v>
      </c>
      <c r="J491" s="88"/>
      <c r="K491" s="179"/>
    </row>
    <row r="492" s="112" customFormat="1" ht="12.35" customHeight="1" spans="1:11">
      <c r="A492" s="25">
        <v>489</v>
      </c>
      <c r="B492" s="275" t="s">
        <v>548</v>
      </c>
      <c r="C492" s="25" t="s">
        <v>14</v>
      </c>
      <c r="D492" s="89" t="s">
        <v>15</v>
      </c>
      <c r="E492" s="30" t="s">
        <v>21</v>
      </c>
      <c r="F492" s="29" t="s">
        <v>23</v>
      </c>
      <c r="G492" s="30">
        <v>2505020129</v>
      </c>
      <c r="H492" s="25" t="s">
        <v>212</v>
      </c>
      <c r="I492" s="25" t="s">
        <v>213</v>
      </c>
      <c r="J492" s="88"/>
      <c r="K492" s="179"/>
    </row>
    <row r="493" s="112" customFormat="1" ht="12.35" customHeight="1" spans="1:11">
      <c r="A493" s="25">
        <v>490</v>
      </c>
      <c r="B493" s="275" t="s">
        <v>549</v>
      </c>
      <c r="C493" s="25" t="s">
        <v>14</v>
      </c>
      <c r="D493" s="89" t="s">
        <v>15</v>
      </c>
      <c r="E493" s="30" t="s">
        <v>16</v>
      </c>
      <c r="F493" s="29" t="s">
        <v>17</v>
      </c>
      <c r="G493" s="30">
        <v>2505020112</v>
      </c>
      <c r="H493" s="25" t="s">
        <v>212</v>
      </c>
      <c r="I493" s="25" t="s">
        <v>213</v>
      </c>
      <c r="J493" s="88"/>
      <c r="K493" s="179"/>
    </row>
    <row r="494" s="112" customFormat="1" ht="12.35" customHeight="1" spans="1:11">
      <c r="A494" s="25">
        <v>491</v>
      </c>
      <c r="B494" s="275" t="s">
        <v>550</v>
      </c>
      <c r="C494" s="25" t="s">
        <v>14</v>
      </c>
      <c r="D494" s="89" t="s">
        <v>15</v>
      </c>
      <c r="E494" s="30" t="s">
        <v>21</v>
      </c>
      <c r="F494" s="29" t="s">
        <v>23</v>
      </c>
      <c r="G494" s="30">
        <v>2505020111</v>
      </c>
      <c r="H494" s="25" t="s">
        <v>212</v>
      </c>
      <c r="I494" s="25" t="s">
        <v>213</v>
      </c>
      <c r="J494" s="88"/>
      <c r="K494" s="179"/>
    </row>
    <row r="495" s="213" customFormat="1" ht="12.35" customHeight="1" spans="1:11">
      <c r="A495" s="25">
        <v>492</v>
      </c>
      <c r="B495" s="275" t="s">
        <v>551</v>
      </c>
      <c r="C495" s="25" t="s">
        <v>14</v>
      </c>
      <c r="D495" s="89" t="s">
        <v>15</v>
      </c>
      <c r="E495" s="30" t="s">
        <v>21</v>
      </c>
      <c r="F495" s="29" t="s">
        <v>23</v>
      </c>
      <c r="G495" s="30">
        <v>2505020109</v>
      </c>
      <c r="H495" s="25" t="s">
        <v>212</v>
      </c>
      <c r="I495" s="25" t="s">
        <v>213</v>
      </c>
      <c r="J495" s="88"/>
      <c r="K495" s="179"/>
    </row>
    <row r="496" s="213" customFormat="1" ht="12.35" customHeight="1" spans="1:11">
      <c r="A496" s="25">
        <v>493</v>
      </c>
      <c r="B496" s="275" t="s">
        <v>552</v>
      </c>
      <c r="C496" s="25" t="s">
        <v>14</v>
      </c>
      <c r="D496" s="89" t="s">
        <v>15</v>
      </c>
      <c r="E496" s="30" t="s">
        <v>21</v>
      </c>
      <c r="F496" s="29" t="s">
        <v>23</v>
      </c>
      <c r="G496" s="30">
        <v>2505020113</v>
      </c>
      <c r="H496" s="25" t="s">
        <v>212</v>
      </c>
      <c r="I496" s="25" t="s">
        <v>213</v>
      </c>
      <c r="J496" s="88"/>
      <c r="K496" s="179"/>
    </row>
    <row r="497" s="213" customFormat="1" ht="12.35" customHeight="1" spans="1:11">
      <c r="A497" s="25">
        <v>494</v>
      </c>
      <c r="B497" s="275" t="s">
        <v>553</v>
      </c>
      <c r="C497" s="25" t="s">
        <v>14</v>
      </c>
      <c r="D497" s="89" t="s">
        <v>15</v>
      </c>
      <c r="E497" s="30" t="s">
        <v>21</v>
      </c>
      <c r="F497" s="29" t="s">
        <v>23</v>
      </c>
      <c r="G497" s="30">
        <v>2505020219</v>
      </c>
      <c r="H497" s="25" t="s">
        <v>212</v>
      </c>
      <c r="I497" s="25" t="s">
        <v>213</v>
      </c>
      <c r="J497" s="88"/>
      <c r="K497" s="179"/>
    </row>
    <row r="498" s="213" customFormat="1" ht="12.35" customHeight="1" spans="1:11">
      <c r="A498" s="25">
        <v>495</v>
      </c>
      <c r="B498" s="275" t="s">
        <v>554</v>
      </c>
      <c r="C498" s="25" t="s">
        <v>14</v>
      </c>
      <c r="D498" s="89" t="s">
        <v>15</v>
      </c>
      <c r="E498" s="30" t="s">
        <v>21</v>
      </c>
      <c r="F498" s="29" t="s">
        <v>46</v>
      </c>
      <c r="G498" s="30">
        <v>2505020205</v>
      </c>
      <c r="H498" s="25" t="s">
        <v>212</v>
      </c>
      <c r="I498" s="25" t="s">
        <v>213</v>
      </c>
      <c r="J498" s="25"/>
      <c r="K498" s="183"/>
    </row>
    <row r="499" s="183" customFormat="1" ht="12.35" customHeight="1" spans="1:10">
      <c r="A499" s="288">
        <v>496</v>
      </c>
      <c r="B499" s="289" t="s">
        <v>555</v>
      </c>
      <c r="C499" s="288" t="s">
        <v>14</v>
      </c>
      <c r="D499" s="290" t="s">
        <v>15</v>
      </c>
      <c r="E499" s="30" t="s">
        <v>21</v>
      </c>
      <c r="F499" s="291" t="s">
        <v>23</v>
      </c>
      <c r="G499" s="292">
        <v>2505020210</v>
      </c>
      <c r="H499" s="288" t="s">
        <v>212</v>
      </c>
      <c r="I499" s="288" t="s">
        <v>213</v>
      </c>
      <c r="J499" s="288"/>
    </row>
    <row r="500" s="183" customFormat="1" ht="12.35" customHeight="1" spans="1:11">
      <c r="A500" s="25">
        <v>497</v>
      </c>
      <c r="B500" s="275" t="s">
        <v>556</v>
      </c>
      <c r="C500" s="25" t="s">
        <v>14</v>
      </c>
      <c r="D500" s="89" t="s">
        <v>15</v>
      </c>
      <c r="E500" s="30" t="s">
        <v>21</v>
      </c>
      <c r="F500" s="29" t="s">
        <v>17</v>
      </c>
      <c r="G500" s="30">
        <v>2505020229</v>
      </c>
      <c r="H500" s="25" t="s">
        <v>212</v>
      </c>
      <c r="I500" s="25" t="s">
        <v>213</v>
      </c>
      <c r="J500" s="59"/>
      <c r="K500" s="182"/>
    </row>
    <row r="501" s="183" customFormat="1" spans="1:11">
      <c r="A501" s="110"/>
      <c r="B501" s="293"/>
      <c r="C501" s="112"/>
      <c r="D501" s="112"/>
      <c r="E501" s="247"/>
      <c r="F501" s="186"/>
      <c r="G501" s="294"/>
      <c r="H501" s="112"/>
      <c r="I501" s="112"/>
      <c r="J501" s="112"/>
      <c r="K501" s="182"/>
    </row>
    <row r="502" s="183" customFormat="1" spans="1:11">
      <c r="A502" s="110"/>
      <c r="B502" s="111"/>
      <c r="C502" s="112"/>
      <c r="D502" s="112"/>
      <c r="E502" s="247"/>
      <c r="F502" s="186"/>
      <c r="G502" s="294"/>
      <c r="H502" s="112"/>
      <c r="I502" s="112"/>
      <c r="J502" s="112"/>
      <c r="K502" s="182"/>
    </row>
    <row r="503" s="183" customFormat="1" spans="1:10">
      <c r="A503" s="110"/>
      <c r="B503" s="111"/>
      <c r="C503" s="112"/>
      <c r="D503" s="112"/>
      <c r="E503" s="247"/>
      <c r="F503" s="186"/>
      <c r="G503" s="111"/>
      <c r="H503" s="112"/>
      <c r="I503" s="112"/>
      <c r="J503" s="110"/>
    </row>
    <row r="504" s="183" customFormat="1" spans="1:10">
      <c r="A504" s="110"/>
      <c r="B504" s="111"/>
      <c r="C504" s="112"/>
      <c r="D504" s="112"/>
      <c r="E504" s="247"/>
      <c r="F504" s="186"/>
      <c r="G504" s="111"/>
      <c r="H504" s="112"/>
      <c r="I504" s="112"/>
      <c r="J504" s="110"/>
    </row>
    <row r="505" s="112" customFormat="1" spans="1:11">
      <c r="A505" s="110"/>
      <c r="B505" s="111"/>
      <c r="C505" s="112"/>
      <c r="D505" s="112"/>
      <c r="E505" s="247"/>
      <c r="F505" s="186"/>
      <c r="G505" s="111"/>
      <c r="H505" s="112"/>
      <c r="I505" s="112"/>
      <c r="J505" s="110"/>
      <c r="K505" s="183"/>
    </row>
    <row r="506" s="112" customFormat="1" spans="1:11">
      <c r="A506" s="110"/>
      <c r="B506" s="112"/>
      <c r="C506" s="112"/>
      <c r="D506" s="112"/>
      <c r="E506" s="247"/>
      <c r="F506" s="186"/>
      <c r="G506" s="111"/>
      <c r="H506" s="112"/>
      <c r="I506" s="112"/>
      <c r="J506" s="112"/>
      <c r="K506" s="182"/>
    </row>
    <row r="507" s="112" customFormat="1" spans="1:11">
      <c r="A507" s="110"/>
      <c r="B507" s="112"/>
      <c r="C507" s="112"/>
      <c r="D507" s="112"/>
      <c r="E507" s="247"/>
      <c r="F507" s="186"/>
      <c r="G507" s="111"/>
      <c r="H507" s="112"/>
      <c r="I507" s="112"/>
      <c r="J507" s="112"/>
      <c r="K507" s="182"/>
    </row>
    <row r="508" s="112" customFormat="1" spans="1:11">
      <c r="A508" s="110"/>
      <c r="B508" s="112"/>
      <c r="C508" s="112"/>
      <c r="D508" s="112"/>
      <c r="E508" s="247"/>
      <c r="F508" s="186"/>
      <c r="G508" s="111"/>
      <c r="H508" s="112"/>
      <c r="I508" s="112"/>
      <c r="J508" s="112"/>
      <c r="K508" s="182"/>
    </row>
    <row r="509" s="112" customFormat="1" spans="1:7">
      <c r="A509" s="110"/>
      <c r="B509" s="123"/>
      <c r="C509" s="112"/>
      <c r="D509" s="112"/>
      <c r="E509" s="112"/>
      <c r="F509" s="111"/>
      <c r="G509" s="111"/>
    </row>
    <row r="510" s="179" customFormat="1" spans="1:10">
      <c r="A510" s="110"/>
      <c r="B510" s="123"/>
      <c r="C510" s="123"/>
      <c r="D510" s="123"/>
      <c r="E510" s="123"/>
      <c r="F510" s="111"/>
      <c r="G510" s="111"/>
      <c r="H510" s="123"/>
      <c r="I510" s="123"/>
      <c r="J510" s="123"/>
    </row>
    <row r="511" s="179" customFormat="1" spans="1:10">
      <c r="A511" s="110"/>
      <c r="B511" s="123"/>
      <c r="C511" s="123"/>
      <c r="D511" s="123"/>
      <c r="E511" s="123"/>
      <c r="F511" s="111"/>
      <c r="G511" s="111"/>
      <c r="H511" s="123"/>
      <c r="I511" s="123"/>
      <c r="J511" s="123"/>
    </row>
    <row r="512" s="213" customFormat="1" spans="1:10">
      <c r="A512" s="110"/>
      <c r="B512" s="123"/>
      <c r="C512" s="123"/>
      <c r="D512" s="123"/>
      <c r="E512" s="123"/>
      <c r="F512" s="123"/>
      <c r="G512" s="111"/>
      <c r="H512" s="123"/>
      <c r="I512" s="123"/>
      <c r="J512" s="123"/>
    </row>
    <row r="513" s="213" customFormat="1" spans="1:10">
      <c r="A513" s="110"/>
      <c r="B513" s="111"/>
      <c r="C513" s="123"/>
      <c r="D513" s="123"/>
      <c r="E513" s="123"/>
      <c r="F513" s="122"/>
      <c r="G513" s="111"/>
      <c r="H513" s="123"/>
      <c r="I513" s="123"/>
      <c r="J513" s="123"/>
    </row>
    <row r="514" s="213" customFormat="1" spans="1:10">
      <c r="A514" s="110"/>
      <c r="B514" s="122"/>
      <c r="C514" s="123"/>
      <c r="D514" s="123"/>
      <c r="E514" s="123"/>
      <c r="F514" s="111"/>
      <c r="G514" s="111"/>
      <c r="H514" s="123"/>
      <c r="I514" s="123"/>
      <c r="J514" s="123"/>
    </row>
    <row r="515" s="213" customFormat="1" spans="1:10">
      <c r="A515" s="110"/>
      <c r="B515" s="123"/>
      <c r="C515" s="123"/>
      <c r="D515" s="123"/>
      <c r="E515" s="123"/>
      <c r="F515" s="111"/>
      <c r="G515" s="111"/>
      <c r="H515" s="123"/>
      <c r="I515" s="123"/>
      <c r="J515" s="123"/>
    </row>
    <row r="516" s="213" customFormat="1" spans="1:10">
      <c r="A516" s="110"/>
      <c r="B516" s="123"/>
      <c r="C516" s="123"/>
      <c r="D516" s="123"/>
      <c r="E516" s="123"/>
      <c r="F516" s="111"/>
      <c r="G516" s="111"/>
      <c r="H516" s="123"/>
      <c r="I516" s="123"/>
      <c r="J516" s="123"/>
    </row>
    <row r="517" s="213" customFormat="1" spans="1:10">
      <c r="A517" s="110"/>
      <c r="B517" s="123"/>
      <c r="C517" s="123"/>
      <c r="D517" s="123"/>
      <c r="E517" s="123"/>
      <c r="F517" s="111"/>
      <c r="G517" s="111"/>
      <c r="H517" s="123"/>
      <c r="I517" s="123"/>
      <c r="J517" s="123"/>
    </row>
    <row r="518" s="183" customFormat="1" spans="1:10">
      <c r="A518" s="110"/>
      <c r="B518" s="122"/>
      <c r="C518" s="123"/>
      <c r="D518" s="122"/>
      <c r="E518" s="122"/>
      <c r="F518" s="122"/>
      <c r="G518" s="111"/>
      <c r="H518" s="123"/>
      <c r="I518" s="123"/>
      <c r="J518" s="122"/>
    </row>
    <row r="519" s="112" customFormat="1" spans="1:10">
      <c r="A519" s="110"/>
      <c r="B519" s="122"/>
      <c r="C519" s="123"/>
      <c r="D519" s="122"/>
      <c r="E519" s="122"/>
      <c r="F519" s="111"/>
      <c r="G519" s="111"/>
      <c r="H519" s="123"/>
      <c r="I519" s="123"/>
      <c r="J519" s="123"/>
    </row>
    <row r="520" s="213" customFormat="1" spans="1:10">
      <c r="A520" s="110"/>
      <c r="B520" s="122"/>
      <c r="C520" s="123"/>
      <c r="D520" s="122"/>
      <c r="E520" s="122"/>
      <c r="F520" s="111"/>
      <c r="G520" s="111"/>
      <c r="H520" s="123"/>
      <c r="I520" s="123"/>
      <c r="J520" s="122"/>
    </row>
    <row r="521" s="213" customFormat="1" spans="1:10">
      <c r="A521" s="110"/>
      <c r="B521" s="122"/>
      <c r="C521" s="123"/>
      <c r="D521" s="122"/>
      <c r="E521" s="122"/>
      <c r="F521" s="111"/>
      <c r="G521" s="111"/>
      <c r="H521" s="123"/>
      <c r="I521" s="123"/>
      <c r="J521" s="122"/>
    </row>
    <row r="522" s="213" customFormat="1" spans="1:10">
      <c r="A522" s="110"/>
      <c r="B522" s="122"/>
      <c r="C522" s="123"/>
      <c r="D522" s="122"/>
      <c r="E522" s="122"/>
      <c r="F522" s="111"/>
      <c r="G522" s="111"/>
      <c r="H522" s="123"/>
      <c r="I522" s="123"/>
      <c r="J522" s="122"/>
    </row>
    <row r="523" s="112" customFormat="1" spans="1:10">
      <c r="A523" s="110"/>
      <c r="B523" s="122"/>
      <c r="C523" s="123"/>
      <c r="D523" s="122"/>
      <c r="E523" s="122"/>
      <c r="F523" s="111"/>
      <c r="G523" s="111"/>
      <c r="H523" s="123"/>
      <c r="I523" s="123"/>
      <c r="J523" s="123"/>
    </row>
    <row r="524" s="179" customFormat="1" spans="1:10">
      <c r="A524" s="110"/>
      <c r="B524" s="123"/>
      <c r="C524" s="123"/>
      <c r="D524" s="123"/>
      <c r="E524" s="123"/>
      <c r="F524" s="122"/>
      <c r="G524" s="111"/>
      <c r="H524" s="123"/>
      <c r="I524" s="123"/>
      <c r="J524" s="123"/>
    </row>
    <row r="525" s="179" customFormat="1" spans="1:10">
      <c r="A525" s="110"/>
      <c r="B525" s="123"/>
      <c r="C525" s="123"/>
      <c r="D525" s="122"/>
      <c r="E525" s="123"/>
      <c r="F525" s="111"/>
      <c r="G525" s="111"/>
      <c r="H525" s="123"/>
      <c r="I525" s="123"/>
      <c r="J525" s="123"/>
    </row>
    <row r="526" s="179" customFormat="1" spans="1:10">
      <c r="A526" s="110"/>
      <c r="B526" s="123"/>
      <c r="C526" s="123"/>
      <c r="D526" s="122"/>
      <c r="E526" s="123"/>
      <c r="F526" s="111"/>
      <c r="G526" s="111"/>
      <c r="H526" s="123"/>
      <c r="I526" s="123"/>
      <c r="J526" s="123"/>
    </row>
    <row r="527" s="179" customFormat="1" spans="1:10">
      <c r="A527" s="110"/>
      <c r="B527" s="123"/>
      <c r="C527" s="123"/>
      <c r="D527" s="122"/>
      <c r="E527" s="123"/>
      <c r="F527" s="122"/>
      <c r="G527" s="111"/>
      <c r="H527" s="123"/>
      <c r="I527" s="123"/>
      <c r="J527" s="123"/>
    </row>
    <row r="528" s="213" customFormat="1" spans="1:10">
      <c r="A528" s="110"/>
      <c r="B528" s="123"/>
      <c r="C528" s="123"/>
      <c r="D528" s="123"/>
      <c r="E528" s="123"/>
      <c r="F528" s="122"/>
      <c r="G528" s="111"/>
      <c r="H528" s="147"/>
      <c r="I528" s="123"/>
      <c r="J528" s="123"/>
    </row>
    <row r="529" s="213" customFormat="1" spans="1:10">
      <c r="A529" s="110"/>
      <c r="B529" s="123"/>
      <c r="C529" s="123"/>
      <c r="D529" s="123"/>
      <c r="E529" s="123"/>
      <c r="F529" s="123"/>
      <c r="G529" s="111"/>
      <c r="H529" s="147"/>
      <c r="I529" s="123"/>
      <c r="J529" s="123"/>
    </row>
    <row r="530" s="213" customFormat="1" spans="1:10">
      <c r="A530" s="110"/>
      <c r="B530" s="123"/>
      <c r="C530" s="123"/>
      <c r="D530" s="123"/>
      <c r="E530" s="123"/>
      <c r="F530" s="111"/>
      <c r="G530" s="111"/>
      <c r="H530" s="147"/>
      <c r="I530" s="123"/>
      <c r="J530" s="123"/>
    </row>
    <row r="531" s="213" customFormat="1" spans="1:10">
      <c r="A531" s="110"/>
      <c r="B531" s="123"/>
      <c r="C531" s="123"/>
      <c r="D531" s="123"/>
      <c r="E531" s="123"/>
      <c r="F531" s="111"/>
      <c r="G531" s="111"/>
      <c r="H531" s="147"/>
      <c r="I531" s="123"/>
      <c r="J531" s="123"/>
    </row>
    <row r="532" s="213" customFormat="1" spans="1:10">
      <c r="A532" s="110"/>
      <c r="B532" s="123"/>
      <c r="C532" s="123"/>
      <c r="D532" s="123"/>
      <c r="E532" s="123"/>
      <c r="F532" s="111"/>
      <c r="G532" s="111"/>
      <c r="H532" s="147"/>
      <c r="I532" s="123"/>
      <c r="J532" s="123"/>
    </row>
    <row r="533" s="183" customFormat="1" spans="1:10">
      <c r="A533" s="110"/>
      <c r="B533" s="123"/>
      <c r="C533" s="123"/>
      <c r="D533" s="123"/>
      <c r="E533" s="123"/>
      <c r="F533" s="111"/>
      <c r="G533" s="111"/>
      <c r="H533" s="147"/>
      <c r="I533" s="123"/>
      <c r="J533" s="123"/>
    </row>
    <row r="534" s="183" customFormat="1" spans="1:10">
      <c r="A534" s="110"/>
      <c r="B534" s="123"/>
      <c r="C534" s="123"/>
      <c r="D534" s="123"/>
      <c r="E534" s="123"/>
      <c r="F534" s="111"/>
      <c r="G534" s="111"/>
      <c r="H534" s="147"/>
      <c r="I534" s="123"/>
      <c r="J534" s="123"/>
    </row>
    <row r="535" s="183" customFormat="1" spans="1:10">
      <c r="A535" s="110"/>
      <c r="B535" s="123"/>
      <c r="C535" s="123"/>
      <c r="D535" s="123"/>
      <c r="E535" s="123"/>
      <c r="F535" s="111"/>
      <c r="G535" s="111"/>
      <c r="H535" s="147"/>
      <c r="I535" s="123"/>
      <c r="J535" s="123"/>
    </row>
    <row r="536" s="183" customFormat="1" spans="1:10">
      <c r="A536" s="110"/>
      <c r="B536" s="123"/>
      <c r="C536" s="123"/>
      <c r="D536" s="123"/>
      <c r="E536" s="123"/>
      <c r="F536" s="111"/>
      <c r="G536" s="111"/>
      <c r="H536" s="147"/>
      <c r="I536" s="123"/>
      <c r="J536" s="123"/>
    </row>
    <row r="537" s="213" customFormat="1" spans="1:10">
      <c r="A537" s="110"/>
      <c r="B537" s="123"/>
      <c r="C537" s="123"/>
      <c r="D537" s="123"/>
      <c r="E537" s="123"/>
      <c r="F537" s="111"/>
      <c r="G537" s="111"/>
      <c r="H537" s="147"/>
      <c r="I537" s="123"/>
      <c r="J537" s="123"/>
    </row>
    <row r="538" s="213" customFormat="1" spans="1:10">
      <c r="A538" s="110"/>
      <c r="B538" s="123"/>
      <c r="C538" s="123"/>
      <c r="D538" s="123"/>
      <c r="E538" s="123"/>
      <c r="F538" s="111"/>
      <c r="G538" s="111"/>
      <c r="H538" s="147"/>
      <c r="I538" s="123"/>
      <c r="J538" s="123"/>
    </row>
    <row r="539" s="213" customFormat="1" spans="1:10">
      <c r="A539" s="110"/>
      <c r="B539" s="123"/>
      <c r="C539" s="123"/>
      <c r="D539" s="123"/>
      <c r="E539" s="123"/>
      <c r="F539" s="111"/>
      <c r="G539" s="111"/>
      <c r="H539" s="147"/>
      <c r="I539" s="123"/>
      <c r="J539" s="123"/>
    </row>
    <row r="540" s="213" customFormat="1" spans="1:10">
      <c r="A540" s="110"/>
      <c r="B540" s="123"/>
      <c r="C540" s="123"/>
      <c r="D540" s="123"/>
      <c r="E540" s="123"/>
      <c r="F540" s="111"/>
      <c r="G540" s="111"/>
      <c r="H540" s="147"/>
      <c r="I540" s="123"/>
      <c r="J540" s="123"/>
    </row>
    <row r="541" s="112" customFormat="1" spans="1:10">
      <c r="A541" s="110"/>
      <c r="B541" s="123"/>
      <c r="C541" s="123"/>
      <c r="D541" s="123"/>
      <c r="E541" s="123"/>
      <c r="F541" s="122"/>
      <c r="G541" s="111"/>
      <c r="H541" s="147"/>
      <c r="I541" s="123"/>
      <c r="J541" s="123"/>
    </row>
    <row r="542" s="112" customFormat="1" spans="1:10">
      <c r="A542" s="110"/>
      <c r="B542" s="123"/>
      <c r="C542" s="123"/>
      <c r="D542" s="123"/>
      <c r="E542" s="123"/>
      <c r="F542" s="122"/>
      <c r="G542" s="111"/>
      <c r="H542" s="147"/>
      <c r="I542" s="123"/>
      <c r="J542" s="123"/>
    </row>
    <row r="543" s="112" customFormat="1" spans="1:10">
      <c r="A543" s="110"/>
      <c r="B543" s="123"/>
      <c r="C543" s="123"/>
      <c r="D543" s="123"/>
      <c r="E543" s="123"/>
      <c r="F543" s="111"/>
      <c r="G543" s="111"/>
      <c r="H543" s="147"/>
      <c r="I543" s="123"/>
      <c r="J543" s="123"/>
    </row>
    <row r="544" s="112" customFormat="1" spans="1:10">
      <c r="A544" s="110"/>
      <c r="B544" s="123"/>
      <c r="C544" s="123"/>
      <c r="D544" s="123"/>
      <c r="E544" s="123"/>
      <c r="F544" s="111"/>
      <c r="G544" s="111"/>
      <c r="H544" s="147"/>
      <c r="I544" s="123"/>
      <c r="J544" s="123"/>
    </row>
    <row r="545" s="112" customFormat="1" spans="1:10">
      <c r="A545" s="110"/>
      <c r="B545" s="123"/>
      <c r="C545" s="123"/>
      <c r="D545" s="123"/>
      <c r="E545" s="123"/>
      <c r="F545" s="111"/>
      <c r="G545" s="111"/>
      <c r="H545" s="147"/>
      <c r="I545" s="123"/>
      <c r="J545" s="123"/>
    </row>
    <row r="546" s="112" customFormat="1" spans="1:10">
      <c r="A546" s="110"/>
      <c r="B546" s="123"/>
      <c r="C546" s="123"/>
      <c r="D546" s="123"/>
      <c r="E546" s="123"/>
      <c r="F546" s="111"/>
      <c r="G546" s="111"/>
      <c r="H546" s="147"/>
      <c r="I546" s="123"/>
      <c r="J546" s="123"/>
    </row>
    <row r="547" s="213" customFormat="1" spans="1:10">
      <c r="A547" s="110"/>
      <c r="B547" s="123"/>
      <c r="C547" s="123"/>
      <c r="D547" s="123"/>
      <c r="E547" s="123"/>
      <c r="F547" s="122"/>
      <c r="G547" s="111"/>
      <c r="H547" s="147"/>
      <c r="I547" s="123"/>
      <c r="J547" s="123"/>
    </row>
    <row r="548" s="183" customFormat="1" spans="1:10">
      <c r="A548" s="110"/>
      <c r="B548" s="123"/>
      <c r="C548" s="123"/>
      <c r="D548" s="123"/>
      <c r="E548" s="123"/>
      <c r="F548" s="111"/>
      <c r="G548" s="111"/>
      <c r="H548" s="147"/>
      <c r="I548" s="123"/>
      <c r="J548" s="123"/>
    </row>
    <row r="549" s="183" customFormat="1" spans="1:10">
      <c r="A549" s="110"/>
      <c r="B549" s="123"/>
      <c r="C549" s="123"/>
      <c r="D549" s="123"/>
      <c r="E549" s="123"/>
      <c r="F549" s="122"/>
      <c r="G549" s="111"/>
      <c r="H549" s="147"/>
      <c r="I549" s="123"/>
      <c r="J549" s="123"/>
    </row>
    <row r="550" s="183" customFormat="1" spans="1:10">
      <c r="A550" s="110"/>
      <c r="B550" s="123"/>
      <c r="C550" s="123"/>
      <c r="D550" s="123"/>
      <c r="E550" s="123"/>
      <c r="F550" s="111"/>
      <c r="G550" s="111"/>
      <c r="H550" s="147"/>
      <c r="I550" s="123"/>
      <c r="J550" s="123"/>
    </row>
    <row r="551" s="183" customFormat="1" spans="1:10">
      <c r="A551" s="110"/>
      <c r="B551" s="123"/>
      <c r="C551" s="123"/>
      <c r="D551" s="123"/>
      <c r="E551" s="123"/>
      <c r="F551" s="123"/>
      <c r="G551" s="111"/>
      <c r="H551" s="123"/>
      <c r="I551" s="123"/>
      <c r="J551" s="123"/>
    </row>
    <row r="552" s="183" customFormat="1" spans="1:10">
      <c r="A552" s="110"/>
      <c r="B552" s="122"/>
      <c r="C552" s="123"/>
      <c r="D552" s="123"/>
      <c r="E552" s="123"/>
      <c r="F552" s="111"/>
      <c r="G552" s="111"/>
      <c r="H552" s="122"/>
      <c r="I552" s="123"/>
      <c r="J552" s="122"/>
    </row>
    <row r="553" s="112" customFormat="1" spans="1:10">
      <c r="A553" s="110"/>
      <c r="B553" s="123"/>
      <c r="C553" s="123"/>
      <c r="D553" s="123"/>
      <c r="E553" s="123"/>
      <c r="F553" s="111"/>
      <c r="G553" s="111"/>
      <c r="H553" s="123"/>
      <c r="I553" s="123"/>
      <c r="J553" s="123"/>
    </row>
    <row r="554" s="112" customFormat="1" spans="1:10">
      <c r="A554" s="110"/>
      <c r="B554" s="122"/>
      <c r="C554" s="123"/>
      <c r="D554" s="123"/>
      <c r="E554" s="123"/>
      <c r="F554" s="111"/>
      <c r="G554" s="111"/>
      <c r="H554" s="122"/>
      <c r="I554" s="123"/>
      <c r="J554" s="122"/>
    </row>
    <row r="555" s="179" customFormat="1" spans="1:10">
      <c r="A555" s="110"/>
      <c r="B555" s="123"/>
      <c r="C555" s="123"/>
      <c r="D555" s="123"/>
      <c r="E555" s="123"/>
      <c r="F555" s="111"/>
      <c r="G555" s="111"/>
      <c r="H555" s="123"/>
      <c r="I555" s="123"/>
      <c r="J555" s="123"/>
    </row>
    <row r="556" spans="1:10">
      <c r="A556" s="110"/>
      <c r="B556" s="123"/>
      <c r="C556" s="123"/>
      <c r="D556" s="123"/>
      <c r="E556" s="123"/>
      <c r="F556" s="110"/>
      <c r="G556" s="111"/>
      <c r="H556" s="123"/>
      <c r="I556" s="123"/>
      <c r="J556" s="123"/>
    </row>
    <row r="557" spans="1:10">
      <c r="A557" s="110"/>
      <c r="B557" s="122"/>
      <c r="C557" s="123"/>
      <c r="D557" s="123"/>
      <c r="E557" s="123"/>
      <c r="F557" s="111"/>
      <c r="G557" s="111"/>
      <c r="H557" s="122"/>
      <c r="I557" s="123"/>
      <c r="J557" s="122"/>
    </row>
    <row r="558" spans="1:10">
      <c r="A558" s="110"/>
      <c r="B558" s="123"/>
      <c r="C558" s="123"/>
      <c r="D558" s="123"/>
      <c r="E558" s="123"/>
      <c r="F558" s="123"/>
      <c r="G558" s="111"/>
      <c r="H558" s="123"/>
      <c r="I558" s="123"/>
      <c r="J558" s="123"/>
    </row>
    <row r="559" spans="1:10">
      <c r="A559" s="110"/>
      <c r="B559" s="123"/>
      <c r="C559" s="123"/>
      <c r="D559" s="123"/>
      <c r="E559" s="123"/>
      <c r="F559" s="111"/>
      <c r="G559" s="111"/>
      <c r="H559" s="122"/>
      <c r="I559" s="123"/>
      <c r="J559" s="123"/>
    </row>
    <row r="560" s="179" customFormat="1" spans="1:10">
      <c r="A560" s="110"/>
      <c r="B560" s="122"/>
      <c r="C560" s="123"/>
      <c r="D560" s="123"/>
      <c r="E560" s="123"/>
      <c r="F560" s="123"/>
      <c r="G560" s="111"/>
      <c r="H560" s="123"/>
      <c r="I560" s="123"/>
      <c r="J560" s="122"/>
    </row>
    <row r="561" spans="1:10">
      <c r="A561" s="110"/>
      <c r="B561" s="123"/>
      <c r="C561" s="123"/>
      <c r="D561" s="123"/>
      <c r="E561" s="123"/>
      <c r="F561" s="111"/>
      <c r="G561" s="111"/>
      <c r="H561" s="123"/>
      <c r="I561" s="123"/>
      <c r="J561" s="123"/>
    </row>
    <row r="562" spans="1:10">
      <c r="A562" s="110"/>
      <c r="B562" s="123"/>
      <c r="C562" s="123"/>
      <c r="D562" s="123"/>
      <c r="E562" s="123"/>
      <c r="F562" s="111"/>
      <c r="G562" s="111"/>
      <c r="H562" s="122"/>
      <c r="I562" s="123"/>
      <c r="J562" s="123"/>
    </row>
    <row r="563" spans="1:10">
      <c r="A563" s="110"/>
      <c r="B563" s="123"/>
      <c r="C563" s="123"/>
      <c r="D563" s="123"/>
      <c r="E563" s="123"/>
      <c r="F563" s="123"/>
      <c r="G563" s="111"/>
      <c r="H563" s="123"/>
      <c r="I563" s="123"/>
      <c r="J563" s="123"/>
    </row>
    <row r="564" spans="1:10">
      <c r="A564" s="110"/>
      <c r="B564" s="123"/>
      <c r="C564" s="123"/>
      <c r="D564" s="123"/>
      <c r="E564" s="123"/>
      <c r="F564" s="111"/>
      <c r="G564" s="111"/>
      <c r="H564" s="122"/>
      <c r="I564" s="123"/>
      <c r="J564" s="123"/>
    </row>
    <row r="565" spans="1:10">
      <c r="A565" s="110"/>
      <c r="B565" s="123"/>
      <c r="C565" s="123"/>
      <c r="D565" s="123"/>
      <c r="E565" s="123"/>
      <c r="F565" s="123"/>
      <c r="G565" s="111"/>
      <c r="H565" s="123"/>
      <c r="I565" s="123"/>
      <c r="J565" s="123"/>
    </row>
    <row r="566" spans="1:10">
      <c r="A566" s="110"/>
      <c r="B566" s="123"/>
      <c r="C566" s="123"/>
      <c r="D566" s="123"/>
      <c r="E566" s="123"/>
      <c r="F566" s="123"/>
      <c r="G566" s="111"/>
      <c r="H566" s="123"/>
      <c r="I566" s="123"/>
      <c r="J566" s="123"/>
    </row>
    <row r="567" spans="1:10">
      <c r="A567" s="110"/>
      <c r="B567" s="123"/>
      <c r="C567" s="123"/>
      <c r="D567" s="123"/>
      <c r="E567" s="123"/>
      <c r="F567" s="123"/>
      <c r="G567" s="111"/>
      <c r="H567" s="122"/>
      <c r="I567" s="123"/>
      <c r="J567" s="123"/>
    </row>
    <row r="568" spans="1:10">
      <c r="A568" s="110"/>
      <c r="B568" s="123"/>
      <c r="C568" s="123"/>
      <c r="D568" s="123"/>
      <c r="E568" s="123"/>
      <c r="F568" s="123"/>
      <c r="G568" s="111"/>
      <c r="H568" s="123"/>
      <c r="I568" s="123"/>
      <c r="J568" s="123"/>
    </row>
    <row r="569" spans="1:10">
      <c r="A569" s="110"/>
      <c r="B569" s="123"/>
      <c r="C569" s="123"/>
      <c r="D569" s="123"/>
      <c r="E569" s="123"/>
      <c r="F569" s="111"/>
      <c r="G569" s="111"/>
      <c r="H569" s="122"/>
      <c r="I569" s="123"/>
      <c r="J569" s="123"/>
    </row>
    <row r="570" spans="1:10">
      <c r="A570" s="110"/>
      <c r="B570" s="123"/>
      <c r="C570" s="123"/>
      <c r="D570" s="123"/>
      <c r="E570" s="123"/>
      <c r="F570" s="123"/>
      <c r="G570" s="111"/>
      <c r="H570" s="123"/>
      <c r="I570" s="123"/>
      <c r="J570" s="123"/>
    </row>
    <row r="571" spans="1:10">
      <c r="A571" s="110"/>
      <c r="B571" s="122"/>
      <c r="C571" s="123"/>
      <c r="D571" s="122"/>
      <c r="E571" s="123"/>
      <c r="F571" s="110"/>
      <c r="G571" s="111"/>
      <c r="H571" s="123"/>
      <c r="I571" s="123"/>
      <c r="J571" s="122"/>
    </row>
    <row r="572" spans="1:10">
      <c r="A572" s="110"/>
      <c r="B572" s="123"/>
      <c r="C572" s="123"/>
      <c r="D572" s="123"/>
      <c r="E572" s="123"/>
      <c r="F572" s="111"/>
      <c r="G572" s="111"/>
      <c r="H572" s="122"/>
      <c r="I572" s="123"/>
      <c r="J572" s="123"/>
    </row>
    <row r="573" spans="1:10">
      <c r="A573" s="110"/>
      <c r="B573" s="123"/>
      <c r="C573" s="123"/>
      <c r="D573" s="123"/>
      <c r="E573" s="123"/>
      <c r="F573" s="111"/>
      <c r="G573" s="111"/>
      <c r="H573" s="123"/>
      <c r="I573" s="123"/>
      <c r="J573" s="123"/>
    </row>
    <row r="574" spans="1:10">
      <c r="A574" s="110"/>
      <c r="B574" s="123"/>
      <c r="C574" s="123"/>
      <c r="D574" s="123"/>
      <c r="E574" s="123"/>
      <c r="F574" s="111"/>
      <c r="G574" s="111"/>
      <c r="H574" s="122"/>
      <c r="I574" s="123"/>
      <c r="J574" s="123"/>
    </row>
    <row r="575" spans="1:10">
      <c r="A575" s="110"/>
      <c r="B575" s="123"/>
      <c r="C575" s="123"/>
      <c r="D575" s="123"/>
      <c r="E575" s="123"/>
      <c r="F575" s="111"/>
      <c r="G575" s="111"/>
      <c r="H575" s="123"/>
      <c r="I575" s="123"/>
      <c r="J575" s="123"/>
    </row>
    <row r="576" spans="1:10">
      <c r="A576" s="110"/>
      <c r="B576" s="123"/>
      <c r="C576" s="123"/>
      <c r="D576" s="123"/>
      <c r="E576" s="123"/>
      <c r="F576" s="111"/>
      <c r="G576" s="111"/>
      <c r="H576" s="123"/>
      <c r="I576" s="123"/>
      <c r="J576" s="123"/>
    </row>
    <row r="577" spans="1:10">
      <c r="A577" s="110"/>
      <c r="B577" s="112"/>
      <c r="C577" s="112"/>
      <c r="D577" s="112"/>
      <c r="E577" s="112"/>
      <c r="F577" s="111"/>
      <c r="G577" s="111"/>
      <c r="H577" s="112"/>
      <c r="I577" s="112"/>
      <c r="J577" s="112"/>
    </row>
    <row r="578" spans="1:10">
      <c r="A578" s="110"/>
      <c r="B578" s="112"/>
      <c r="C578" s="112"/>
      <c r="D578" s="112"/>
      <c r="E578" s="112"/>
      <c r="F578" s="111"/>
      <c r="G578" s="111"/>
      <c r="H578" s="112"/>
      <c r="I578" s="112"/>
      <c r="J578" s="112"/>
    </row>
    <row r="579" spans="1:10">
      <c r="A579" s="110"/>
      <c r="B579" s="112"/>
      <c r="C579" s="112"/>
      <c r="D579" s="112"/>
      <c r="E579" s="112"/>
      <c r="F579" s="111"/>
      <c r="G579" s="111"/>
      <c r="H579" s="112"/>
      <c r="I579" s="112"/>
      <c r="J579" s="112"/>
    </row>
    <row r="580" spans="1:10">
      <c r="A580" s="110"/>
      <c r="B580" s="112"/>
      <c r="C580" s="112"/>
      <c r="D580" s="112"/>
      <c r="E580" s="112"/>
      <c r="F580" s="111"/>
      <c r="G580" s="111"/>
      <c r="H580" s="112"/>
      <c r="I580" s="112"/>
      <c r="J580" s="112"/>
    </row>
    <row r="581" spans="1:10">
      <c r="A581" s="110"/>
      <c r="B581" s="112"/>
      <c r="C581" s="112"/>
      <c r="D581" s="112"/>
      <c r="E581" s="112"/>
      <c r="F581" s="111"/>
      <c r="G581" s="111"/>
      <c r="H581" s="112"/>
      <c r="I581" s="112"/>
      <c r="J581" s="112"/>
    </row>
    <row r="582" spans="1:10">
      <c r="A582" s="110"/>
      <c r="B582" s="112"/>
      <c r="C582" s="112"/>
      <c r="D582" s="112"/>
      <c r="E582" s="112"/>
      <c r="F582" s="111"/>
      <c r="G582" s="111"/>
      <c r="H582" s="112"/>
      <c r="I582" s="112"/>
      <c r="J582" s="112"/>
    </row>
    <row r="583" spans="1:10">
      <c r="A583" s="110"/>
      <c r="B583" s="110"/>
      <c r="C583" s="110"/>
      <c r="D583" s="110"/>
      <c r="E583" s="110"/>
      <c r="F583" s="111"/>
      <c r="G583" s="111"/>
      <c r="H583" s="110"/>
      <c r="I583" s="110"/>
      <c r="J583" s="112"/>
    </row>
    <row r="584" spans="1:10">
      <c r="A584" s="110"/>
      <c r="B584" s="110"/>
      <c r="C584" s="110"/>
      <c r="D584" s="110"/>
      <c r="E584" s="110"/>
      <c r="F584" s="111"/>
      <c r="G584" s="111"/>
      <c r="H584" s="110"/>
      <c r="I584" s="110"/>
      <c r="J584" s="112"/>
    </row>
    <row r="585" spans="1:10">
      <c r="A585" s="110"/>
      <c r="B585" s="110"/>
      <c r="C585" s="110"/>
      <c r="D585" s="110"/>
      <c r="E585" s="110"/>
      <c r="F585" s="111"/>
      <c r="G585" s="111"/>
      <c r="H585" s="110"/>
      <c r="I585" s="110"/>
      <c r="J585" s="112"/>
    </row>
    <row r="586" spans="1:10">
      <c r="A586" s="110"/>
      <c r="B586" s="110"/>
      <c r="C586" s="110"/>
      <c r="D586" s="110"/>
      <c r="E586" s="110"/>
      <c r="F586" s="111"/>
      <c r="G586" s="111"/>
      <c r="H586" s="110"/>
      <c r="I586" s="110"/>
      <c r="J586" s="112"/>
    </row>
    <row r="587" spans="1:10">
      <c r="A587" s="110"/>
      <c r="B587" s="112"/>
      <c r="C587" s="112"/>
      <c r="D587" s="112"/>
      <c r="E587" s="112"/>
      <c r="F587" s="111"/>
      <c r="G587" s="111"/>
      <c r="H587" s="112"/>
      <c r="I587" s="112"/>
      <c r="J587" s="112"/>
    </row>
    <row r="588" spans="1:10">
      <c r="A588" s="110"/>
      <c r="B588" s="112"/>
      <c r="C588" s="112"/>
      <c r="D588" s="112"/>
      <c r="E588" s="112"/>
      <c r="F588" s="111"/>
      <c r="G588" s="111"/>
      <c r="H588" s="112"/>
      <c r="I588" s="112"/>
      <c r="J588" s="112"/>
    </row>
    <row r="589" spans="1:10">
      <c r="A589" s="110"/>
      <c r="B589" s="111"/>
      <c r="C589" s="112"/>
      <c r="D589" s="112"/>
      <c r="E589" s="111"/>
      <c r="F589" s="111"/>
      <c r="G589" s="111"/>
      <c r="H589" s="112"/>
      <c r="I589" s="112"/>
      <c r="J589" s="112"/>
    </row>
    <row r="590" spans="1:10">
      <c r="A590" s="110"/>
      <c r="B590" s="111"/>
      <c r="C590" s="112"/>
      <c r="D590" s="112"/>
      <c r="E590" s="111"/>
      <c r="F590" s="123"/>
      <c r="G590" s="111"/>
      <c r="H590" s="112"/>
      <c r="I590" s="112"/>
      <c r="J590" s="112"/>
    </row>
    <row r="591" spans="1:10">
      <c r="A591" s="110"/>
      <c r="B591" s="111"/>
      <c r="C591" s="112"/>
      <c r="D591" s="112"/>
      <c r="E591" s="111"/>
      <c r="F591" s="111"/>
      <c r="G591" s="111"/>
      <c r="H591" s="112"/>
      <c r="I591" s="112"/>
      <c r="J591" s="112"/>
    </row>
    <row r="592" spans="1:10">
      <c r="A592" s="110"/>
      <c r="B592" s="111"/>
      <c r="C592" s="112"/>
      <c r="D592" s="112"/>
      <c r="E592" s="111"/>
      <c r="F592" s="111"/>
      <c r="G592" s="111"/>
      <c r="H592" s="112"/>
      <c r="I592" s="112"/>
      <c r="J592" s="112"/>
    </row>
    <row r="593" spans="1:10">
      <c r="A593" s="110"/>
      <c r="B593" s="112"/>
      <c r="C593" s="112"/>
      <c r="D593" s="112"/>
      <c r="E593" s="112"/>
      <c r="F593" s="123"/>
      <c r="G593" s="111"/>
      <c r="H593" s="112"/>
      <c r="I593" s="112"/>
      <c r="J593" s="112"/>
    </row>
    <row r="594" spans="1:10">
      <c r="A594" s="110"/>
      <c r="B594" s="112"/>
      <c r="C594" s="112"/>
      <c r="D594" s="112"/>
      <c r="E594" s="112"/>
      <c r="F594" s="111"/>
      <c r="G594" s="111"/>
      <c r="H594" s="112"/>
      <c r="I594" s="112"/>
      <c r="J594" s="112"/>
    </row>
    <row r="595" spans="1:10">
      <c r="A595" s="110"/>
      <c r="B595" s="112"/>
      <c r="C595" s="112"/>
      <c r="D595" s="112"/>
      <c r="E595" s="112"/>
      <c r="F595" s="111"/>
      <c r="G595" s="111"/>
      <c r="H595" s="112"/>
      <c r="I595" s="112"/>
      <c r="J595" s="112"/>
    </row>
    <row r="596" spans="1:10">
      <c r="A596" s="110"/>
      <c r="B596" s="112"/>
      <c r="C596" s="112"/>
      <c r="D596" s="112"/>
      <c r="E596" s="112"/>
      <c r="F596" s="111"/>
      <c r="G596" s="111"/>
      <c r="H596" s="112"/>
      <c r="I596" s="112"/>
      <c r="J596" s="112"/>
    </row>
    <row r="597" spans="1:10">
      <c r="A597" s="110"/>
      <c r="B597" s="111"/>
      <c r="C597" s="111"/>
      <c r="D597" s="111"/>
      <c r="E597" s="111"/>
      <c r="F597" s="111"/>
      <c r="G597" s="111"/>
      <c r="H597" s="112"/>
      <c r="I597" s="112"/>
      <c r="J597" s="112"/>
    </row>
    <row r="598" spans="1:10">
      <c r="A598" s="110"/>
      <c r="B598" s="111"/>
      <c r="C598" s="111"/>
      <c r="D598" s="111"/>
      <c r="E598" s="111"/>
      <c r="F598" s="111"/>
      <c r="G598" s="111"/>
      <c r="H598" s="112"/>
      <c r="I598" s="112"/>
      <c r="J598" s="112"/>
    </row>
    <row r="599" spans="1:10">
      <c r="A599" s="110"/>
      <c r="B599" s="111"/>
      <c r="C599" s="112"/>
      <c r="D599" s="112"/>
      <c r="E599" s="112"/>
      <c r="F599" s="111"/>
      <c r="G599" s="111"/>
      <c r="H599" s="112"/>
      <c r="I599" s="112"/>
      <c r="J599" s="112"/>
    </row>
    <row r="600" spans="1:10">
      <c r="A600" s="110"/>
      <c r="B600" s="111"/>
      <c r="C600" s="112"/>
      <c r="D600" s="112"/>
      <c r="E600" s="112"/>
      <c r="F600" s="111"/>
      <c r="G600" s="111"/>
      <c r="H600" s="112"/>
      <c r="I600" s="112"/>
      <c r="J600" s="112"/>
    </row>
    <row r="601" spans="1:10">
      <c r="A601" s="110"/>
      <c r="B601" s="112"/>
      <c r="C601" s="112"/>
      <c r="D601" s="112"/>
      <c r="E601" s="112"/>
      <c r="F601" s="111"/>
      <c r="G601" s="111"/>
      <c r="H601" s="112"/>
      <c r="I601" s="112"/>
      <c r="J601" s="112"/>
    </row>
    <row r="602" spans="1:10">
      <c r="A602" s="110"/>
      <c r="B602" s="112"/>
      <c r="C602" s="112"/>
      <c r="D602" s="112"/>
      <c r="E602" s="112"/>
      <c r="F602" s="111"/>
      <c r="G602" s="111"/>
      <c r="H602" s="112"/>
      <c r="I602" s="112"/>
      <c r="J602" s="112"/>
    </row>
    <row r="603" spans="1:10">
      <c r="A603" s="110"/>
      <c r="B603" s="112"/>
      <c r="C603" s="112"/>
      <c r="D603" s="112"/>
      <c r="E603" s="112"/>
      <c r="F603" s="111"/>
      <c r="G603" s="111"/>
      <c r="H603" s="112"/>
      <c r="I603" s="112"/>
      <c r="J603" s="112"/>
    </row>
    <row r="604" spans="1:10">
      <c r="A604" s="110"/>
      <c r="B604" s="112"/>
      <c r="C604" s="112"/>
      <c r="D604" s="112"/>
      <c r="E604" s="112"/>
      <c r="F604" s="111"/>
      <c r="G604" s="111"/>
      <c r="H604" s="112"/>
      <c r="I604" s="112"/>
      <c r="J604" s="112"/>
    </row>
    <row r="605" spans="1:10">
      <c r="A605" s="110"/>
      <c r="B605" s="112"/>
      <c r="C605" s="112"/>
      <c r="D605" s="112"/>
      <c r="E605" s="112"/>
      <c r="F605" s="111"/>
      <c r="G605" s="111"/>
      <c r="H605" s="112"/>
      <c r="I605" s="112"/>
      <c r="J605" s="134"/>
    </row>
    <row r="606" spans="1:10">
      <c r="A606" s="110"/>
      <c r="B606" s="134"/>
      <c r="C606" s="112"/>
      <c r="D606" s="112"/>
      <c r="E606" s="134"/>
      <c r="F606" s="111"/>
      <c r="G606" s="134"/>
      <c r="H606" s="134"/>
      <c r="I606" s="134"/>
      <c r="J606" s="134"/>
    </row>
    <row r="607" spans="1:10">
      <c r="A607" s="110"/>
      <c r="B607" s="123"/>
      <c r="C607" s="123"/>
      <c r="D607" s="112"/>
      <c r="E607" s="123"/>
      <c r="F607" s="111"/>
      <c r="G607" s="111"/>
      <c r="H607" s="123"/>
      <c r="I607" s="123"/>
      <c r="J607" s="123"/>
    </row>
    <row r="608" s="179" customFormat="1" spans="1:10">
      <c r="A608" s="110"/>
      <c r="B608" s="112"/>
      <c r="C608" s="112"/>
      <c r="D608" s="112"/>
      <c r="E608" s="112"/>
      <c r="F608" s="111"/>
      <c r="G608" s="115"/>
      <c r="H608" s="112"/>
      <c r="I608" s="112"/>
      <c r="J608" s="112"/>
    </row>
    <row r="609" spans="1:10">
      <c r="A609" s="110"/>
      <c r="B609" s="123"/>
      <c r="C609" s="112"/>
      <c r="D609" s="112"/>
      <c r="E609" s="123"/>
      <c r="F609" s="111"/>
      <c r="G609" s="111"/>
      <c r="H609" s="123"/>
      <c r="I609" s="112"/>
      <c r="J609" s="123"/>
    </row>
    <row r="610" spans="1:10">
      <c r="A610" s="110"/>
      <c r="B610" s="123"/>
      <c r="C610" s="112"/>
      <c r="D610" s="112"/>
      <c r="E610" s="123"/>
      <c r="F610" s="111"/>
      <c r="G610" s="111"/>
      <c r="H610" s="123"/>
      <c r="I610" s="112"/>
      <c r="J610" s="123"/>
    </row>
    <row r="611" spans="1:10">
      <c r="A611" s="110"/>
      <c r="B611" s="122"/>
      <c r="C611" s="112"/>
      <c r="D611" s="112"/>
      <c r="E611" s="123"/>
      <c r="F611" s="111"/>
      <c r="G611" s="111"/>
      <c r="H611" s="123"/>
      <c r="I611" s="123"/>
      <c r="J611" s="123"/>
    </row>
    <row r="612" spans="1:10">
      <c r="A612" s="110"/>
      <c r="B612" s="111"/>
      <c r="C612" s="112"/>
      <c r="D612" s="112"/>
      <c r="E612" s="123"/>
      <c r="F612" s="111"/>
      <c r="G612" s="111"/>
      <c r="H612" s="123"/>
      <c r="I612" s="123"/>
      <c r="J612" s="123"/>
    </row>
    <row r="613" spans="1:10">
      <c r="A613" s="110"/>
      <c r="B613" s="111"/>
      <c r="C613" s="112"/>
      <c r="D613" s="112"/>
      <c r="E613" s="123"/>
      <c r="F613" s="111"/>
      <c r="G613" s="111"/>
      <c r="H613" s="123"/>
      <c r="I613" s="123"/>
      <c r="J613" s="123"/>
    </row>
    <row r="614" spans="1:10">
      <c r="A614" s="110"/>
      <c r="B614" s="123"/>
      <c r="C614" s="112"/>
      <c r="D614" s="123"/>
      <c r="E614" s="123"/>
      <c r="F614" s="111"/>
      <c r="G614" s="111"/>
      <c r="H614" s="123"/>
      <c r="I614" s="123"/>
      <c r="J614" s="123"/>
    </row>
    <row r="615" spans="1:10">
      <c r="A615" s="110"/>
      <c r="B615" s="123"/>
      <c r="C615" s="112"/>
      <c r="D615" s="112"/>
      <c r="E615" s="123"/>
      <c r="F615" s="111"/>
      <c r="G615" s="111"/>
      <c r="H615" s="123"/>
      <c r="I615" s="123"/>
      <c r="J615" s="123"/>
    </row>
    <row r="616" spans="1:10">
      <c r="A616" s="110"/>
      <c r="B616" s="123"/>
      <c r="C616" s="112"/>
      <c r="D616" s="112"/>
      <c r="E616" s="123"/>
      <c r="F616" s="111"/>
      <c r="G616" s="111"/>
      <c r="H616" s="123"/>
      <c r="I616" s="123"/>
      <c r="J616" s="123"/>
    </row>
    <row r="617" spans="1:10">
      <c r="A617" s="110"/>
      <c r="B617" s="123"/>
      <c r="C617" s="112"/>
      <c r="D617" s="112"/>
      <c r="E617" s="123"/>
      <c r="F617" s="111"/>
      <c r="G617" s="111"/>
      <c r="H617" s="123"/>
      <c r="I617" s="123"/>
      <c r="J617" s="123"/>
    </row>
    <row r="618" spans="1:10">
      <c r="A618" s="110"/>
      <c r="B618" s="123"/>
      <c r="C618" s="112"/>
      <c r="D618" s="112"/>
      <c r="E618" s="123"/>
      <c r="F618" s="110"/>
      <c r="G618" s="111"/>
      <c r="H618" s="123"/>
      <c r="I618" s="123"/>
      <c r="J618" s="123"/>
    </row>
    <row r="619" spans="1:10">
      <c r="A619" s="110"/>
      <c r="B619" s="122"/>
      <c r="C619" s="112"/>
      <c r="D619" s="112"/>
      <c r="E619" s="123"/>
      <c r="F619" s="111"/>
      <c r="G619" s="111"/>
      <c r="H619" s="123"/>
      <c r="I619" s="123"/>
      <c r="J619" s="123"/>
    </row>
    <row r="620" spans="1:10">
      <c r="A620" s="110"/>
      <c r="B620" s="111"/>
      <c r="C620" s="112"/>
      <c r="D620" s="112"/>
      <c r="E620" s="123"/>
      <c r="F620" s="111"/>
      <c r="G620" s="111"/>
      <c r="H620" s="123"/>
      <c r="I620" s="123"/>
      <c r="J620" s="123"/>
    </row>
    <row r="621" spans="1:10">
      <c r="A621" s="110"/>
      <c r="B621" s="111"/>
      <c r="C621" s="112"/>
      <c r="D621" s="112"/>
      <c r="E621" s="123"/>
      <c r="F621" s="111"/>
      <c r="G621" s="111"/>
      <c r="H621" s="123"/>
      <c r="I621" s="123"/>
      <c r="J621" s="123"/>
    </row>
    <row r="622" spans="1:10">
      <c r="A622" s="110"/>
      <c r="B622" s="122"/>
      <c r="C622" s="112"/>
      <c r="D622" s="112"/>
      <c r="E622" s="123"/>
      <c r="F622" s="111"/>
      <c r="G622" s="111"/>
      <c r="H622" s="123"/>
      <c r="I622" s="123"/>
      <c r="J622" s="123"/>
    </row>
    <row r="623" spans="1:10">
      <c r="A623" s="110"/>
      <c r="B623" s="122"/>
      <c r="C623" s="112"/>
      <c r="D623" s="112"/>
      <c r="E623" s="134"/>
      <c r="F623" s="111"/>
      <c r="G623" s="134"/>
      <c r="H623" s="134"/>
      <c r="I623" s="134"/>
      <c r="J623" s="123"/>
    </row>
    <row r="624" spans="1:10">
      <c r="A624" s="110"/>
      <c r="B624" s="122"/>
      <c r="C624" s="122"/>
      <c r="D624" s="112"/>
      <c r="E624" s="122"/>
      <c r="F624" s="111"/>
      <c r="G624" s="111"/>
      <c r="H624" s="134"/>
      <c r="I624" s="122"/>
      <c r="J624" s="123"/>
    </row>
    <row r="625" spans="1:10">
      <c r="A625" s="110"/>
      <c r="B625" s="122"/>
      <c r="C625" s="122"/>
      <c r="D625" s="112"/>
      <c r="E625" s="122"/>
      <c r="F625" s="123"/>
      <c r="G625" s="111"/>
      <c r="H625" s="134"/>
      <c r="I625" s="122"/>
      <c r="J625" s="122"/>
    </row>
    <row r="626" spans="1:10">
      <c r="A626" s="110"/>
      <c r="B626" s="122"/>
      <c r="C626" s="122"/>
      <c r="D626" s="112"/>
      <c r="E626" s="122"/>
      <c r="F626" s="111"/>
      <c r="G626" s="111"/>
      <c r="H626" s="134"/>
      <c r="I626" s="122"/>
      <c r="J626" s="122"/>
    </row>
    <row r="627" spans="1:10">
      <c r="A627" s="110"/>
      <c r="B627" s="122"/>
      <c r="C627" s="122"/>
      <c r="D627" s="112"/>
      <c r="E627" s="122"/>
      <c r="F627" s="111"/>
      <c r="G627" s="111"/>
      <c r="H627" s="134"/>
      <c r="I627" s="123"/>
      <c r="J627" s="123"/>
    </row>
    <row r="628" spans="1:10">
      <c r="A628" s="110"/>
      <c r="B628" s="122"/>
      <c r="C628" s="123"/>
      <c r="D628" s="122"/>
      <c r="E628" s="122"/>
      <c r="F628" s="111"/>
      <c r="G628" s="111"/>
      <c r="H628" s="123"/>
      <c r="I628" s="123"/>
      <c r="J628" s="122"/>
    </row>
    <row r="629" spans="1:10">
      <c r="A629" s="110"/>
      <c r="B629" s="122"/>
      <c r="C629" s="123"/>
      <c r="D629" s="122"/>
      <c r="E629" s="122"/>
      <c r="F629" s="111"/>
      <c r="G629" s="111"/>
      <c r="H629" s="123"/>
      <c r="I629" s="123"/>
      <c r="J629" s="122"/>
    </row>
    <row r="630" spans="1:10">
      <c r="A630" s="110"/>
      <c r="B630" s="122"/>
      <c r="C630" s="123"/>
      <c r="D630" s="122"/>
      <c r="E630" s="122"/>
      <c r="F630" s="123"/>
      <c r="G630" s="111"/>
      <c r="H630" s="123"/>
      <c r="I630" s="123"/>
      <c r="J630" s="122"/>
    </row>
    <row r="631" spans="1:10">
      <c r="A631" s="110"/>
      <c r="B631" s="122"/>
      <c r="C631" s="123"/>
      <c r="D631" s="122"/>
      <c r="E631" s="122"/>
      <c r="F631" s="111"/>
      <c r="G631" s="111"/>
      <c r="H631" s="123"/>
      <c r="I631" s="123"/>
      <c r="J631" s="122"/>
    </row>
    <row r="632" spans="1:10">
      <c r="A632" s="110"/>
      <c r="B632" s="122"/>
      <c r="C632" s="123"/>
      <c r="D632" s="122"/>
      <c r="E632" s="122"/>
      <c r="F632" s="111"/>
      <c r="G632" s="111"/>
      <c r="H632" s="123"/>
      <c r="I632" s="123"/>
      <c r="J632" s="122"/>
    </row>
    <row r="633" spans="1:10">
      <c r="A633" s="110"/>
      <c r="B633" s="122"/>
      <c r="C633" s="123"/>
      <c r="D633" s="122"/>
      <c r="E633" s="122"/>
      <c r="F633" s="111"/>
      <c r="G633" s="111"/>
      <c r="H633" s="123"/>
      <c r="I633" s="123"/>
      <c r="J633" s="122"/>
    </row>
    <row r="634" spans="1:10">
      <c r="A634" s="110"/>
      <c r="B634" s="122"/>
      <c r="C634" s="123"/>
      <c r="D634" s="122"/>
      <c r="E634" s="122"/>
      <c r="F634" s="122"/>
      <c r="G634" s="111"/>
      <c r="H634" s="123"/>
      <c r="I634" s="123"/>
      <c r="J634" s="122"/>
    </row>
    <row r="635" spans="1:10">
      <c r="A635" s="110"/>
      <c r="B635" s="122"/>
      <c r="C635" s="123"/>
      <c r="D635" s="122"/>
      <c r="E635" s="122"/>
      <c r="F635" s="111"/>
      <c r="G635" s="111"/>
      <c r="H635" s="123"/>
      <c r="I635" s="123"/>
      <c r="J635" s="122"/>
    </row>
    <row r="636" spans="1:10">
      <c r="A636" s="110"/>
      <c r="B636" s="122"/>
      <c r="C636" s="123"/>
      <c r="D636" s="122"/>
      <c r="E636" s="122"/>
      <c r="F636" s="111"/>
      <c r="G636" s="111"/>
      <c r="H636" s="123"/>
      <c r="I636" s="123"/>
      <c r="J636" s="122"/>
    </row>
    <row r="637" spans="1:10">
      <c r="A637" s="110"/>
      <c r="B637" s="122"/>
      <c r="C637" s="123"/>
      <c r="D637" s="122"/>
      <c r="E637" s="122"/>
      <c r="F637" s="111"/>
      <c r="G637" s="111"/>
      <c r="H637" s="123"/>
      <c r="I637" s="123"/>
      <c r="J637" s="122"/>
    </row>
    <row r="638" spans="1:10">
      <c r="A638" s="110"/>
      <c r="B638" s="122"/>
      <c r="C638" s="123"/>
      <c r="D638" s="122"/>
      <c r="E638" s="122"/>
      <c r="F638" s="111"/>
      <c r="G638" s="111"/>
      <c r="H638" s="123"/>
      <c r="I638" s="123"/>
      <c r="J638" s="122"/>
    </row>
    <row r="639" spans="1:10">
      <c r="A639" s="110"/>
      <c r="B639" s="122"/>
      <c r="C639" s="123"/>
      <c r="D639" s="122"/>
      <c r="E639" s="122"/>
      <c r="F639" s="111"/>
      <c r="G639" s="111"/>
      <c r="H639" s="123"/>
      <c r="I639" s="123"/>
      <c r="J639" s="122"/>
    </row>
    <row r="640" spans="1:10">
      <c r="A640" s="110"/>
      <c r="B640" s="122"/>
      <c r="C640" s="123"/>
      <c r="D640" s="122"/>
      <c r="E640" s="122"/>
      <c r="F640" s="111"/>
      <c r="G640" s="111"/>
      <c r="H640" s="123"/>
      <c r="I640" s="123"/>
      <c r="J640" s="122"/>
    </row>
    <row r="641" spans="1:10">
      <c r="A641" s="110"/>
      <c r="B641" s="122"/>
      <c r="C641" s="123"/>
      <c r="D641" s="122"/>
      <c r="E641" s="122"/>
      <c r="F641" s="111"/>
      <c r="G641" s="111"/>
      <c r="H641" s="123"/>
      <c r="I641" s="123"/>
      <c r="J641" s="122"/>
    </row>
    <row r="642" spans="1:10">
      <c r="A642" s="110"/>
      <c r="B642" s="122"/>
      <c r="C642" s="123"/>
      <c r="D642" s="122"/>
      <c r="E642" s="122"/>
      <c r="F642" s="111"/>
      <c r="G642" s="111"/>
      <c r="H642" s="123"/>
      <c r="I642" s="123"/>
      <c r="J642" s="122"/>
    </row>
    <row r="643" spans="1:10">
      <c r="A643" s="110"/>
      <c r="B643" s="122"/>
      <c r="C643" s="123"/>
      <c r="D643" s="122"/>
      <c r="E643" s="122"/>
      <c r="F643" s="111"/>
      <c r="G643" s="111"/>
      <c r="H643" s="123"/>
      <c r="I643" s="123"/>
      <c r="J643" s="122"/>
    </row>
    <row r="644" spans="1:10">
      <c r="A644" s="110"/>
      <c r="B644" s="122"/>
      <c r="C644" s="123"/>
      <c r="D644" s="122"/>
      <c r="E644" s="122"/>
      <c r="F644" s="111"/>
      <c r="G644" s="111"/>
      <c r="H644" s="123"/>
      <c r="I644" s="123"/>
      <c r="J644" s="122"/>
    </row>
    <row r="645" spans="1:10">
      <c r="A645" s="110"/>
      <c r="B645" s="122"/>
      <c r="C645" s="123"/>
      <c r="D645" s="122"/>
      <c r="E645" s="122"/>
      <c r="F645" s="111"/>
      <c r="G645" s="111"/>
      <c r="H645" s="123"/>
      <c r="I645" s="123"/>
      <c r="J645" s="122"/>
    </row>
    <row r="646" spans="1:10">
      <c r="A646" s="110"/>
      <c r="B646" s="122"/>
      <c r="C646" s="123"/>
      <c r="D646" s="122"/>
      <c r="E646" s="122"/>
      <c r="F646" s="111"/>
      <c r="G646" s="111"/>
      <c r="H646" s="123"/>
      <c r="I646" s="123"/>
      <c r="J646" s="122"/>
    </row>
    <row r="647" spans="1:10">
      <c r="A647" s="110"/>
      <c r="B647" s="122"/>
      <c r="C647" s="123"/>
      <c r="D647" s="122"/>
      <c r="E647" s="122"/>
      <c r="F647" s="111"/>
      <c r="G647" s="111"/>
      <c r="H647" s="123"/>
      <c r="I647" s="123"/>
      <c r="J647" s="122"/>
    </row>
    <row r="648" spans="1:10">
      <c r="A648" s="110"/>
      <c r="B648" s="122"/>
      <c r="C648" s="123"/>
      <c r="D648" s="122"/>
      <c r="E648" s="122"/>
      <c r="F648" s="111"/>
      <c r="G648" s="111"/>
      <c r="H648" s="123"/>
      <c r="I648" s="123"/>
      <c r="J648" s="122"/>
    </row>
    <row r="649" spans="1:10">
      <c r="A649" s="110"/>
      <c r="B649" s="122"/>
      <c r="C649" s="123"/>
      <c r="D649" s="122"/>
      <c r="E649" s="122"/>
      <c r="F649" s="111"/>
      <c r="G649" s="111"/>
      <c r="H649" s="123"/>
      <c r="I649" s="123"/>
      <c r="J649" s="122"/>
    </row>
    <row r="650" spans="1:10">
      <c r="A650" s="110"/>
      <c r="B650" s="206"/>
      <c r="C650" s="206"/>
      <c r="D650" s="206"/>
      <c r="E650" s="206"/>
      <c r="F650" s="111"/>
      <c r="G650" s="114"/>
      <c r="H650" s="206"/>
      <c r="I650" s="206"/>
      <c r="J650" s="206"/>
    </row>
    <row r="651" spans="1:10">
      <c r="A651" s="110"/>
      <c r="B651" s="208"/>
      <c r="C651" s="209"/>
      <c r="D651" s="209"/>
      <c r="E651" s="209"/>
      <c r="F651" s="111"/>
      <c r="G651" s="209"/>
      <c r="H651" s="209"/>
      <c r="I651" s="209"/>
      <c r="J651" s="209"/>
    </row>
    <row r="652" spans="1:10">
      <c r="A652" s="110"/>
      <c r="B652" s="123"/>
      <c r="C652" s="112"/>
      <c r="D652" s="112"/>
      <c r="E652" s="112"/>
      <c r="F652" s="111"/>
      <c r="G652" s="111"/>
      <c r="H652" s="112"/>
      <c r="I652" s="112"/>
      <c r="J652" s="112"/>
    </row>
    <row r="653" spans="1:10">
      <c r="A653" s="110"/>
      <c r="B653" s="123"/>
      <c r="C653" s="112"/>
      <c r="D653" s="112"/>
      <c r="E653" s="112"/>
      <c r="F653" s="111"/>
      <c r="G653" s="111"/>
      <c r="H653" s="112"/>
      <c r="I653" s="112"/>
      <c r="J653" s="112"/>
    </row>
    <row r="654" spans="1:10">
      <c r="A654" s="110"/>
      <c r="B654" s="123"/>
      <c r="C654" s="111"/>
      <c r="D654" s="112"/>
      <c r="E654" s="112"/>
      <c r="F654" s="112"/>
      <c r="G654" s="111"/>
      <c r="H654" s="112"/>
      <c r="I654" s="112"/>
      <c r="J654" s="112"/>
    </row>
    <row r="655" spans="1:10">
      <c r="A655" s="110"/>
      <c r="B655" s="123"/>
      <c r="C655" s="111"/>
      <c r="D655" s="112"/>
      <c r="E655" s="112"/>
      <c r="F655" s="111"/>
      <c r="G655" s="111"/>
      <c r="H655" s="112"/>
      <c r="I655" s="112"/>
      <c r="J655" s="112"/>
    </row>
    <row r="656" spans="1:10">
      <c r="A656" s="110"/>
      <c r="B656" s="123"/>
      <c r="C656" s="112"/>
      <c r="D656" s="112"/>
      <c r="E656" s="112"/>
      <c r="F656" s="111"/>
      <c r="G656" s="111"/>
      <c r="H656" s="112"/>
      <c r="I656" s="112"/>
      <c r="J656" s="112"/>
    </row>
    <row r="657" spans="1:10">
      <c r="A657" s="110"/>
      <c r="B657" s="122"/>
      <c r="C657" s="112"/>
      <c r="D657" s="112"/>
      <c r="E657" s="111"/>
      <c r="F657" s="111"/>
      <c r="G657" s="111"/>
      <c r="H657" s="132"/>
      <c r="I657" s="112"/>
      <c r="J657" s="112"/>
    </row>
    <row r="658" spans="1:10">
      <c r="A658" s="110"/>
      <c r="B658" s="123"/>
      <c r="C658" s="112"/>
      <c r="D658" s="112"/>
      <c r="E658" s="112"/>
      <c r="F658" s="111"/>
      <c r="G658" s="111"/>
      <c r="H658" s="112"/>
      <c r="I658" s="112"/>
      <c r="J658" s="112"/>
    </row>
    <row r="659" spans="1:10">
      <c r="A659" s="110"/>
      <c r="B659" s="123"/>
      <c r="C659" s="112"/>
      <c r="D659" s="112"/>
      <c r="E659" s="112"/>
      <c r="F659" s="112"/>
      <c r="G659" s="111"/>
      <c r="H659" s="112"/>
      <c r="I659" s="112"/>
      <c r="J659" s="112"/>
    </row>
    <row r="660" spans="1:10">
      <c r="A660" s="110"/>
      <c r="B660" s="123"/>
      <c r="C660" s="111"/>
      <c r="D660" s="112"/>
      <c r="E660" s="112"/>
      <c r="F660" s="111"/>
      <c r="G660" s="111"/>
      <c r="H660" s="112"/>
      <c r="I660" s="112"/>
      <c r="J660" s="112"/>
    </row>
    <row r="661" spans="1:10">
      <c r="A661" s="110"/>
      <c r="B661" s="123"/>
      <c r="C661" s="112"/>
      <c r="D661" s="112"/>
      <c r="E661" s="112"/>
      <c r="F661" s="111"/>
      <c r="G661" s="111"/>
      <c r="H661" s="112"/>
      <c r="I661" s="112"/>
      <c r="J661" s="112"/>
    </row>
    <row r="662" s="179" customFormat="1" spans="1:10">
      <c r="A662" s="110"/>
      <c r="B662" s="123"/>
      <c r="C662" s="112"/>
      <c r="D662" s="112"/>
      <c r="E662" s="112"/>
      <c r="F662" s="111"/>
      <c r="G662" s="111"/>
      <c r="H662" s="112"/>
      <c r="I662" s="112"/>
      <c r="J662" s="111"/>
    </row>
    <row r="663" spans="1:10">
      <c r="A663" s="110"/>
      <c r="B663" s="123"/>
      <c r="C663" s="112"/>
      <c r="D663" s="112"/>
      <c r="E663" s="112"/>
      <c r="F663" s="111"/>
      <c r="G663" s="111"/>
      <c r="H663" s="112"/>
      <c r="I663" s="112"/>
      <c r="J663" s="112"/>
    </row>
    <row r="664" spans="1:10">
      <c r="A664" s="110"/>
      <c r="B664" s="123"/>
      <c r="C664" s="123"/>
      <c r="D664" s="123"/>
      <c r="E664" s="123"/>
      <c r="F664" s="123"/>
      <c r="G664" s="111"/>
      <c r="H664" s="147"/>
      <c r="I664" s="123"/>
      <c r="J664" s="123"/>
    </row>
    <row r="665" spans="1:10">
      <c r="A665" s="110"/>
      <c r="B665" s="123"/>
      <c r="C665" s="123"/>
      <c r="D665" s="123"/>
      <c r="E665" s="123"/>
      <c r="F665" s="111"/>
      <c r="G665" s="111"/>
      <c r="H665" s="147"/>
      <c r="I665" s="123"/>
      <c r="J665" s="123"/>
    </row>
    <row r="666" spans="1:10">
      <c r="A666" s="110"/>
      <c r="B666" s="123"/>
      <c r="C666" s="123"/>
      <c r="D666" s="123"/>
      <c r="E666" s="123"/>
      <c r="F666" s="111"/>
      <c r="G666" s="111"/>
      <c r="H666" s="147"/>
      <c r="I666" s="123"/>
      <c r="J666" s="123"/>
    </row>
    <row r="667" spans="1:10">
      <c r="A667" s="110"/>
      <c r="B667" s="123"/>
      <c r="C667" s="123"/>
      <c r="D667" s="123"/>
      <c r="E667" s="123"/>
      <c r="F667" s="111"/>
      <c r="G667" s="111"/>
      <c r="H667" s="147"/>
      <c r="I667" s="123"/>
      <c r="J667" s="123"/>
    </row>
    <row r="668" spans="1:10">
      <c r="A668" s="110"/>
      <c r="B668" s="123"/>
      <c r="C668" s="123"/>
      <c r="D668" s="123"/>
      <c r="E668" s="123"/>
      <c r="F668" s="111"/>
      <c r="G668" s="111"/>
      <c r="H668" s="147"/>
      <c r="I668" s="123"/>
      <c r="J668" s="123"/>
    </row>
    <row r="669" spans="1:10">
      <c r="A669" s="110"/>
      <c r="B669" s="123"/>
      <c r="C669" s="123"/>
      <c r="D669" s="123"/>
      <c r="E669" s="123"/>
      <c r="F669" s="111"/>
      <c r="G669" s="111"/>
      <c r="H669" s="147"/>
      <c r="I669" s="123"/>
      <c r="J669" s="123"/>
    </row>
    <row r="670" spans="1:10">
      <c r="A670" s="110"/>
      <c r="B670" s="123"/>
      <c r="C670" s="123"/>
      <c r="D670" s="123"/>
      <c r="E670" s="123"/>
      <c r="F670" s="111"/>
      <c r="G670" s="111"/>
      <c r="H670" s="147"/>
      <c r="I670" s="123"/>
      <c r="J670" s="123"/>
    </row>
    <row r="671" spans="1:10">
      <c r="A671" s="110"/>
      <c r="B671" s="123"/>
      <c r="C671" s="123"/>
      <c r="D671" s="123"/>
      <c r="E671" s="123"/>
      <c r="F671" s="111"/>
      <c r="G671" s="111"/>
      <c r="H671" s="147"/>
      <c r="I671" s="123"/>
      <c r="J671" s="123"/>
    </row>
    <row r="672" spans="1:10">
      <c r="A672" s="110"/>
      <c r="B672" s="123"/>
      <c r="C672" s="123"/>
      <c r="D672" s="123"/>
      <c r="E672" s="123"/>
      <c r="F672" s="111"/>
      <c r="G672" s="111"/>
      <c r="H672" s="147"/>
      <c r="I672" s="123"/>
      <c r="J672" s="123"/>
    </row>
    <row r="673" spans="1:10">
      <c r="A673" s="110"/>
      <c r="B673" s="123"/>
      <c r="C673" s="123"/>
      <c r="D673" s="123"/>
      <c r="E673" s="123"/>
      <c r="F673" s="111"/>
      <c r="G673" s="111"/>
      <c r="H673" s="147"/>
      <c r="I673" s="123"/>
      <c r="J673" s="123"/>
    </row>
    <row r="674" spans="1:10">
      <c r="A674" s="110"/>
      <c r="B674" s="123"/>
      <c r="C674" s="123"/>
      <c r="D674" s="123"/>
      <c r="E674" s="123"/>
      <c r="F674" s="111"/>
      <c r="G674" s="111"/>
      <c r="H674" s="147"/>
      <c r="I674" s="123"/>
      <c r="J674" s="123"/>
    </row>
    <row r="675" spans="1:10">
      <c r="A675" s="110"/>
      <c r="B675" s="123"/>
      <c r="C675" s="123"/>
      <c r="D675" s="123"/>
      <c r="E675" s="123"/>
      <c r="F675" s="111"/>
      <c r="G675" s="111"/>
      <c r="H675" s="147"/>
      <c r="I675" s="123"/>
      <c r="J675" s="123"/>
    </row>
    <row r="676" spans="1:10">
      <c r="A676" s="110"/>
      <c r="B676" s="123"/>
      <c r="C676" s="123"/>
      <c r="D676" s="123"/>
      <c r="E676" s="123"/>
      <c r="F676" s="111"/>
      <c r="G676" s="111"/>
      <c r="H676" s="147"/>
      <c r="I676" s="123"/>
      <c r="J676" s="123"/>
    </row>
    <row r="677" s="179" customFormat="1" spans="1:10">
      <c r="A677" s="110"/>
      <c r="B677" s="123"/>
      <c r="C677" s="123"/>
      <c r="D677" s="123"/>
      <c r="E677" s="123"/>
      <c r="F677" s="122"/>
      <c r="G677" s="111"/>
      <c r="H677" s="147"/>
      <c r="I677" s="123"/>
      <c r="J677" s="123"/>
    </row>
    <row r="678" spans="1:10">
      <c r="A678" s="110"/>
      <c r="B678" s="123"/>
      <c r="C678" s="123"/>
      <c r="D678" s="123"/>
      <c r="E678" s="123"/>
      <c r="F678" s="111"/>
      <c r="G678" s="111"/>
      <c r="H678" s="147"/>
      <c r="I678" s="123"/>
      <c r="J678" s="123"/>
    </row>
    <row r="679" spans="1:10">
      <c r="A679" s="110"/>
      <c r="B679" s="123"/>
      <c r="C679" s="123"/>
      <c r="D679" s="123"/>
      <c r="E679" s="123"/>
      <c r="F679" s="122"/>
      <c r="G679" s="111"/>
      <c r="H679" s="147"/>
      <c r="I679" s="123"/>
      <c r="J679" s="123"/>
    </row>
    <row r="680" spans="1:10">
      <c r="A680" s="110"/>
      <c r="B680" s="123"/>
      <c r="C680" s="123"/>
      <c r="D680" s="123"/>
      <c r="E680" s="123"/>
      <c r="F680" s="111"/>
      <c r="G680" s="111"/>
      <c r="H680" s="147"/>
      <c r="I680" s="123"/>
      <c r="J680" s="123"/>
    </row>
    <row r="681" spans="1:10">
      <c r="A681" s="110"/>
      <c r="B681" s="123"/>
      <c r="C681" s="123"/>
      <c r="D681" s="123"/>
      <c r="E681" s="123"/>
      <c r="F681" s="111"/>
      <c r="G681" s="111"/>
      <c r="H681" s="147"/>
      <c r="I681" s="123"/>
      <c r="J681" s="123"/>
    </row>
    <row r="682" spans="1:10">
      <c r="A682" s="110"/>
      <c r="B682" s="123"/>
      <c r="C682" s="122"/>
      <c r="D682" s="123"/>
      <c r="E682" s="122"/>
      <c r="F682" s="111"/>
      <c r="G682" s="111"/>
      <c r="H682" s="123"/>
      <c r="I682" s="122"/>
      <c r="J682" s="123"/>
    </row>
    <row r="683" spans="1:10">
      <c r="A683" s="110"/>
      <c r="B683" s="123"/>
      <c r="C683" s="122"/>
      <c r="D683" s="123"/>
      <c r="E683" s="122"/>
      <c r="F683" s="122"/>
      <c r="G683" s="111"/>
      <c r="H683" s="123"/>
      <c r="I683" s="122"/>
      <c r="J683" s="123"/>
    </row>
    <row r="684" spans="1:10">
      <c r="A684" s="110"/>
      <c r="B684" s="123"/>
      <c r="C684" s="122"/>
      <c r="D684" s="123"/>
      <c r="E684" s="122"/>
      <c r="F684" s="123"/>
      <c r="G684" s="111"/>
      <c r="H684" s="123"/>
      <c r="I684" s="122"/>
      <c r="J684" s="123"/>
    </row>
    <row r="685" spans="1:10">
      <c r="A685" s="110"/>
      <c r="B685" s="123"/>
      <c r="C685" s="122"/>
      <c r="D685" s="123"/>
      <c r="E685" s="122"/>
      <c r="F685" s="111"/>
      <c r="G685" s="111"/>
      <c r="H685" s="123"/>
      <c r="I685" s="122"/>
      <c r="J685" s="123"/>
    </row>
    <row r="686" spans="1:10">
      <c r="A686" s="110"/>
      <c r="B686" s="123"/>
      <c r="C686" s="122"/>
      <c r="D686" s="123"/>
      <c r="E686" s="122"/>
      <c r="F686" s="111"/>
      <c r="G686" s="111"/>
      <c r="H686" s="123"/>
      <c r="I686" s="122"/>
      <c r="J686" s="123"/>
    </row>
    <row r="687" s="179" customFormat="1" spans="1:10">
      <c r="A687" s="110"/>
      <c r="B687" s="123"/>
      <c r="C687" s="122"/>
      <c r="D687" s="123"/>
      <c r="E687" s="122"/>
      <c r="F687" s="111"/>
      <c r="G687" s="115"/>
      <c r="H687" s="123"/>
      <c r="I687" s="122"/>
      <c r="J687" s="123"/>
    </row>
    <row r="688" spans="1:10">
      <c r="A688" s="110"/>
      <c r="B688" s="123"/>
      <c r="C688" s="122"/>
      <c r="D688" s="123"/>
      <c r="E688" s="122"/>
      <c r="F688" s="111"/>
      <c r="G688" s="111"/>
      <c r="H688" s="123"/>
      <c r="I688" s="122"/>
      <c r="J688" s="123"/>
    </row>
    <row r="689" spans="1:10">
      <c r="A689" s="110"/>
      <c r="B689" s="123"/>
      <c r="C689" s="122"/>
      <c r="D689" s="123"/>
      <c r="E689" s="122"/>
      <c r="F689" s="111"/>
      <c r="G689" s="111"/>
      <c r="H689" s="123"/>
      <c r="I689" s="122"/>
      <c r="J689" s="123"/>
    </row>
    <row r="690" spans="1:10">
      <c r="A690" s="110"/>
      <c r="B690" s="123"/>
      <c r="C690" s="122"/>
      <c r="D690" s="123"/>
      <c r="E690" s="122"/>
      <c r="F690" s="111"/>
      <c r="G690" s="111"/>
      <c r="H690" s="123"/>
      <c r="I690" s="122"/>
      <c r="J690" s="123"/>
    </row>
    <row r="691" spans="1:10">
      <c r="A691" s="110"/>
      <c r="B691" s="123"/>
      <c r="C691" s="122"/>
      <c r="D691" s="123"/>
      <c r="E691" s="122"/>
      <c r="F691" s="111"/>
      <c r="G691" s="111"/>
      <c r="H691" s="123"/>
      <c r="I691" s="122"/>
      <c r="J691" s="123"/>
    </row>
    <row r="692" spans="1:10">
      <c r="A692" s="110"/>
      <c r="B692" s="123"/>
      <c r="C692" s="122"/>
      <c r="D692" s="123"/>
      <c r="E692" s="122"/>
      <c r="F692" s="111"/>
      <c r="G692" s="111"/>
      <c r="H692" s="123"/>
      <c r="I692" s="122"/>
      <c r="J692" s="123"/>
    </row>
    <row r="693" spans="1:10">
      <c r="A693" s="110"/>
      <c r="B693" s="123"/>
      <c r="C693" s="122"/>
      <c r="D693" s="123"/>
      <c r="E693" s="122"/>
      <c r="F693" s="111"/>
      <c r="G693" s="111"/>
      <c r="H693" s="123"/>
      <c r="I693" s="122"/>
      <c r="J693" s="123"/>
    </row>
    <row r="694" spans="1:10">
      <c r="A694" s="110"/>
      <c r="B694" s="123"/>
      <c r="C694" s="122"/>
      <c r="D694" s="123"/>
      <c r="E694" s="122"/>
      <c r="F694" s="111"/>
      <c r="G694" s="111"/>
      <c r="H694" s="123"/>
      <c r="I694" s="122"/>
      <c r="J694" s="123"/>
    </row>
    <row r="695" spans="1:10">
      <c r="A695" s="110"/>
      <c r="B695" s="123"/>
      <c r="C695" s="123"/>
      <c r="D695" s="123"/>
      <c r="E695" s="123"/>
      <c r="F695" s="111"/>
      <c r="G695" s="111"/>
      <c r="H695" s="123"/>
      <c r="I695" s="123"/>
      <c r="J695" s="123"/>
    </row>
    <row r="696" spans="1:10">
      <c r="A696" s="110"/>
      <c r="B696" s="111"/>
      <c r="C696" s="122"/>
      <c r="D696" s="122"/>
      <c r="E696" s="111"/>
      <c r="F696" s="111"/>
      <c r="G696" s="111"/>
      <c r="H696" s="123"/>
      <c r="I696" s="123"/>
      <c r="J696" s="123"/>
    </row>
    <row r="697" spans="1:10">
      <c r="A697" s="110"/>
      <c r="B697" s="123"/>
      <c r="C697" s="123"/>
      <c r="D697" s="123"/>
      <c r="E697" s="123"/>
      <c r="F697" s="111"/>
      <c r="G697" s="111"/>
      <c r="H697" s="123"/>
      <c r="I697" s="123"/>
      <c r="J697" s="123"/>
    </row>
    <row r="698" spans="1:10">
      <c r="A698" s="110"/>
      <c r="B698" s="123"/>
      <c r="C698" s="123"/>
      <c r="D698" s="123"/>
      <c r="E698" s="123"/>
      <c r="F698" s="111"/>
      <c r="G698" s="111"/>
      <c r="H698" s="123"/>
      <c r="I698" s="123"/>
      <c r="J698" s="123"/>
    </row>
    <row r="699" spans="1:10">
      <c r="A699" s="110"/>
      <c r="B699" s="123"/>
      <c r="C699" s="123"/>
      <c r="D699" s="123"/>
      <c r="E699" s="123"/>
      <c r="F699" s="110"/>
      <c r="G699" s="111"/>
      <c r="H699" s="123"/>
      <c r="I699" s="123"/>
      <c r="J699" s="123"/>
    </row>
    <row r="700" spans="1:10">
      <c r="A700" s="110"/>
      <c r="B700" s="123"/>
      <c r="C700" s="123"/>
      <c r="D700" s="123"/>
      <c r="E700" s="123"/>
      <c r="F700" s="111"/>
      <c r="G700" s="111"/>
      <c r="H700" s="123"/>
      <c r="I700" s="123"/>
      <c r="J700" s="123"/>
    </row>
    <row r="701" spans="1:10">
      <c r="A701" s="110"/>
      <c r="B701" s="122"/>
      <c r="C701" s="123"/>
      <c r="D701" s="123"/>
      <c r="E701" s="123"/>
      <c r="F701" s="111"/>
      <c r="G701" s="111"/>
      <c r="H701" s="123"/>
      <c r="I701" s="123"/>
      <c r="J701" s="123"/>
    </row>
    <row r="702" spans="1:10">
      <c r="A702" s="110"/>
      <c r="B702" s="112"/>
      <c r="C702" s="112"/>
      <c r="D702" s="123"/>
      <c r="E702" s="112"/>
      <c r="F702" s="111"/>
      <c r="G702" s="111"/>
      <c r="H702" s="112"/>
      <c r="I702" s="112"/>
      <c r="J702" s="112"/>
    </row>
    <row r="703" spans="1:10">
      <c r="A703" s="110"/>
      <c r="B703" s="123"/>
      <c r="C703" s="123"/>
      <c r="D703" s="123"/>
      <c r="E703" s="123"/>
      <c r="F703" s="111"/>
      <c r="G703" s="111"/>
      <c r="H703" s="123"/>
      <c r="I703" s="123"/>
      <c r="J703" s="123"/>
    </row>
    <row r="704" spans="1:10">
      <c r="A704" s="110"/>
      <c r="B704" s="111"/>
      <c r="C704" s="123"/>
      <c r="D704" s="123"/>
      <c r="E704" s="123"/>
      <c r="F704" s="111"/>
      <c r="G704" s="111"/>
      <c r="H704" s="123"/>
      <c r="I704" s="123"/>
      <c r="J704" s="123"/>
    </row>
    <row r="705" spans="1:10">
      <c r="A705" s="110"/>
      <c r="B705" s="122"/>
      <c r="C705" s="123"/>
      <c r="D705" s="122"/>
      <c r="E705" s="122"/>
      <c r="F705" s="111"/>
      <c r="G705" s="111"/>
      <c r="H705" s="123"/>
      <c r="I705" s="123"/>
      <c r="J705" s="122"/>
    </row>
    <row r="706" spans="1:10">
      <c r="A706" s="110"/>
      <c r="B706" s="122"/>
      <c r="C706" s="123"/>
      <c r="D706" s="122"/>
      <c r="E706" s="122"/>
      <c r="F706" s="122"/>
      <c r="G706" s="111"/>
      <c r="H706" s="123"/>
      <c r="I706" s="123"/>
      <c r="J706" s="122"/>
    </row>
    <row r="707" spans="1:10">
      <c r="A707" s="110"/>
      <c r="B707" s="122"/>
      <c r="C707" s="123"/>
      <c r="D707" s="122"/>
      <c r="E707" s="122"/>
      <c r="F707" s="111"/>
      <c r="G707" s="111"/>
      <c r="H707" s="123"/>
      <c r="I707" s="123"/>
      <c r="J707" s="122"/>
    </row>
    <row r="708" spans="1:10">
      <c r="A708" s="110"/>
      <c r="B708" s="122"/>
      <c r="C708" s="123"/>
      <c r="D708" s="122"/>
      <c r="E708" s="122"/>
      <c r="F708" s="111"/>
      <c r="G708" s="111"/>
      <c r="H708" s="123"/>
      <c r="I708" s="123"/>
      <c r="J708" s="122"/>
    </row>
    <row r="709" spans="1:10">
      <c r="A709" s="110"/>
      <c r="B709" s="122"/>
      <c r="C709" s="123"/>
      <c r="D709" s="122"/>
      <c r="E709" s="122"/>
      <c r="F709" s="111"/>
      <c r="G709" s="111"/>
      <c r="H709" s="123"/>
      <c r="I709" s="123"/>
      <c r="J709" s="122"/>
    </row>
    <row r="710" spans="1:10">
      <c r="A710" s="110"/>
      <c r="B710" s="122"/>
      <c r="C710" s="123"/>
      <c r="D710" s="122"/>
      <c r="E710" s="122"/>
      <c r="F710" s="111"/>
      <c r="G710" s="111"/>
      <c r="H710" s="123"/>
      <c r="I710" s="123"/>
      <c r="J710" s="122"/>
    </row>
    <row r="711" spans="1:10">
      <c r="A711" s="110"/>
      <c r="B711" s="122"/>
      <c r="C711" s="123"/>
      <c r="D711" s="122"/>
      <c r="E711" s="122"/>
      <c r="F711" s="111"/>
      <c r="G711" s="111"/>
      <c r="H711" s="123"/>
      <c r="I711" s="123"/>
      <c r="J711" s="122"/>
    </row>
    <row r="712" spans="1:10">
      <c r="A712" s="110"/>
      <c r="B712" s="122"/>
      <c r="C712" s="123"/>
      <c r="D712" s="122"/>
      <c r="E712" s="122"/>
      <c r="F712" s="111"/>
      <c r="G712" s="111"/>
      <c r="H712" s="123"/>
      <c r="I712" s="123"/>
      <c r="J712" s="122"/>
    </row>
    <row r="713" spans="1:10">
      <c r="A713" s="110"/>
      <c r="B713" s="122"/>
      <c r="C713" s="123"/>
      <c r="D713" s="122"/>
      <c r="E713" s="122"/>
      <c r="F713" s="111"/>
      <c r="G713" s="111"/>
      <c r="H713" s="123"/>
      <c r="I713" s="123"/>
      <c r="J713" s="122"/>
    </row>
    <row r="714" spans="1:10">
      <c r="A714" s="110"/>
      <c r="B714" s="208"/>
      <c r="C714" s="208"/>
      <c r="D714" s="208"/>
      <c r="E714" s="208"/>
      <c r="F714" s="111"/>
      <c r="G714" s="209"/>
      <c r="H714" s="208"/>
      <c r="I714" s="208"/>
      <c r="J714" s="208"/>
    </row>
    <row r="715" s="179" customFormat="1" spans="1:10">
      <c r="A715" s="110"/>
      <c r="B715" s="206"/>
      <c r="C715" s="206"/>
      <c r="D715" s="206"/>
      <c r="E715" s="206"/>
      <c r="F715" s="111"/>
      <c r="G715" s="114"/>
      <c r="H715" s="206"/>
      <c r="I715" s="206"/>
      <c r="J715" s="209"/>
    </row>
    <row r="716" spans="1:10">
      <c r="A716" s="110"/>
      <c r="B716" s="206"/>
      <c r="C716" s="206"/>
      <c r="D716" s="206"/>
      <c r="E716" s="206"/>
      <c r="F716" s="111"/>
      <c r="G716" s="114"/>
      <c r="H716" s="206"/>
      <c r="I716" s="206"/>
      <c r="J716" s="209"/>
    </row>
    <row r="717" spans="1:10">
      <c r="A717" s="110"/>
      <c r="B717" s="206"/>
      <c r="C717" s="206"/>
      <c r="D717" s="206"/>
      <c r="E717" s="206"/>
      <c r="F717" s="111"/>
      <c r="G717" s="114"/>
      <c r="H717" s="206"/>
      <c r="I717" s="206"/>
      <c r="J717" s="209"/>
    </row>
    <row r="718" spans="1:10">
      <c r="A718" s="110"/>
      <c r="B718" s="123"/>
      <c r="C718" s="112"/>
      <c r="D718" s="112"/>
      <c r="E718" s="112"/>
      <c r="F718" s="111"/>
      <c r="G718" s="111"/>
      <c r="H718" s="112"/>
      <c r="I718" s="112"/>
      <c r="J718" s="112"/>
    </row>
    <row r="719" spans="1:10">
      <c r="A719" s="110"/>
      <c r="B719" s="122"/>
      <c r="C719" s="112"/>
      <c r="D719" s="112"/>
      <c r="E719" s="111"/>
      <c r="F719" s="111"/>
      <c r="G719" s="111"/>
      <c r="H719" s="132"/>
      <c r="I719" s="112"/>
      <c r="J719" s="112"/>
    </row>
    <row r="720" spans="1:10">
      <c r="A720" s="110"/>
      <c r="B720" s="122"/>
      <c r="C720" s="111"/>
      <c r="D720" s="112"/>
      <c r="E720" s="111"/>
      <c r="F720" s="111"/>
      <c r="G720" s="111"/>
      <c r="H720" s="132"/>
      <c r="I720" s="112"/>
      <c r="J720" s="112"/>
    </row>
    <row r="721" spans="1:10">
      <c r="A721" s="110"/>
      <c r="B721" s="122"/>
      <c r="C721" s="112"/>
      <c r="D721" s="112"/>
      <c r="E721" s="111"/>
      <c r="F721" s="111"/>
      <c r="G721" s="111"/>
      <c r="H721" s="132"/>
      <c r="I721" s="112"/>
      <c r="J721" s="112"/>
    </row>
    <row r="722" spans="1:10">
      <c r="A722" s="110"/>
      <c r="B722" s="122"/>
      <c r="C722" s="112"/>
      <c r="D722" s="112"/>
      <c r="E722" s="111"/>
      <c r="F722" s="111"/>
      <c r="G722" s="111"/>
      <c r="H722" s="132"/>
      <c r="I722" s="112"/>
      <c r="J722" s="112"/>
    </row>
    <row r="723" spans="1:10">
      <c r="A723" s="110"/>
      <c r="B723" s="123"/>
      <c r="C723" s="112"/>
      <c r="D723" s="112"/>
      <c r="E723" s="112"/>
      <c r="F723" s="111"/>
      <c r="G723" s="111"/>
      <c r="H723" s="112"/>
      <c r="I723" s="112"/>
      <c r="J723" s="112"/>
    </row>
    <row r="724" spans="1:10">
      <c r="A724" s="110"/>
      <c r="B724" s="123"/>
      <c r="C724" s="111"/>
      <c r="D724" s="112"/>
      <c r="E724" s="112"/>
      <c r="F724" s="111"/>
      <c r="G724" s="111"/>
      <c r="H724" s="112"/>
      <c r="I724" s="112"/>
      <c r="J724" s="112"/>
    </row>
    <row r="725" spans="1:10">
      <c r="A725" s="110"/>
      <c r="B725" s="123"/>
      <c r="C725" s="112"/>
      <c r="D725" s="112"/>
      <c r="E725" s="112"/>
      <c r="F725" s="111"/>
      <c r="G725" s="111"/>
      <c r="H725" s="112"/>
      <c r="I725" s="112"/>
      <c r="J725" s="112"/>
    </row>
    <row r="726" spans="1:10">
      <c r="A726" s="110"/>
      <c r="B726" s="123"/>
      <c r="C726" s="112"/>
      <c r="D726" s="112"/>
      <c r="E726" s="112"/>
      <c r="F726" s="111"/>
      <c r="G726" s="111"/>
      <c r="H726" s="112"/>
      <c r="I726" s="112"/>
      <c r="J726" s="112"/>
    </row>
    <row r="727" spans="1:10">
      <c r="A727" s="110"/>
      <c r="B727" s="146"/>
      <c r="C727" s="112"/>
      <c r="D727" s="112"/>
      <c r="E727" s="110"/>
      <c r="F727" s="111"/>
      <c r="G727" s="111"/>
      <c r="H727" s="110"/>
      <c r="I727" s="112"/>
      <c r="J727" s="112"/>
    </row>
    <row r="728" spans="1:10">
      <c r="A728" s="110"/>
      <c r="B728" s="123"/>
      <c r="C728" s="111"/>
      <c r="D728" s="112"/>
      <c r="E728" s="112"/>
      <c r="F728" s="111"/>
      <c r="G728" s="111"/>
      <c r="H728" s="112"/>
      <c r="I728" s="112"/>
      <c r="J728" s="112"/>
    </row>
    <row r="729" spans="1:10">
      <c r="A729" s="110"/>
      <c r="B729" s="123"/>
      <c r="C729" s="112"/>
      <c r="D729" s="112"/>
      <c r="E729" s="112"/>
      <c r="F729" s="111"/>
      <c r="G729" s="111"/>
      <c r="H729" s="112"/>
      <c r="I729" s="112"/>
      <c r="J729" s="112"/>
    </row>
    <row r="730" spans="1:10">
      <c r="A730" s="110"/>
      <c r="B730" s="123"/>
      <c r="C730" s="112"/>
      <c r="D730" s="112"/>
      <c r="E730" s="112"/>
      <c r="F730" s="111"/>
      <c r="G730" s="111"/>
      <c r="H730" s="112"/>
      <c r="I730" s="112"/>
      <c r="J730" s="112"/>
    </row>
    <row r="731" s="179" customFormat="1" spans="1:10">
      <c r="A731" s="110"/>
      <c r="B731" s="123"/>
      <c r="C731" s="112"/>
      <c r="D731" s="112"/>
      <c r="E731" s="112"/>
      <c r="F731" s="111"/>
      <c r="G731" s="111"/>
      <c r="H731" s="112"/>
      <c r="I731" s="112"/>
      <c r="J731" s="112"/>
    </row>
    <row r="732" s="179" customFormat="1" spans="1:10">
      <c r="A732" s="110"/>
      <c r="B732" s="123"/>
      <c r="C732" s="111"/>
      <c r="D732" s="112"/>
      <c r="E732" s="112"/>
      <c r="F732" s="111"/>
      <c r="G732" s="111"/>
      <c r="H732" s="112"/>
      <c r="I732" s="112"/>
      <c r="J732" s="112"/>
    </row>
    <row r="733" spans="1:10">
      <c r="A733" s="110"/>
      <c r="B733" s="123"/>
      <c r="C733" s="112"/>
      <c r="D733" s="112"/>
      <c r="E733" s="112"/>
      <c r="F733" s="111"/>
      <c r="G733" s="111"/>
      <c r="H733" s="112"/>
      <c r="I733" s="112"/>
      <c r="J733" s="112"/>
    </row>
    <row r="734" spans="1:10">
      <c r="A734" s="110"/>
      <c r="B734" s="123"/>
      <c r="C734" s="112"/>
      <c r="D734" s="112"/>
      <c r="E734" s="112"/>
      <c r="F734" s="111"/>
      <c r="G734" s="111"/>
      <c r="H734" s="112"/>
      <c r="I734" s="112"/>
      <c r="J734" s="112"/>
    </row>
    <row r="735" s="179" customFormat="1" spans="1:10">
      <c r="A735" s="110"/>
      <c r="B735" s="123"/>
      <c r="C735" s="112"/>
      <c r="D735" s="112"/>
      <c r="E735" s="112"/>
      <c r="F735" s="111"/>
      <c r="G735" s="111"/>
      <c r="H735" s="112"/>
      <c r="I735" s="112"/>
      <c r="J735" s="112"/>
    </row>
    <row r="736" spans="1:10">
      <c r="A736" s="110"/>
      <c r="B736" s="123"/>
      <c r="C736" s="111"/>
      <c r="D736" s="112"/>
      <c r="E736" s="112"/>
      <c r="F736" s="122"/>
      <c r="G736" s="111"/>
      <c r="H736" s="112"/>
      <c r="I736" s="112"/>
      <c r="J736" s="112"/>
    </row>
    <row r="737" spans="1:10">
      <c r="A737" s="110"/>
      <c r="B737" s="123"/>
      <c r="C737" s="112"/>
      <c r="D737" s="112"/>
      <c r="E737" s="112"/>
      <c r="F737" s="111"/>
      <c r="G737" s="111"/>
      <c r="H737" s="112"/>
      <c r="I737" s="112"/>
      <c r="J737" s="112"/>
    </row>
    <row r="738" spans="1:10">
      <c r="A738" s="110"/>
      <c r="B738" s="146"/>
      <c r="C738" s="112"/>
      <c r="D738" s="112"/>
      <c r="E738" s="110"/>
      <c r="F738" s="111"/>
      <c r="G738" s="111"/>
      <c r="H738" s="110"/>
      <c r="I738" s="110"/>
      <c r="J738" s="110"/>
    </row>
    <row r="739" spans="1:10">
      <c r="A739" s="110"/>
      <c r="B739" s="146"/>
      <c r="C739" s="112"/>
      <c r="D739" s="112"/>
      <c r="E739" s="110"/>
      <c r="F739" s="111"/>
      <c r="G739" s="111"/>
      <c r="H739" s="110"/>
      <c r="I739" s="110"/>
      <c r="J739" s="110"/>
    </row>
    <row r="740" spans="1:10">
      <c r="A740" s="110"/>
      <c r="B740" s="146"/>
      <c r="C740" s="111"/>
      <c r="D740" s="112"/>
      <c r="E740" s="110"/>
      <c r="F740" s="111"/>
      <c r="G740" s="111"/>
      <c r="H740" s="110"/>
      <c r="I740" s="110"/>
      <c r="J740" s="110"/>
    </row>
    <row r="741" spans="1:10">
      <c r="A741" s="110"/>
      <c r="B741" s="146"/>
      <c r="C741" s="112"/>
      <c r="D741" s="112"/>
      <c r="E741" s="110"/>
      <c r="F741" s="111"/>
      <c r="G741" s="111"/>
      <c r="H741" s="110"/>
      <c r="I741" s="110"/>
      <c r="J741" s="110"/>
    </row>
    <row r="742" spans="1:10">
      <c r="A742" s="110"/>
      <c r="B742" s="146"/>
      <c r="C742" s="112"/>
      <c r="D742" s="112"/>
      <c r="E742" s="110"/>
      <c r="F742" s="111"/>
      <c r="G742" s="111"/>
      <c r="H742" s="110"/>
      <c r="I742" s="110"/>
      <c r="J742" s="110"/>
    </row>
    <row r="743" spans="1:10">
      <c r="A743" s="110"/>
      <c r="B743" s="123"/>
      <c r="C743" s="112"/>
      <c r="D743" s="112"/>
      <c r="E743" s="112"/>
      <c r="F743" s="111"/>
      <c r="G743" s="111"/>
      <c r="H743" s="112"/>
      <c r="I743" s="110"/>
      <c r="J743" s="112"/>
    </row>
    <row r="744" spans="1:10">
      <c r="A744" s="110"/>
      <c r="B744" s="123"/>
      <c r="C744" s="111"/>
      <c r="D744" s="112"/>
      <c r="E744" s="112"/>
      <c r="F744" s="111"/>
      <c r="G744" s="111"/>
      <c r="H744" s="112"/>
      <c r="I744" s="110"/>
      <c r="J744" s="112"/>
    </row>
    <row r="745" spans="1:10">
      <c r="A745" s="110"/>
      <c r="B745" s="123"/>
      <c r="C745" s="123"/>
      <c r="D745" s="123"/>
      <c r="E745" s="123"/>
      <c r="F745" s="111"/>
      <c r="G745" s="111"/>
      <c r="H745" s="123"/>
      <c r="I745" s="123"/>
      <c r="J745" s="123"/>
    </row>
    <row r="746" spans="1:10">
      <c r="A746" s="110"/>
      <c r="B746" s="123"/>
      <c r="C746" s="123"/>
      <c r="D746" s="123"/>
      <c r="E746" s="123"/>
      <c r="F746" s="111"/>
      <c r="G746" s="111"/>
      <c r="H746" s="123"/>
      <c r="I746" s="123"/>
      <c r="J746" s="123"/>
    </row>
    <row r="747" spans="1:10">
      <c r="A747" s="110"/>
      <c r="B747" s="123"/>
      <c r="C747" s="123"/>
      <c r="D747" s="123"/>
      <c r="E747" s="123"/>
      <c r="F747" s="111"/>
      <c r="G747" s="111"/>
      <c r="H747" s="123"/>
      <c r="I747" s="123"/>
      <c r="J747" s="123"/>
    </row>
    <row r="748" spans="1:10">
      <c r="A748" s="110"/>
      <c r="B748" s="123"/>
      <c r="C748" s="123"/>
      <c r="D748" s="123"/>
      <c r="E748" s="123"/>
      <c r="F748" s="111"/>
      <c r="G748" s="111"/>
      <c r="H748" s="123"/>
      <c r="I748" s="123"/>
      <c r="J748" s="123"/>
    </row>
    <row r="749" spans="1:10">
      <c r="A749" s="110"/>
      <c r="B749" s="123"/>
      <c r="C749" s="123"/>
      <c r="D749" s="123"/>
      <c r="E749" s="123"/>
      <c r="F749" s="111"/>
      <c r="G749" s="111"/>
      <c r="H749" s="123"/>
      <c r="I749" s="123"/>
      <c r="J749" s="123"/>
    </row>
    <row r="750" spans="1:10">
      <c r="A750" s="110"/>
      <c r="B750" s="123"/>
      <c r="C750" s="123"/>
      <c r="D750" s="123"/>
      <c r="E750" s="123"/>
      <c r="F750" s="111"/>
      <c r="G750" s="111"/>
      <c r="H750" s="123"/>
      <c r="I750" s="123"/>
      <c r="J750" s="123"/>
    </row>
    <row r="751" spans="1:10">
      <c r="A751" s="110"/>
      <c r="B751" s="123"/>
      <c r="C751" s="123"/>
      <c r="D751" s="123"/>
      <c r="E751" s="123"/>
      <c r="F751" s="111"/>
      <c r="G751" s="111"/>
      <c r="H751" s="123"/>
      <c r="I751" s="123"/>
      <c r="J751" s="123"/>
    </row>
    <row r="752" spans="1:10">
      <c r="A752" s="110"/>
      <c r="B752" s="123"/>
      <c r="C752" s="123"/>
      <c r="D752" s="123"/>
      <c r="E752" s="123"/>
      <c r="F752" s="111"/>
      <c r="G752" s="111"/>
      <c r="H752" s="123"/>
      <c r="I752" s="123"/>
      <c r="J752" s="123"/>
    </row>
    <row r="753" spans="1:10">
      <c r="A753" s="110"/>
      <c r="B753" s="123"/>
      <c r="C753" s="123"/>
      <c r="D753" s="123"/>
      <c r="E753" s="123"/>
      <c r="F753" s="111"/>
      <c r="G753" s="111"/>
      <c r="H753" s="123"/>
      <c r="I753" s="123"/>
      <c r="J753" s="123"/>
    </row>
    <row r="754" spans="1:10">
      <c r="A754" s="110"/>
      <c r="B754" s="122"/>
      <c r="C754" s="123"/>
      <c r="D754" s="123"/>
      <c r="E754" s="123"/>
      <c r="F754" s="111"/>
      <c r="G754" s="111"/>
      <c r="H754" s="123"/>
      <c r="I754" s="123"/>
      <c r="J754" s="123"/>
    </row>
    <row r="755" spans="1:10">
      <c r="A755" s="110"/>
      <c r="B755" s="111"/>
      <c r="C755" s="123"/>
      <c r="D755" s="123"/>
      <c r="E755" s="123"/>
      <c r="F755" s="122"/>
      <c r="G755" s="111"/>
      <c r="H755" s="123"/>
      <c r="I755" s="123"/>
      <c r="J755" s="123"/>
    </row>
    <row r="756" spans="1:10">
      <c r="A756" s="110"/>
      <c r="B756" s="122"/>
      <c r="C756" s="123"/>
      <c r="D756" s="123"/>
      <c r="E756" s="123"/>
      <c r="F756" s="111"/>
      <c r="G756" s="111"/>
      <c r="H756" s="123"/>
      <c r="I756" s="123"/>
      <c r="J756" s="123"/>
    </row>
    <row r="757" s="179" customFormat="1" spans="1:10">
      <c r="A757" s="110"/>
      <c r="B757" s="123"/>
      <c r="C757" s="123"/>
      <c r="D757" s="123"/>
      <c r="E757" s="123"/>
      <c r="F757" s="123"/>
      <c r="G757" s="111"/>
      <c r="H757" s="123"/>
      <c r="I757" s="123"/>
      <c r="J757" s="123"/>
    </row>
    <row r="758" s="179" customFormat="1" spans="1:10">
      <c r="A758" s="110"/>
      <c r="B758" s="123"/>
      <c r="C758" s="123"/>
      <c r="D758" s="123"/>
      <c r="E758" s="123"/>
      <c r="F758" s="123"/>
      <c r="G758" s="111"/>
      <c r="H758" s="123"/>
      <c r="I758" s="123"/>
      <c r="J758" s="123"/>
    </row>
    <row r="759" spans="1:10">
      <c r="A759" s="110"/>
      <c r="B759" s="123"/>
      <c r="C759" s="123"/>
      <c r="D759" s="123"/>
      <c r="E759" s="123"/>
      <c r="F759" s="123"/>
      <c r="G759" s="111"/>
      <c r="H759" s="123"/>
      <c r="I759" s="123"/>
      <c r="J759" s="123"/>
    </row>
    <row r="760" spans="1:10">
      <c r="A760" s="110"/>
      <c r="B760" s="123"/>
      <c r="C760" s="123"/>
      <c r="D760" s="123"/>
      <c r="E760" s="123"/>
      <c r="F760" s="111"/>
      <c r="G760" s="111"/>
      <c r="H760" s="123"/>
      <c r="I760" s="123"/>
      <c r="J760" s="123"/>
    </row>
    <row r="761" spans="1:10">
      <c r="A761" s="110"/>
      <c r="B761" s="123"/>
      <c r="C761" s="123"/>
      <c r="D761" s="123"/>
      <c r="E761" s="123"/>
      <c r="F761" s="111"/>
      <c r="G761" s="111"/>
      <c r="H761" s="123"/>
      <c r="I761" s="123"/>
      <c r="J761" s="123"/>
    </row>
    <row r="762" spans="1:10">
      <c r="A762" s="110"/>
      <c r="B762" s="123"/>
      <c r="C762" s="123"/>
      <c r="D762" s="123"/>
      <c r="E762" s="123"/>
      <c r="F762" s="111"/>
      <c r="G762" s="111"/>
      <c r="H762" s="123"/>
      <c r="I762" s="123"/>
      <c r="J762" s="123"/>
    </row>
    <row r="763" spans="1:10">
      <c r="A763" s="110"/>
      <c r="B763" s="123"/>
      <c r="C763" s="123"/>
      <c r="D763" s="123"/>
      <c r="E763" s="123"/>
      <c r="F763" s="111"/>
      <c r="G763" s="111"/>
      <c r="H763" s="123"/>
      <c r="I763" s="123"/>
      <c r="J763" s="123"/>
    </row>
    <row r="764" spans="1:10">
      <c r="A764" s="110"/>
      <c r="B764" s="122"/>
      <c r="C764" s="123"/>
      <c r="D764" s="123"/>
      <c r="E764" s="123"/>
      <c r="F764" s="111"/>
      <c r="G764" s="111"/>
      <c r="H764" s="123"/>
      <c r="I764" s="123"/>
      <c r="J764" s="123"/>
    </row>
    <row r="765" spans="1:10">
      <c r="A765" s="110"/>
      <c r="B765" s="123"/>
      <c r="C765" s="123"/>
      <c r="D765" s="123"/>
      <c r="E765" s="123"/>
      <c r="F765" s="111"/>
      <c r="G765" s="111"/>
      <c r="H765" s="123"/>
      <c r="I765" s="123"/>
      <c r="J765" s="123"/>
    </row>
    <row r="766" spans="1:10">
      <c r="A766" s="110"/>
      <c r="B766" s="123"/>
      <c r="C766" s="123"/>
      <c r="D766" s="123"/>
      <c r="E766" s="123"/>
      <c r="F766" s="111"/>
      <c r="G766" s="111"/>
      <c r="H766" s="123"/>
      <c r="I766" s="123"/>
      <c r="J766" s="123"/>
    </row>
    <row r="767" spans="1:10">
      <c r="A767" s="110"/>
      <c r="B767" s="123"/>
      <c r="C767" s="123"/>
      <c r="D767" s="123"/>
      <c r="E767" s="123"/>
      <c r="F767" s="123"/>
      <c r="G767" s="111"/>
      <c r="H767" s="123"/>
      <c r="I767" s="123"/>
      <c r="J767" s="123"/>
    </row>
    <row r="768" s="179" customFormat="1" spans="1:10">
      <c r="A768" s="110"/>
      <c r="B768" s="123"/>
      <c r="C768" s="123"/>
      <c r="D768" s="123"/>
      <c r="E768" s="123"/>
      <c r="F768" s="122"/>
      <c r="G768" s="111"/>
      <c r="H768" s="123"/>
      <c r="I768" s="123"/>
      <c r="J768" s="123"/>
    </row>
    <row r="769" spans="1:10">
      <c r="A769" s="110"/>
      <c r="B769" s="123"/>
      <c r="C769" s="123"/>
      <c r="D769" s="123"/>
      <c r="E769" s="123"/>
      <c r="F769" s="111"/>
      <c r="G769" s="111"/>
      <c r="H769" s="123"/>
      <c r="I769" s="123"/>
      <c r="J769" s="123"/>
    </row>
    <row r="770" spans="1:10">
      <c r="A770" s="110"/>
      <c r="B770" s="123"/>
      <c r="C770" s="123"/>
      <c r="D770" s="123"/>
      <c r="E770" s="123"/>
      <c r="F770" s="111"/>
      <c r="G770" s="111"/>
      <c r="H770" s="123"/>
      <c r="I770" s="123"/>
      <c r="J770" s="123"/>
    </row>
    <row r="771" spans="1:10">
      <c r="A771" s="110"/>
      <c r="B771" s="122"/>
      <c r="C771" s="123"/>
      <c r="D771" s="123"/>
      <c r="E771" s="122"/>
      <c r="F771" s="111"/>
      <c r="G771" s="111"/>
      <c r="H771" s="123"/>
      <c r="I771" s="123"/>
      <c r="J771" s="122"/>
    </row>
    <row r="772" spans="1:10">
      <c r="A772" s="110"/>
      <c r="B772" s="122"/>
      <c r="C772" s="123"/>
      <c r="D772" s="123"/>
      <c r="E772" s="122"/>
      <c r="F772" s="111"/>
      <c r="G772" s="111"/>
      <c r="H772" s="123"/>
      <c r="I772" s="123"/>
      <c r="J772" s="123"/>
    </row>
    <row r="773" spans="1:10">
      <c r="A773" s="110"/>
      <c r="B773" s="122"/>
      <c r="C773" s="123"/>
      <c r="D773" s="123"/>
      <c r="E773" s="122"/>
      <c r="F773" s="111"/>
      <c r="G773" s="111"/>
      <c r="H773" s="123"/>
      <c r="I773" s="123"/>
      <c r="J773" s="122"/>
    </row>
    <row r="774" spans="1:10">
      <c r="A774" s="110"/>
      <c r="B774" s="122"/>
      <c r="C774" s="123"/>
      <c r="D774" s="123"/>
      <c r="E774" s="122"/>
      <c r="F774" s="111"/>
      <c r="G774" s="111"/>
      <c r="H774" s="123"/>
      <c r="I774" s="123"/>
      <c r="J774" s="123"/>
    </row>
    <row r="775" spans="1:10">
      <c r="A775" s="110"/>
      <c r="B775" s="123"/>
      <c r="C775" s="123"/>
      <c r="D775" s="123"/>
      <c r="E775" s="123"/>
      <c r="F775" s="111"/>
      <c r="G775" s="111"/>
      <c r="H775" s="123"/>
      <c r="I775" s="123"/>
      <c r="J775" s="123"/>
    </row>
    <row r="776" spans="1:10">
      <c r="A776" s="110"/>
      <c r="B776" s="123"/>
      <c r="C776" s="123"/>
      <c r="D776" s="123"/>
      <c r="E776" s="123"/>
      <c r="F776" s="111"/>
      <c r="G776" s="111"/>
      <c r="H776" s="123"/>
      <c r="I776" s="123"/>
      <c r="J776" s="123"/>
    </row>
    <row r="777" spans="1:10">
      <c r="A777" s="110"/>
      <c r="B777" s="123"/>
      <c r="C777" s="123"/>
      <c r="D777" s="123"/>
      <c r="E777" s="123"/>
      <c r="F777" s="111"/>
      <c r="G777" s="111"/>
      <c r="H777" s="123"/>
      <c r="I777" s="123"/>
      <c r="J777" s="123"/>
    </row>
    <row r="778" spans="1:10">
      <c r="A778" s="110"/>
      <c r="B778" s="123"/>
      <c r="C778" s="123"/>
      <c r="D778" s="123"/>
      <c r="E778" s="123"/>
      <c r="F778" s="111"/>
      <c r="G778" s="111"/>
      <c r="H778" s="123"/>
      <c r="I778" s="123"/>
      <c r="J778" s="123"/>
    </row>
    <row r="779" spans="1:10">
      <c r="A779" s="110"/>
      <c r="B779" s="123"/>
      <c r="C779" s="123"/>
      <c r="D779" s="123"/>
      <c r="E779" s="123"/>
      <c r="F779" s="111"/>
      <c r="G779" s="111"/>
      <c r="H779" s="147"/>
      <c r="I779" s="123"/>
      <c r="J779" s="123"/>
    </row>
    <row r="780" spans="1:10">
      <c r="A780" s="110"/>
      <c r="B780" s="111"/>
      <c r="C780" s="111"/>
      <c r="D780" s="111"/>
      <c r="E780" s="123"/>
      <c r="F780" s="111"/>
      <c r="G780" s="111"/>
      <c r="H780" s="147"/>
      <c r="I780" s="123"/>
      <c r="J780" s="123"/>
    </row>
    <row r="781" spans="1:10">
      <c r="A781" s="110"/>
      <c r="B781" s="111"/>
      <c r="C781" s="111"/>
      <c r="D781" s="111"/>
      <c r="E781" s="123"/>
      <c r="F781" s="111"/>
      <c r="G781" s="111"/>
      <c r="H781" s="147"/>
      <c r="I781" s="123"/>
      <c r="J781" s="123"/>
    </row>
    <row r="782" spans="1:10">
      <c r="A782" s="110"/>
      <c r="B782" s="123"/>
      <c r="C782" s="123"/>
      <c r="D782" s="123"/>
      <c r="E782" s="123"/>
      <c r="F782" s="111"/>
      <c r="G782" s="111"/>
      <c r="H782" s="147"/>
      <c r="I782" s="123"/>
      <c r="J782" s="123"/>
    </row>
    <row r="783" s="179" customFormat="1" spans="1:10">
      <c r="A783" s="110"/>
      <c r="B783" s="123"/>
      <c r="C783" s="123"/>
      <c r="D783" s="123"/>
      <c r="E783" s="123"/>
      <c r="F783" s="122"/>
      <c r="G783" s="111"/>
      <c r="H783" s="147"/>
      <c r="I783" s="123"/>
      <c r="J783" s="123"/>
    </row>
    <row r="784" spans="1:10">
      <c r="A784" s="110"/>
      <c r="B784" s="123"/>
      <c r="C784" s="123"/>
      <c r="D784" s="123"/>
      <c r="E784" s="123"/>
      <c r="F784" s="110"/>
      <c r="G784" s="111"/>
      <c r="H784" s="147"/>
      <c r="I784" s="123"/>
      <c r="J784" s="123"/>
    </row>
    <row r="785" spans="1:10">
      <c r="A785" s="110"/>
      <c r="B785" s="123"/>
      <c r="C785" s="123"/>
      <c r="D785" s="123"/>
      <c r="E785" s="123"/>
      <c r="F785" s="111"/>
      <c r="G785" s="111"/>
      <c r="H785" s="147"/>
      <c r="I785" s="123"/>
      <c r="J785" s="123"/>
    </row>
    <row r="786" spans="1:10">
      <c r="A786" s="110"/>
      <c r="B786" s="123"/>
      <c r="C786" s="123"/>
      <c r="D786" s="123"/>
      <c r="E786" s="123"/>
      <c r="F786" s="111"/>
      <c r="G786" s="111"/>
      <c r="H786" s="147"/>
      <c r="I786" s="123"/>
      <c r="J786" s="123"/>
    </row>
    <row r="787" spans="1:10">
      <c r="A787" s="110"/>
      <c r="B787" s="123"/>
      <c r="C787" s="123"/>
      <c r="D787" s="123"/>
      <c r="E787" s="123"/>
      <c r="F787" s="111"/>
      <c r="G787" s="111"/>
      <c r="H787" s="147"/>
      <c r="I787" s="123"/>
      <c r="J787" s="123"/>
    </row>
    <row r="788" spans="1:10">
      <c r="A788" s="110"/>
      <c r="B788" s="123"/>
      <c r="C788" s="123"/>
      <c r="D788" s="123"/>
      <c r="E788" s="123"/>
      <c r="F788" s="111"/>
      <c r="G788" s="111"/>
      <c r="H788" s="147"/>
      <c r="I788" s="123"/>
      <c r="J788" s="123"/>
    </row>
    <row r="789" spans="1:10">
      <c r="A789" s="110"/>
      <c r="B789" s="123"/>
      <c r="C789" s="123"/>
      <c r="D789" s="123"/>
      <c r="E789" s="123"/>
      <c r="F789" s="111"/>
      <c r="G789" s="111"/>
      <c r="H789" s="147"/>
      <c r="I789" s="123"/>
      <c r="J789" s="123"/>
    </row>
    <row r="790" spans="1:10">
      <c r="A790" s="110"/>
      <c r="B790" s="123"/>
      <c r="C790" s="123"/>
      <c r="D790" s="123"/>
      <c r="E790" s="123"/>
      <c r="F790" s="111"/>
      <c r="G790" s="111"/>
      <c r="H790" s="147"/>
      <c r="I790" s="123"/>
      <c r="J790" s="123"/>
    </row>
    <row r="791" spans="1:10">
      <c r="A791" s="110"/>
      <c r="B791" s="123"/>
      <c r="C791" s="123"/>
      <c r="D791" s="123"/>
      <c r="E791" s="123"/>
      <c r="F791" s="111"/>
      <c r="G791" s="111"/>
      <c r="H791" s="123"/>
      <c r="I791" s="123"/>
      <c r="J791" s="123"/>
    </row>
    <row r="792" spans="1:10">
      <c r="A792" s="110"/>
      <c r="B792" s="123"/>
      <c r="C792" s="123"/>
      <c r="D792" s="123"/>
      <c r="E792" s="123"/>
      <c r="F792" s="111"/>
      <c r="G792" s="111"/>
      <c r="H792" s="123"/>
      <c r="I792" s="123"/>
      <c r="J792" s="123"/>
    </row>
    <row r="793" s="179" customFormat="1" spans="1:10">
      <c r="A793" s="110"/>
      <c r="B793" s="122"/>
      <c r="C793" s="123"/>
      <c r="D793" s="122"/>
      <c r="E793" s="123"/>
      <c r="F793" s="122"/>
      <c r="G793" s="111"/>
      <c r="H793" s="122"/>
      <c r="I793" s="123"/>
      <c r="J793" s="122"/>
    </row>
    <row r="794" spans="1:10">
      <c r="A794" s="110"/>
      <c r="B794" s="123"/>
      <c r="C794" s="123"/>
      <c r="D794" s="123"/>
      <c r="E794" s="123"/>
      <c r="F794" s="111"/>
      <c r="G794" s="111"/>
      <c r="H794" s="123"/>
      <c r="I794" s="123"/>
      <c r="J794" s="123"/>
    </row>
    <row r="795" spans="1:10">
      <c r="A795" s="110"/>
      <c r="B795" s="122"/>
      <c r="C795" s="123"/>
      <c r="D795" s="122"/>
      <c r="E795" s="123"/>
      <c r="F795" s="111"/>
      <c r="G795" s="111"/>
      <c r="H795" s="122"/>
      <c r="I795" s="123"/>
      <c r="J795" s="122"/>
    </row>
    <row r="796" spans="1:10">
      <c r="A796" s="110"/>
      <c r="B796" s="123"/>
      <c r="C796" s="123"/>
      <c r="D796" s="123"/>
      <c r="E796" s="123"/>
      <c r="F796" s="111"/>
      <c r="G796" s="111"/>
      <c r="H796" s="123"/>
      <c r="I796" s="123"/>
      <c r="J796" s="123"/>
    </row>
    <row r="797" spans="1:10">
      <c r="A797" s="110"/>
      <c r="B797" s="123"/>
      <c r="C797" s="123"/>
      <c r="D797" s="123"/>
      <c r="E797" s="123"/>
      <c r="F797" s="111"/>
      <c r="G797" s="111"/>
      <c r="H797" s="123"/>
      <c r="I797" s="123"/>
      <c r="J797" s="123"/>
    </row>
    <row r="798" spans="1:10">
      <c r="A798" s="110"/>
      <c r="B798" s="123"/>
      <c r="C798" s="123"/>
      <c r="D798" s="123"/>
      <c r="E798" s="123"/>
      <c r="F798" s="111"/>
      <c r="G798" s="111"/>
      <c r="H798" s="123"/>
      <c r="I798" s="123"/>
      <c r="J798" s="123"/>
    </row>
    <row r="799" spans="1:10">
      <c r="A799" s="110"/>
      <c r="B799" s="123"/>
      <c r="C799" s="123"/>
      <c r="D799" s="123"/>
      <c r="E799" s="123"/>
      <c r="F799" s="111"/>
      <c r="G799" s="111"/>
      <c r="H799" s="123"/>
      <c r="I799" s="123"/>
      <c r="J799" s="123"/>
    </row>
    <row r="800" spans="1:10">
      <c r="A800" s="110"/>
      <c r="B800" s="123"/>
      <c r="C800" s="123"/>
      <c r="D800" s="123"/>
      <c r="E800" s="123"/>
      <c r="F800" s="111"/>
      <c r="G800" s="111"/>
      <c r="H800" s="123"/>
      <c r="I800" s="123"/>
      <c r="J800" s="123"/>
    </row>
    <row r="801" spans="1:10">
      <c r="A801" s="110"/>
      <c r="B801" s="122"/>
      <c r="C801" s="123"/>
      <c r="D801" s="122"/>
      <c r="E801" s="123"/>
      <c r="F801" s="111"/>
      <c r="G801" s="111"/>
      <c r="H801" s="122"/>
      <c r="I801" s="123"/>
      <c r="J801" s="122"/>
    </row>
    <row r="802" spans="1:10">
      <c r="A802" s="110"/>
      <c r="B802" s="123"/>
      <c r="C802" s="123"/>
      <c r="D802" s="123"/>
      <c r="E802" s="123"/>
      <c r="F802" s="111"/>
      <c r="G802" s="111"/>
      <c r="H802" s="123"/>
      <c r="I802" s="123"/>
      <c r="J802" s="123"/>
    </row>
    <row r="803" spans="1:10">
      <c r="A803" s="110"/>
      <c r="B803" s="122"/>
      <c r="C803" s="123"/>
      <c r="D803" s="122"/>
      <c r="E803" s="123"/>
      <c r="F803" s="111"/>
      <c r="G803" s="111"/>
      <c r="H803" s="122"/>
      <c r="I803" s="123"/>
      <c r="J803" s="122"/>
    </row>
    <row r="804" spans="1:10">
      <c r="A804" s="110"/>
      <c r="B804" s="123"/>
      <c r="C804" s="123"/>
      <c r="D804" s="123"/>
      <c r="E804" s="123"/>
      <c r="F804" s="111"/>
      <c r="G804" s="111"/>
      <c r="H804" s="123"/>
      <c r="I804" s="123"/>
      <c r="J804" s="123"/>
    </row>
    <row r="805" spans="1:10">
      <c r="A805" s="110"/>
      <c r="B805" s="123"/>
      <c r="C805" s="123"/>
      <c r="D805" s="123"/>
      <c r="E805" s="123"/>
      <c r="F805" s="111"/>
      <c r="G805" s="111"/>
      <c r="H805" s="123"/>
      <c r="I805" s="123"/>
      <c r="J805" s="123"/>
    </row>
    <row r="806" spans="1:10">
      <c r="A806" s="110"/>
      <c r="B806" s="123"/>
      <c r="C806" s="123"/>
      <c r="D806" s="123"/>
      <c r="E806" s="123"/>
      <c r="F806" s="111"/>
      <c r="G806" s="111"/>
      <c r="H806" s="123"/>
      <c r="I806" s="123"/>
      <c r="J806" s="123"/>
    </row>
    <row r="807" spans="1:10">
      <c r="A807" s="110"/>
      <c r="B807" s="123"/>
      <c r="C807" s="123"/>
      <c r="D807" s="123"/>
      <c r="E807" s="123"/>
      <c r="F807" s="111"/>
      <c r="G807" s="111"/>
      <c r="H807" s="123"/>
      <c r="I807" s="123"/>
      <c r="J807" s="123"/>
    </row>
    <row r="808" spans="1:10">
      <c r="A808" s="110"/>
      <c r="B808" s="122"/>
      <c r="C808" s="123"/>
      <c r="D808" s="122"/>
      <c r="E808" s="123"/>
      <c r="F808" s="111"/>
      <c r="G808" s="111"/>
      <c r="H808" s="122"/>
      <c r="I808" s="123"/>
      <c r="J808" s="122"/>
    </row>
    <row r="809" spans="1:10">
      <c r="A809" s="110"/>
      <c r="B809" s="123"/>
      <c r="C809" s="123"/>
      <c r="D809" s="123"/>
      <c r="E809" s="123"/>
      <c r="F809" s="111"/>
      <c r="G809" s="111"/>
      <c r="H809" s="123"/>
      <c r="I809" s="123"/>
      <c r="J809" s="123"/>
    </row>
    <row r="810" spans="1:10">
      <c r="A810" s="110"/>
      <c r="B810" s="122"/>
      <c r="C810" s="123"/>
      <c r="D810" s="122"/>
      <c r="E810" s="123"/>
      <c r="F810" s="111"/>
      <c r="G810" s="111"/>
      <c r="H810" s="122"/>
      <c r="I810" s="123"/>
      <c r="J810" s="122"/>
    </row>
    <row r="811" spans="1:10">
      <c r="A811" s="110"/>
      <c r="B811" s="123"/>
      <c r="C811" s="123"/>
      <c r="D811" s="123"/>
      <c r="E811" s="123"/>
      <c r="F811" s="111"/>
      <c r="G811" s="111"/>
      <c r="H811" s="123"/>
      <c r="I811" s="123"/>
      <c r="J811" s="123"/>
    </row>
    <row r="812" spans="1:10">
      <c r="A812" s="110"/>
      <c r="B812" s="123"/>
      <c r="C812" s="123"/>
      <c r="D812" s="123"/>
      <c r="E812" s="123"/>
      <c r="F812" s="111"/>
      <c r="G812" s="111"/>
      <c r="H812" s="123"/>
      <c r="I812" s="123"/>
      <c r="J812" s="123"/>
    </row>
    <row r="813" spans="1:10">
      <c r="A813" s="110"/>
      <c r="B813" s="123"/>
      <c r="C813" s="123"/>
      <c r="D813" s="123"/>
      <c r="E813" s="123"/>
      <c r="F813" s="111"/>
      <c r="G813" s="111"/>
      <c r="H813" s="123"/>
      <c r="I813" s="123"/>
      <c r="J813" s="123"/>
    </row>
    <row r="814" spans="1:10">
      <c r="A814" s="110"/>
      <c r="B814" s="123"/>
      <c r="C814" s="123"/>
      <c r="D814" s="123"/>
      <c r="E814" s="123"/>
      <c r="F814" s="111"/>
      <c r="G814" s="111"/>
      <c r="H814" s="123"/>
      <c r="I814" s="123"/>
      <c r="J814" s="123"/>
    </row>
    <row r="815" spans="1:10">
      <c r="A815" s="110"/>
      <c r="B815" s="122"/>
      <c r="C815" s="123"/>
      <c r="D815" s="123"/>
      <c r="E815" s="123"/>
      <c r="F815" s="111"/>
      <c r="G815" s="111"/>
      <c r="H815" s="122"/>
      <c r="I815" s="123"/>
      <c r="J815" s="122"/>
    </row>
    <row r="816" s="179" customFormat="1" spans="1:10">
      <c r="A816" s="110"/>
      <c r="B816" s="123"/>
      <c r="C816" s="123"/>
      <c r="D816" s="123"/>
      <c r="E816" s="123"/>
      <c r="F816" s="111"/>
      <c r="G816" s="111"/>
      <c r="H816" s="123"/>
      <c r="I816" s="123"/>
      <c r="J816" s="123"/>
    </row>
    <row r="817" spans="1:10">
      <c r="A817" s="110"/>
      <c r="B817" s="123"/>
      <c r="C817" s="123"/>
      <c r="D817" s="123"/>
      <c r="E817" s="123"/>
      <c r="F817" s="111"/>
      <c r="G817" s="111"/>
      <c r="H817" s="123"/>
      <c r="I817" s="123"/>
      <c r="J817" s="123"/>
    </row>
    <row r="818" spans="1:10">
      <c r="A818" s="110"/>
      <c r="B818" s="123"/>
      <c r="C818" s="123"/>
      <c r="D818" s="123"/>
      <c r="E818" s="123"/>
      <c r="F818" s="111"/>
      <c r="G818" s="111"/>
      <c r="H818" s="123"/>
      <c r="I818" s="123"/>
      <c r="J818" s="123"/>
    </row>
    <row r="819" spans="1:10">
      <c r="A819" s="110"/>
      <c r="B819" s="123"/>
      <c r="C819" s="123"/>
      <c r="D819" s="123"/>
      <c r="E819" s="123"/>
      <c r="F819" s="111"/>
      <c r="G819" s="111"/>
      <c r="H819" s="122"/>
      <c r="I819" s="123"/>
      <c r="J819" s="123"/>
    </row>
    <row r="820" spans="1:10">
      <c r="A820" s="110"/>
      <c r="B820" s="122"/>
      <c r="C820" s="123"/>
      <c r="D820" s="123"/>
      <c r="E820" s="123"/>
      <c r="F820" s="111"/>
      <c r="G820" s="111"/>
      <c r="H820" s="123"/>
      <c r="I820" s="123"/>
      <c r="J820" s="123"/>
    </row>
    <row r="821" spans="1:10">
      <c r="A821" s="110"/>
      <c r="B821" s="123"/>
      <c r="C821" s="123"/>
      <c r="D821" s="123"/>
      <c r="E821" s="123"/>
      <c r="F821" s="111"/>
      <c r="G821" s="111"/>
      <c r="H821" s="123"/>
      <c r="I821" s="123"/>
      <c r="J821" s="122"/>
    </row>
    <row r="822" spans="1:10">
      <c r="A822" s="110"/>
      <c r="B822" s="122"/>
      <c r="C822" s="123"/>
      <c r="D822" s="123"/>
      <c r="E822" s="123"/>
      <c r="F822" s="111"/>
      <c r="G822" s="111"/>
      <c r="H822" s="123"/>
      <c r="I822" s="123"/>
      <c r="J822" s="123"/>
    </row>
    <row r="823" spans="1:10">
      <c r="A823" s="110"/>
      <c r="B823" s="123"/>
      <c r="C823" s="123"/>
      <c r="D823" s="123"/>
      <c r="E823" s="123"/>
      <c r="F823" s="111"/>
      <c r="G823" s="111"/>
      <c r="H823" s="122"/>
      <c r="I823" s="123"/>
      <c r="J823" s="123"/>
    </row>
    <row r="824" spans="1:10">
      <c r="A824" s="110"/>
      <c r="B824" s="112"/>
      <c r="C824" s="112"/>
      <c r="D824" s="112"/>
      <c r="E824" s="112"/>
      <c r="F824" s="111"/>
      <c r="G824" s="111"/>
      <c r="H824" s="112"/>
      <c r="I824" s="112"/>
      <c r="J824" s="146"/>
    </row>
    <row r="825" spans="1:10">
      <c r="A825" s="110"/>
      <c r="B825" s="110"/>
      <c r="C825" s="110"/>
      <c r="D825" s="110"/>
      <c r="E825" s="110"/>
      <c r="F825" s="111"/>
      <c r="G825" s="111"/>
      <c r="H825" s="110"/>
      <c r="I825" s="110"/>
      <c r="J825" s="146"/>
    </row>
    <row r="826" spans="1:10">
      <c r="A826" s="110"/>
      <c r="B826" s="110"/>
      <c r="C826" s="110"/>
      <c r="D826" s="110"/>
      <c r="E826" s="110"/>
      <c r="F826" s="110"/>
      <c r="G826" s="111"/>
      <c r="H826" s="110"/>
      <c r="I826" s="110"/>
      <c r="J826" s="146"/>
    </row>
    <row r="827" spans="1:10">
      <c r="A827" s="110"/>
      <c r="B827" s="110"/>
      <c r="C827" s="110"/>
      <c r="D827" s="110"/>
      <c r="E827" s="110"/>
      <c r="F827" s="111"/>
      <c r="G827" s="111"/>
      <c r="H827" s="110"/>
      <c r="I827" s="110"/>
      <c r="J827" s="146"/>
    </row>
    <row r="828" spans="1:10">
      <c r="A828" s="110"/>
      <c r="B828" s="110"/>
      <c r="C828" s="110"/>
      <c r="D828" s="110"/>
      <c r="E828" s="110"/>
      <c r="F828" s="111"/>
      <c r="G828" s="111"/>
      <c r="H828" s="110"/>
      <c r="I828" s="110"/>
      <c r="J828" s="146"/>
    </row>
    <row r="829" spans="1:10">
      <c r="A829" s="110"/>
      <c r="B829" s="110"/>
      <c r="C829" s="110"/>
      <c r="D829" s="110"/>
      <c r="E829" s="110"/>
      <c r="F829" s="111"/>
      <c r="G829" s="111"/>
      <c r="H829" s="110"/>
      <c r="I829" s="110"/>
      <c r="J829" s="146"/>
    </row>
    <row r="830" spans="1:10">
      <c r="A830" s="110"/>
      <c r="B830" s="112"/>
      <c r="C830" s="112"/>
      <c r="D830" s="110"/>
      <c r="E830" s="112"/>
      <c r="F830" s="111"/>
      <c r="G830" s="111"/>
      <c r="H830" s="112"/>
      <c r="I830" s="112"/>
      <c r="J830" s="146"/>
    </row>
    <row r="831" spans="1:10">
      <c r="A831" s="110"/>
      <c r="B831" s="112"/>
      <c r="C831" s="112"/>
      <c r="D831" s="110"/>
      <c r="E831" s="112"/>
      <c r="F831" s="111"/>
      <c r="G831" s="111"/>
      <c r="H831" s="112"/>
      <c r="I831" s="112"/>
      <c r="J831" s="146"/>
    </row>
    <row r="832" spans="1:10">
      <c r="A832" s="110"/>
      <c r="B832" s="112"/>
      <c r="C832" s="112"/>
      <c r="D832" s="110"/>
      <c r="E832" s="112"/>
      <c r="F832" s="123"/>
      <c r="G832" s="111"/>
      <c r="H832" s="112"/>
      <c r="I832" s="112"/>
      <c r="J832" s="146"/>
    </row>
    <row r="833" spans="1:10">
      <c r="A833" s="110"/>
      <c r="B833" s="112"/>
      <c r="C833" s="112"/>
      <c r="D833" s="110"/>
      <c r="E833" s="112"/>
      <c r="F833" s="111"/>
      <c r="G833" s="111"/>
      <c r="H833" s="112"/>
      <c r="I833" s="112"/>
      <c r="J833" s="146"/>
    </row>
    <row r="834" spans="1:10">
      <c r="A834" s="110"/>
      <c r="B834" s="112"/>
      <c r="C834" s="112"/>
      <c r="D834" s="110"/>
      <c r="E834" s="112"/>
      <c r="F834" s="111"/>
      <c r="G834" s="111"/>
      <c r="H834" s="112"/>
      <c r="I834" s="112"/>
      <c r="J834" s="123"/>
    </row>
    <row r="835" spans="1:10">
      <c r="A835" s="110"/>
      <c r="B835" s="112"/>
      <c r="C835" s="112"/>
      <c r="D835" s="110"/>
      <c r="E835" s="112"/>
      <c r="F835" s="111"/>
      <c r="G835" s="111"/>
      <c r="H835" s="112"/>
      <c r="I835" s="112"/>
      <c r="J835" s="123"/>
    </row>
    <row r="836" spans="1:10">
      <c r="A836" s="110"/>
      <c r="B836" s="112"/>
      <c r="C836" s="112"/>
      <c r="D836" s="110"/>
      <c r="E836" s="112"/>
      <c r="F836" s="111"/>
      <c r="G836" s="111"/>
      <c r="H836" s="112"/>
      <c r="I836" s="112"/>
      <c r="J836" s="123"/>
    </row>
    <row r="837" spans="1:10">
      <c r="A837" s="110"/>
      <c r="B837" s="112"/>
      <c r="C837" s="112"/>
      <c r="D837" s="110"/>
      <c r="E837" s="112"/>
      <c r="F837" s="111"/>
      <c r="G837" s="111"/>
      <c r="H837" s="112"/>
      <c r="I837" s="112"/>
      <c r="J837" s="123"/>
    </row>
    <row r="838" spans="1:10">
      <c r="A838" s="110"/>
      <c r="B838" s="111"/>
      <c r="C838" s="112"/>
      <c r="D838" s="110"/>
      <c r="E838" s="111"/>
      <c r="F838" s="111"/>
      <c r="G838" s="111"/>
      <c r="H838" s="111"/>
      <c r="I838" s="112"/>
      <c r="J838" s="123"/>
    </row>
    <row r="839" spans="1:10">
      <c r="A839" s="110"/>
      <c r="B839" s="111"/>
      <c r="C839" s="112"/>
      <c r="D839" s="110"/>
      <c r="E839" s="111"/>
      <c r="F839" s="111"/>
      <c r="G839" s="111"/>
      <c r="H839" s="112"/>
      <c r="I839" s="112"/>
      <c r="J839" s="123"/>
    </row>
    <row r="840" spans="1:10">
      <c r="A840" s="110"/>
      <c r="B840" s="111"/>
      <c r="C840" s="112"/>
      <c r="D840" s="112"/>
      <c r="E840" s="111"/>
      <c r="F840" s="111"/>
      <c r="G840" s="111"/>
      <c r="H840" s="112"/>
      <c r="I840" s="112"/>
      <c r="J840" s="123"/>
    </row>
    <row r="841" spans="1:10">
      <c r="A841" s="110"/>
      <c r="B841" s="111"/>
      <c r="C841" s="112"/>
      <c r="D841" s="112"/>
      <c r="E841" s="111"/>
      <c r="F841" s="111"/>
      <c r="G841" s="111"/>
      <c r="H841" s="112"/>
      <c r="I841" s="112"/>
      <c r="J841" s="123"/>
    </row>
    <row r="842" spans="1:10">
      <c r="A842" s="110"/>
      <c r="B842" s="112"/>
      <c r="C842" s="112"/>
      <c r="D842" s="112"/>
      <c r="E842" s="112"/>
      <c r="F842" s="111"/>
      <c r="G842" s="111"/>
      <c r="H842" s="112"/>
      <c r="I842" s="112"/>
      <c r="J842" s="123"/>
    </row>
    <row r="843" spans="1:10">
      <c r="A843" s="110"/>
      <c r="B843" s="111"/>
      <c r="C843" s="111"/>
      <c r="D843" s="111"/>
      <c r="E843" s="111"/>
      <c r="F843" s="111"/>
      <c r="G843" s="111"/>
      <c r="H843" s="112"/>
      <c r="I843" s="112"/>
      <c r="J843" s="123"/>
    </row>
    <row r="844" spans="1:10">
      <c r="A844" s="110"/>
      <c r="B844" s="111"/>
      <c r="C844" s="111"/>
      <c r="D844" s="111"/>
      <c r="E844" s="111"/>
      <c r="F844" s="111"/>
      <c r="G844" s="111"/>
      <c r="H844" s="112"/>
      <c r="I844" s="112"/>
      <c r="J844" s="123"/>
    </row>
    <row r="845" spans="1:10">
      <c r="A845" s="110"/>
      <c r="B845" s="111"/>
      <c r="C845" s="111"/>
      <c r="D845" s="111"/>
      <c r="E845" s="111"/>
      <c r="F845" s="111"/>
      <c r="G845" s="111"/>
      <c r="H845" s="112"/>
      <c r="I845" s="112"/>
      <c r="J845" s="123"/>
    </row>
    <row r="846" spans="1:10">
      <c r="A846" s="110"/>
      <c r="B846" s="111"/>
      <c r="C846" s="111"/>
      <c r="D846" s="111"/>
      <c r="E846" s="111"/>
      <c r="F846" s="111"/>
      <c r="G846" s="111"/>
      <c r="H846" s="112"/>
      <c r="I846" s="112"/>
      <c r="J846" s="123"/>
    </row>
    <row r="847" spans="1:10">
      <c r="A847" s="110"/>
      <c r="B847" s="111"/>
      <c r="C847" s="111"/>
      <c r="D847" s="111"/>
      <c r="E847" s="111"/>
      <c r="F847" s="111"/>
      <c r="G847" s="111"/>
      <c r="H847" s="112"/>
      <c r="I847" s="112"/>
      <c r="J847" s="123"/>
    </row>
    <row r="848" spans="1:10">
      <c r="A848" s="110"/>
      <c r="B848" s="111"/>
      <c r="C848" s="111"/>
      <c r="D848" s="111"/>
      <c r="E848" s="111"/>
      <c r="F848" s="111"/>
      <c r="G848" s="111"/>
      <c r="H848" s="112"/>
      <c r="I848" s="112"/>
      <c r="J848" s="123"/>
    </row>
    <row r="849" spans="1:10">
      <c r="A849" s="110"/>
      <c r="B849" s="111"/>
      <c r="C849" s="112"/>
      <c r="D849" s="111"/>
      <c r="E849" s="112"/>
      <c r="F849" s="111"/>
      <c r="G849" s="111"/>
      <c r="H849" s="112"/>
      <c r="I849" s="112"/>
      <c r="J849" s="123"/>
    </row>
    <row r="850" spans="1:10">
      <c r="A850" s="110"/>
      <c r="B850" s="111"/>
      <c r="C850" s="112"/>
      <c r="D850" s="111"/>
      <c r="E850" s="112"/>
      <c r="F850" s="111"/>
      <c r="G850" s="111"/>
      <c r="H850" s="112"/>
      <c r="I850" s="112"/>
      <c r="J850" s="123"/>
    </row>
    <row r="851" spans="1:10">
      <c r="A851" s="110"/>
      <c r="B851" s="111"/>
      <c r="C851" s="112"/>
      <c r="D851" s="111"/>
      <c r="E851" s="112"/>
      <c r="F851" s="111"/>
      <c r="G851" s="111"/>
      <c r="H851" s="112"/>
      <c r="I851" s="112"/>
      <c r="J851" s="123"/>
    </row>
    <row r="852" spans="1:10">
      <c r="A852" s="110"/>
      <c r="B852" s="111"/>
      <c r="C852" s="112"/>
      <c r="D852" s="111"/>
      <c r="E852" s="112"/>
      <c r="F852" s="111"/>
      <c r="G852" s="111"/>
      <c r="H852" s="112"/>
      <c r="I852" s="112"/>
      <c r="J852" s="123"/>
    </row>
    <row r="853" spans="1:10">
      <c r="A853" s="110"/>
      <c r="B853" s="112"/>
      <c r="C853" s="112"/>
      <c r="D853" s="111"/>
      <c r="E853" s="112"/>
      <c r="F853" s="111"/>
      <c r="G853" s="111"/>
      <c r="H853" s="112"/>
      <c r="I853" s="112"/>
      <c r="J853" s="123"/>
    </row>
    <row r="854" spans="1:10">
      <c r="A854" s="110"/>
      <c r="B854" s="112"/>
      <c r="C854" s="112"/>
      <c r="D854" s="111"/>
      <c r="E854" s="112"/>
      <c r="F854" s="111"/>
      <c r="G854" s="111"/>
      <c r="H854" s="112"/>
      <c r="I854" s="112"/>
      <c r="J854" s="123"/>
    </row>
    <row r="855" spans="1:10">
      <c r="A855" s="110"/>
      <c r="B855" s="112"/>
      <c r="C855" s="112"/>
      <c r="D855" s="111"/>
      <c r="E855" s="112"/>
      <c r="F855" s="111"/>
      <c r="G855" s="111"/>
      <c r="H855" s="112"/>
      <c r="I855" s="112"/>
      <c r="J855" s="123"/>
    </row>
    <row r="856" spans="1:10">
      <c r="A856" s="110"/>
      <c r="B856" s="112"/>
      <c r="C856" s="112"/>
      <c r="D856" s="111"/>
      <c r="E856" s="112"/>
      <c r="F856" s="111"/>
      <c r="G856" s="111"/>
      <c r="H856" s="112"/>
      <c r="I856" s="112"/>
      <c r="J856" s="123"/>
    </row>
    <row r="857" spans="1:10">
      <c r="A857" s="110"/>
      <c r="B857" s="112"/>
      <c r="C857" s="112"/>
      <c r="D857" s="111"/>
      <c r="E857" s="112"/>
      <c r="F857" s="111"/>
      <c r="G857" s="111"/>
      <c r="H857" s="112"/>
      <c r="I857" s="112"/>
      <c r="J857" s="123"/>
    </row>
    <row r="858" spans="1:10">
      <c r="A858" s="110"/>
      <c r="B858" s="112"/>
      <c r="C858" s="112"/>
      <c r="D858" s="111"/>
      <c r="E858" s="112"/>
      <c r="F858" s="111"/>
      <c r="G858" s="111"/>
      <c r="H858" s="112"/>
      <c r="I858" s="112"/>
      <c r="J858" s="123"/>
    </row>
    <row r="859" spans="1:10">
      <c r="A859" s="110"/>
      <c r="B859" s="112"/>
      <c r="C859" s="112"/>
      <c r="D859" s="111"/>
      <c r="E859" s="112"/>
      <c r="F859" s="111"/>
      <c r="G859" s="111"/>
      <c r="H859" s="112"/>
      <c r="I859" s="112"/>
      <c r="J859" s="123"/>
    </row>
    <row r="860" spans="1:10">
      <c r="A860" s="110"/>
      <c r="B860" s="112"/>
      <c r="C860" s="112"/>
      <c r="D860" s="111"/>
      <c r="E860" s="112"/>
      <c r="F860" s="111"/>
      <c r="G860" s="111"/>
      <c r="H860" s="112"/>
      <c r="I860" s="112"/>
      <c r="J860" s="123"/>
    </row>
    <row r="861" spans="1:10">
      <c r="A861" s="110"/>
      <c r="B861" s="122"/>
      <c r="C861" s="123"/>
      <c r="D861" s="111"/>
      <c r="E861" s="123"/>
      <c r="F861" s="111"/>
      <c r="G861" s="111"/>
      <c r="H861" s="123"/>
      <c r="I861" s="123"/>
      <c r="J861" s="123"/>
    </row>
    <row r="862" spans="1:10">
      <c r="A862" s="110"/>
      <c r="B862" s="122"/>
      <c r="C862" s="123"/>
      <c r="D862" s="111"/>
      <c r="E862" s="123"/>
      <c r="F862" s="111"/>
      <c r="G862" s="111"/>
      <c r="H862" s="123"/>
      <c r="I862" s="123"/>
      <c r="J862" s="123"/>
    </row>
    <row r="863" spans="1:10">
      <c r="A863" s="110"/>
      <c r="B863" s="122"/>
      <c r="C863" s="123"/>
      <c r="D863" s="111"/>
      <c r="E863" s="123"/>
      <c r="F863" s="122"/>
      <c r="G863" s="111"/>
      <c r="H863" s="123"/>
      <c r="I863" s="123"/>
      <c r="J863" s="123"/>
    </row>
    <row r="864" spans="1:10">
      <c r="A864" s="110"/>
      <c r="B864" s="123"/>
      <c r="C864" s="123"/>
      <c r="D864" s="123"/>
      <c r="E864" s="123"/>
      <c r="F864" s="111"/>
      <c r="G864" s="111"/>
      <c r="H864" s="123"/>
      <c r="I864" s="123"/>
      <c r="J864" s="134"/>
    </row>
    <row r="865" spans="1:10">
      <c r="A865" s="110"/>
      <c r="B865" s="112"/>
      <c r="C865" s="112"/>
      <c r="D865" s="123"/>
      <c r="E865" s="112"/>
      <c r="F865" s="111"/>
      <c r="G865" s="111"/>
      <c r="H865" s="112"/>
      <c r="I865" s="112"/>
      <c r="J865" s="134"/>
    </row>
    <row r="866" spans="1:10">
      <c r="A866" s="110"/>
      <c r="B866" s="123"/>
      <c r="C866" s="123"/>
      <c r="D866" s="123"/>
      <c r="E866" s="123"/>
      <c r="F866" s="111"/>
      <c r="G866" s="111"/>
      <c r="H866" s="123"/>
      <c r="I866" s="123"/>
      <c r="J866" s="123"/>
    </row>
    <row r="867" spans="1:10">
      <c r="A867" s="110"/>
      <c r="B867" s="123"/>
      <c r="C867" s="123"/>
      <c r="D867" s="123"/>
      <c r="E867" s="123"/>
      <c r="F867" s="111"/>
      <c r="G867" s="111"/>
      <c r="H867" s="123"/>
      <c r="I867" s="123"/>
      <c r="J867" s="123"/>
    </row>
    <row r="868" s="188" customFormat="1" spans="1:10">
      <c r="A868" s="110"/>
      <c r="B868" s="123"/>
      <c r="C868" s="123"/>
      <c r="D868" s="123"/>
      <c r="E868" s="123"/>
      <c r="F868" s="111"/>
      <c r="G868" s="111"/>
      <c r="H868" s="123"/>
      <c r="I868" s="123"/>
      <c r="J868" s="123"/>
    </row>
    <row r="869" s="188" customFormat="1" spans="1:10">
      <c r="A869" s="110"/>
      <c r="B869" s="123"/>
      <c r="C869" s="123"/>
      <c r="D869" s="123"/>
      <c r="E869" s="123"/>
      <c r="F869" s="111"/>
      <c r="G869" s="111"/>
      <c r="H869" s="123"/>
      <c r="I869" s="123"/>
      <c r="J869" s="123"/>
    </row>
    <row r="870" s="188" customFormat="1" spans="1:10">
      <c r="A870" s="110"/>
      <c r="B870" s="123"/>
      <c r="C870" s="123"/>
      <c r="D870" s="123"/>
      <c r="E870" s="123"/>
      <c r="F870" s="111"/>
      <c r="G870" s="111"/>
      <c r="H870" s="123"/>
      <c r="I870" s="123"/>
      <c r="J870" s="123"/>
    </row>
    <row r="871" s="188" customFormat="1" spans="1:10">
      <c r="A871" s="110"/>
      <c r="B871" s="123"/>
      <c r="C871" s="123"/>
      <c r="D871" s="123"/>
      <c r="E871" s="123"/>
      <c r="F871" s="111"/>
      <c r="G871" s="111"/>
      <c r="H871" s="123"/>
      <c r="I871" s="123"/>
      <c r="J871" s="123"/>
    </row>
    <row r="872" s="188" customFormat="1" spans="1:10">
      <c r="A872" s="110"/>
      <c r="B872" s="123"/>
      <c r="C872" s="123"/>
      <c r="D872" s="123"/>
      <c r="E872" s="123"/>
      <c r="F872" s="111"/>
      <c r="G872" s="111"/>
      <c r="H872" s="123"/>
      <c r="I872" s="123"/>
      <c r="J872" s="123"/>
    </row>
    <row r="873" s="188" customFormat="1" spans="1:10">
      <c r="A873" s="110"/>
      <c r="B873" s="123"/>
      <c r="C873" s="123"/>
      <c r="D873" s="123"/>
      <c r="E873" s="123"/>
      <c r="F873" s="111"/>
      <c r="G873" s="111"/>
      <c r="H873" s="123"/>
      <c r="I873" s="123"/>
      <c r="J873" s="123"/>
    </row>
    <row r="874" s="188" customFormat="1" spans="1:10">
      <c r="A874" s="110"/>
      <c r="B874" s="123"/>
      <c r="C874" s="123"/>
      <c r="D874" s="123"/>
      <c r="E874" s="123"/>
      <c r="F874" s="111"/>
      <c r="G874" s="111"/>
      <c r="H874" s="123"/>
      <c r="I874" s="123"/>
      <c r="J874" s="123"/>
    </row>
    <row r="875" s="188" customFormat="1" spans="1:10">
      <c r="A875" s="110"/>
      <c r="B875" s="112"/>
      <c r="C875" s="112"/>
      <c r="D875" s="123"/>
      <c r="E875" s="112"/>
      <c r="F875" s="111"/>
      <c r="G875" s="111"/>
      <c r="H875" s="112"/>
      <c r="I875" s="112"/>
      <c r="J875" s="112"/>
    </row>
    <row r="876" s="188" customFormat="1" spans="1:10">
      <c r="A876" s="110"/>
      <c r="B876" s="112"/>
      <c r="C876" s="112"/>
      <c r="D876" s="123"/>
      <c r="E876" s="112"/>
      <c r="F876" s="112"/>
      <c r="G876" s="111"/>
      <c r="H876" s="112"/>
      <c r="I876" s="112"/>
      <c r="J876" s="112"/>
    </row>
    <row r="877" spans="1:10">
      <c r="A877" s="110"/>
      <c r="B877" s="112"/>
      <c r="C877" s="112"/>
      <c r="D877" s="123"/>
      <c r="E877" s="112"/>
      <c r="F877" s="111"/>
      <c r="G877" s="111"/>
      <c r="H877" s="112"/>
      <c r="I877" s="112"/>
      <c r="J877" s="112"/>
    </row>
    <row r="878" spans="1:10">
      <c r="A878" s="110"/>
      <c r="B878" s="123"/>
      <c r="C878" s="123"/>
      <c r="D878" s="123"/>
      <c r="E878" s="123"/>
      <c r="F878" s="111"/>
      <c r="G878" s="111"/>
      <c r="H878" s="123"/>
      <c r="I878" s="123"/>
      <c r="J878" s="123"/>
    </row>
    <row r="879" spans="1:10">
      <c r="A879" s="110"/>
      <c r="B879" s="123"/>
      <c r="C879" s="123"/>
      <c r="D879" s="123"/>
      <c r="E879" s="123"/>
      <c r="F879" s="111"/>
      <c r="G879" s="111"/>
      <c r="H879" s="123"/>
      <c r="I879" s="123"/>
      <c r="J879" s="123"/>
    </row>
    <row r="880" spans="1:10">
      <c r="A880" s="110"/>
      <c r="B880" s="111"/>
      <c r="C880" s="123"/>
      <c r="D880" s="123"/>
      <c r="E880" s="123"/>
      <c r="F880" s="111"/>
      <c r="G880" s="111"/>
      <c r="H880" s="123"/>
      <c r="I880" s="123"/>
      <c r="J880" s="123"/>
    </row>
    <row r="881" spans="1:10">
      <c r="A881" s="110"/>
      <c r="B881" s="111"/>
      <c r="C881" s="123"/>
      <c r="D881" s="123"/>
      <c r="E881" s="123"/>
      <c r="F881" s="111"/>
      <c r="G881" s="111"/>
      <c r="H881" s="123"/>
      <c r="I881" s="123"/>
      <c r="J881" s="123"/>
    </row>
    <row r="882" spans="1:10">
      <c r="A882" s="110"/>
      <c r="B882" s="122"/>
      <c r="C882" s="123"/>
      <c r="D882" s="123"/>
      <c r="E882" s="123"/>
      <c r="F882" s="111"/>
      <c r="G882" s="111"/>
      <c r="H882" s="123"/>
      <c r="I882" s="123"/>
      <c r="J882" s="123"/>
    </row>
    <row r="883" spans="1:10">
      <c r="A883" s="110"/>
      <c r="B883" s="122"/>
      <c r="C883" s="123"/>
      <c r="D883" s="123"/>
      <c r="E883" s="123"/>
      <c r="F883" s="111"/>
      <c r="G883" s="111"/>
      <c r="H883" s="123"/>
      <c r="I883" s="123"/>
      <c r="J883" s="123"/>
    </row>
    <row r="884" spans="1:10">
      <c r="A884" s="110"/>
      <c r="B884" s="123"/>
      <c r="C884" s="123"/>
      <c r="D884" s="123"/>
      <c r="E884" s="123"/>
      <c r="F884" s="111"/>
      <c r="G884" s="111"/>
      <c r="H884" s="123"/>
      <c r="I884" s="123"/>
      <c r="J884" s="123"/>
    </row>
    <row r="885" spans="1:10">
      <c r="A885" s="110"/>
      <c r="B885" s="123"/>
      <c r="C885" s="123"/>
      <c r="D885" s="123"/>
      <c r="E885" s="123"/>
      <c r="F885" s="111"/>
      <c r="G885" s="111"/>
      <c r="H885" s="123"/>
      <c r="I885" s="123"/>
      <c r="J885" s="123"/>
    </row>
    <row r="886" spans="1:10">
      <c r="A886" s="110"/>
      <c r="B886" s="123"/>
      <c r="C886" s="123"/>
      <c r="D886" s="123"/>
      <c r="E886" s="123"/>
      <c r="F886" s="111"/>
      <c r="G886" s="111"/>
      <c r="H886" s="123"/>
      <c r="I886" s="123"/>
      <c r="J886" s="123"/>
    </row>
    <row r="887" spans="1:10">
      <c r="A887" s="110"/>
      <c r="B887" s="123"/>
      <c r="C887" s="123"/>
      <c r="D887" s="123"/>
      <c r="E887" s="123"/>
      <c r="F887" s="111"/>
      <c r="G887" s="111"/>
      <c r="H887" s="123"/>
      <c r="I887" s="123"/>
      <c r="J887" s="123"/>
    </row>
    <row r="888" spans="1:10">
      <c r="A888" s="110"/>
      <c r="B888" s="123"/>
      <c r="C888" s="123"/>
      <c r="D888" s="123"/>
      <c r="E888" s="123"/>
      <c r="F888" s="111"/>
      <c r="G888" s="111"/>
      <c r="H888" s="123"/>
      <c r="I888" s="123"/>
      <c r="J888" s="123"/>
    </row>
    <row r="889" spans="1:10">
      <c r="A889" s="110"/>
      <c r="B889" s="123"/>
      <c r="C889" s="123"/>
      <c r="D889" s="123"/>
      <c r="E889" s="123"/>
      <c r="F889" s="111"/>
      <c r="G889" s="111"/>
      <c r="H889" s="123"/>
      <c r="I889" s="123"/>
      <c r="J889" s="123"/>
    </row>
    <row r="890" spans="1:10">
      <c r="A890" s="110"/>
      <c r="B890" s="123"/>
      <c r="C890" s="123"/>
      <c r="D890" s="123"/>
      <c r="E890" s="123"/>
      <c r="F890" s="111"/>
      <c r="G890" s="111"/>
      <c r="H890" s="123"/>
      <c r="I890" s="123"/>
      <c r="J890" s="123"/>
    </row>
    <row r="891" spans="1:10">
      <c r="A891" s="110"/>
      <c r="B891" s="123"/>
      <c r="C891" s="123"/>
      <c r="D891" s="123"/>
      <c r="E891" s="123"/>
      <c r="F891" s="111"/>
      <c r="G891" s="111"/>
      <c r="H891" s="123"/>
      <c r="I891" s="123"/>
      <c r="J891" s="123"/>
    </row>
    <row r="892" spans="1:10">
      <c r="A892" s="110"/>
      <c r="B892" s="123"/>
      <c r="C892" s="123"/>
      <c r="D892" s="123"/>
      <c r="E892" s="123"/>
      <c r="F892" s="111"/>
      <c r="G892" s="111"/>
      <c r="H892" s="123"/>
      <c r="I892" s="123"/>
      <c r="J892" s="123"/>
    </row>
    <row r="893" spans="1:10">
      <c r="A893" s="110"/>
      <c r="B893" s="123"/>
      <c r="C893" s="123"/>
      <c r="D893" s="123"/>
      <c r="E893" s="123"/>
      <c r="F893" s="111"/>
      <c r="G893" s="111"/>
      <c r="H893" s="123"/>
      <c r="I893" s="123"/>
      <c r="J893" s="123"/>
    </row>
    <row r="894" spans="1:10">
      <c r="A894" s="110"/>
      <c r="B894" s="123"/>
      <c r="C894" s="123"/>
      <c r="D894" s="123"/>
      <c r="E894" s="123"/>
      <c r="F894" s="111"/>
      <c r="G894" s="111"/>
      <c r="H894" s="123"/>
      <c r="I894" s="123"/>
      <c r="J894" s="123"/>
    </row>
    <row r="895" spans="1:10">
      <c r="A895" s="110"/>
      <c r="B895" s="123"/>
      <c r="C895" s="123"/>
      <c r="D895" s="123"/>
      <c r="E895" s="123"/>
      <c r="F895" s="111"/>
      <c r="G895" s="111"/>
      <c r="H895" s="123"/>
      <c r="I895" s="123"/>
      <c r="J895" s="123"/>
    </row>
    <row r="896" spans="1:10">
      <c r="A896" s="110"/>
      <c r="B896" s="123"/>
      <c r="C896" s="123"/>
      <c r="D896" s="123"/>
      <c r="E896" s="123"/>
      <c r="F896" s="111"/>
      <c r="G896" s="111"/>
      <c r="H896" s="123"/>
      <c r="I896" s="123"/>
      <c r="J896" s="123"/>
    </row>
    <row r="897" spans="1:10">
      <c r="A897" s="110"/>
      <c r="B897" s="123"/>
      <c r="C897" s="123"/>
      <c r="D897" s="123"/>
      <c r="E897" s="123"/>
      <c r="F897" s="111"/>
      <c r="G897" s="111"/>
      <c r="H897" s="123"/>
      <c r="I897" s="123"/>
      <c r="J897" s="123"/>
    </row>
    <row r="898" spans="1:10">
      <c r="A898" s="110"/>
      <c r="B898" s="123"/>
      <c r="C898" s="123"/>
      <c r="D898" s="123"/>
      <c r="E898" s="123"/>
      <c r="F898" s="111"/>
      <c r="G898" s="111"/>
      <c r="H898" s="123"/>
      <c r="I898" s="123"/>
      <c r="J898" s="123"/>
    </row>
    <row r="899" spans="1:10">
      <c r="A899" s="110"/>
      <c r="B899" s="122"/>
      <c r="C899" s="112"/>
      <c r="D899" s="123"/>
      <c r="E899" s="122"/>
      <c r="F899" s="111"/>
      <c r="G899" s="111"/>
      <c r="H899" s="123"/>
      <c r="I899" s="123"/>
      <c r="J899" s="123"/>
    </row>
    <row r="900" spans="1:10">
      <c r="A900" s="110"/>
      <c r="B900" s="122"/>
      <c r="C900" s="112"/>
      <c r="D900" s="123"/>
      <c r="E900" s="122"/>
      <c r="F900" s="111"/>
      <c r="G900" s="111"/>
      <c r="H900" s="123"/>
      <c r="I900" s="123"/>
      <c r="J900" s="123"/>
    </row>
    <row r="901" spans="1:10">
      <c r="A901" s="110"/>
      <c r="B901" s="122"/>
      <c r="C901" s="112"/>
      <c r="D901" s="123"/>
      <c r="E901" s="122"/>
      <c r="F901" s="111"/>
      <c r="G901" s="111"/>
      <c r="H901" s="123"/>
      <c r="I901" s="123"/>
      <c r="J901" s="123"/>
    </row>
    <row r="902" spans="1:10">
      <c r="A902" s="110"/>
      <c r="B902" s="111"/>
      <c r="C902" s="112"/>
      <c r="D902" s="123"/>
      <c r="E902" s="111"/>
      <c r="F902" s="111"/>
      <c r="G902" s="111"/>
      <c r="H902" s="123"/>
      <c r="I902" s="123"/>
      <c r="J902" s="123"/>
    </row>
    <row r="903" s="179" customFormat="1" spans="1:10">
      <c r="A903" s="110"/>
      <c r="B903" s="134"/>
      <c r="C903" s="112"/>
      <c r="D903" s="123"/>
      <c r="E903" s="134"/>
      <c r="F903" s="123"/>
      <c r="G903" s="111"/>
      <c r="H903" s="123"/>
      <c r="I903" s="123"/>
      <c r="J903" s="134"/>
    </row>
    <row r="904" spans="1:10">
      <c r="A904" s="110"/>
      <c r="B904" s="134"/>
      <c r="C904" s="112"/>
      <c r="D904" s="123"/>
      <c r="E904" s="134"/>
      <c r="F904" s="111"/>
      <c r="G904" s="134"/>
      <c r="H904" s="134"/>
      <c r="I904" s="134"/>
      <c r="J904" s="134"/>
    </row>
    <row r="905" spans="1:10">
      <c r="A905" s="110"/>
      <c r="B905" s="134"/>
      <c r="C905" s="112"/>
      <c r="D905" s="123"/>
      <c r="E905" s="134"/>
      <c r="F905" s="111"/>
      <c r="G905" s="134"/>
      <c r="H905" s="134"/>
      <c r="I905" s="134"/>
      <c r="J905" s="134"/>
    </row>
    <row r="906" spans="1:10">
      <c r="A906" s="110"/>
      <c r="B906" s="134"/>
      <c r="C906" s="112"/>
      <c r="D906" s="123"/>
      <c r="E906" s="134"/>
      <c r="F906" s="111"/>
      <c r="G906" s="134"/>
      <c r="H906" s="134"/>
      <c r="I906" s="134"/>
      <c r="J906" s="134"/>
    </row>
    <row r="907" spans="1:10">
      <c r="A907" s="110"/>
      <c r="B907" s="123"/>
      <c r="C907" s="112"/>
      <c r="D907" s="123"/>
      <c r="E907" s="123"/>
      <c r="F907" s="111"/>
      <c r="G907" s="111"/>
      <c r="H907" s="123"/>
      <c r="I907" s="123"/>
      <c r="J907" s="123"/>
    </row>
    <row r="908" spans="1:10">
      <c r="A908" s="110"/>
      <c r="B908" s="122"/>
      <c r="C908" s="122"/>
      <c r="D908" s="123"/>
      <c r="E908" s="122"/>
      <c r="F908" s="111"/>
      <c r="G908" s="111"/>
      <c r="H908" s="123"/>
      <c r="I908" s="122"/>
      <c r="J908" s="122"/>
    </row>
    <row r="909" spans="1:10">
      <c r="A909" s="110"/>
      <c r="B909" s="122"/>
      <c r="C909" s="122"/>
      <c r="D909" s="123"/>
      <c r="E909" s="122"/>
      <c r="F909" s="111"/>
      <c r="G909" s="111"/>
      <c r="H909" s="123"/>
      <c r="I909" s="122"/>
      <c r="J909" s="122"/>
    </row>
    <row r="910" spans="1:10">
      <c r="A910" s="110"/>
      <c r="B910" s="122"/>
      <c r="C910" s="122"/>
      <c r="D910" s="123"/>
      <c r="E910" s="122"/>
      <c r="F910" s="111"/>
      <c r="G910" s="111"/>
      <c r="H910" s="123"/>
      <c r="I910" s="123"/>
      <c r="J910" s="122"/>
    </row>
    <row r="911" spans="1:10">
      <c r="A911" s="110"/>
      <c r="B911" s="122"/>
      <c r="C911" s="122"/>
      <c r="D911" s="123"/>
      <c r="E911" s="122"/>
      <c r="F911" s="111"/>
      <c r="G911" s="111"/>
      <c r="H911" s="123"/>
      <c r="I911" s="123"/>
      <c r="J911" s="122"/>
    </row>
    <row r="912" spans="1:10">
      <c r="A912" s="110"/>
      <c r="B912" s="122"/>
      <c r="C912" s="122"/>
      <c r="D912" s="123"/>
      <c r="E912" s="122"/>
      <c r="F912" s="111"/>
      <c r="G912" s="111"/>
      <c r="H912" s="123"/>
      <c r="I912" s="123"/>
      <c r="J912" s="122"/>
    </row>
    <row r="913" spans="1:10">
      <c r="A913" s="110"/>
      <c r="B913" s="122"/>
      <c r="C913" s="123"/>
      <c r="D913" s="122"/>
      <c r="E913" s="122"/>
      <c r="F913" s="111"/>
      <c r="G913" s="111"/>
      <c r="H913" s="123"/>
      <c r="I913" s="123"/>
      <c r="J913" s="122"/>
    </row>
    <row r="914" spans="1:10">
      <c r="A914" s="110"/>
      <c r="B914" s="122"/>
      <c r="C914" s="123"/>
      <c r="D914" s="122"/>
      <c r="E914" s="122"/>
      <c r="F914" s="111"/>
      <c r="G914" s="111"/>
      <c r="H914" s="123"/>
      <c r="I914" s="123"/>
      <c r="J914" s="122"/>
    </row>
    <row r="915" spans="1:10">
      <c r="A915" s="110"/>
      <c r="B915" s="122"/>
      <c r="C915" s="123"/>
      <c r="D915" s="122"/>
      <c r="E915" s="122"/>
      <c r="F915" s="111"/>
      <c r="G915" s="111"/>
      <c r="H915" s="123"/>
      <c r="I915" s="123"/>
      <c r="J915" s="122"/>
    </row>
    <row r="916" spans="1:10">
      <c r="A916" s="110"/>
      <c r="B916" s="122"/>
      <c r="C916" s="123"/>
      <c r="D916" s="122"/>
      <c r="E916" s="122"/>
      <c r="F916" s="111"/>
      <c r="G916" s="111"/>
      <c r="H916" s="123"/>
      <c r="I916" s="123"/>
      <c r="J916" s="122"/>
    </row>
    <row r="917" spans="1:10">
      <c r="A917" s="110"/>
      <c r="B917" s="122"/>
      <c r="C917" s="123"/>
      <c r="D917" s="122"/>
      <c r="E917" s="122"/>
      <c r="F917" s="111"/>
      <c r="G917" s="111"/>
      <c r="H917" s="123"/>
      <c r="I917" s="123"/>
      <c r="J917" s="122"/>
    </row>
    <row r="918" spans="1:10">
      <c r="A918" s="110"/>
      <c r="B918" s="122"/>
      <c r="C918" s="123"/>
      <c r="D918" s="122"/>
      <c r="E918" s="122"/>
      <c r="F918" s="111"/>
      <c r="G918" s="111"/>
      <c r="H918" s="123"/>
      <c r="I918" s="123"/>
      <c r="J918" s="122"/>
    </row>
    <row r="919" spans="1:10">
      <c r="A919" s="110"/>
      <c r="B919" s="122"/>
      <c r="C919" s="123"/>
      <c r="D919" s="122"/>
      <c r="E919" s="122"/>
      <c r="F919" s="111"/>
      <c r="G919" s="111"/>
      <c r="H919" s="123"/>
      <c r="I919" s="123"/>
      <c r="J919" s="122"/>
    </row>
    <row r="920" spans="1:10">
      <c r="A920" s="110"/>
      <c r="B920" s="122"/>
      <c r="C920" s="123"/>
      <c r="D920" s="122"/>
      <c r="E920" s="122"/>
      <c r="F920" s="111"/>
      <c r="G920" s="111"/>
      <c r="H920" s="123"/>
      <c r="I920" s="123"/>
      <c r="J920" s="122"/>
    </row>
    <row r="921" spans="1:10">
      <c r="A921" s="110"/>
      <c r="B921" s="122"/>
      <c r="C921" s="123"/>
      <c r="D921" s="122"/>
      <c r="E921" s="122"/>
      <c r="F921" s="111"/>
      <c r="G921" s="111"/>
      <c r="H921" s="123"/>
      <c r="I921" s="123"/>
      <c r="J921" s="122"/>
    </row>
    <row r="922" spans="1:10">
      <c r="A922" s="110"/>
      <c r="B922" s="122"/>
      <c r="C922" s="123"/>
      <c r="D922" s="122"/>
      <c r="E922" s="122"/>
      <c r="F922" s="111"/>
      <c r="G922" s="111"/>
      <c r="H922" s="123"/>
      <c r="I922" s="123"/>
      <c r="J922" s="122"/>
    </row>
    <row r="923" spans="1:10">
      <c r="A923" s="110"/>
      <c r="B923" s="122"/>
      <c r="C923" s="123"/>
      <c r="D923" s="122"/>
      <c r="E923" s="122"/>
      <c r="F923" s="111"/>
      <c r="G923" s="111"/>
      <c r="H923" s="123"/>
      <c r="I923" s="123"/>
      <c r="J923" s="122"/>
    </row>
    <row r="924" spans="1:10">
      <c r="A924" s="110"/>
      <c r="B924" s="122"/>
      <c r="C924" s="123"/>
      <c r="D924" s="122"/>
      <c r="E924" s="122"/>
      <c r="F924" s="111"/>
      <c r="G924" s="111"/>
      <c r="H924" s="123"/>
      <c r="I924" s="123"/>
      <c r="J924" s="122"/>
    </row>
    <row r="925" spans="1:10">
      <c r="A925" s="110"/>
      <c r="B925" s="122"/>
      <c r="C925" s="123"/>
      <c r="D925" s="122"/>
      <c r="E925" s="122"/>
      <c r="F925" s="111"/>
      <c r="G925" s="111"/>
      <c r="H925" s="123"/>
      <c r="I925" s="123"/>
      <c r="J925" s="122"/>
    </row>
    <row r="926" s="178" customFormat="1" spans="1:10">
      <c r="A926" s="110"/>
      <c r="B926" s="112"/>
      <c r="C926" s="112"/>
      <c r="D926" s="112"/>
      <c r="E926" s="112"/>
      <c r="F926" s="111"/>
      <c r="G926" s="111"/>
      <c r="H926" s="112"/>
      <c r="I926" s="112"/>
      <c r="J926" s="110"/>
    </row>
    <row r="927" s="178" customFormat="1" spans="1:10">
      <c r="A927" s="110"/>
      <c r="B927" s="112"/>
      <c r="C927" s="112"/>
      <c r="D927" s="112"/>
      <c r="E927" s="112"/>
      <c r="F927" s="111"/>
      <c r="G927" s="111"/>
      <c r="H927" s="112"/>
      <c r="I927" s="112"/>
      <c r="J927" s="110"/>
    </row>
    <row r="928" s="178" customFormat="1" spans="1:10">
      <c r="A928" s="110"/>
      <c r="B928" s="112"/>
      <c r="C928" s="112"/>
      <c r="D928" s="112"/>
      <c r="E928" s="112"/>
      <c r="F928" s="123"/>
      <c r="G928" s="111"/>
      <c r="H928" s="112"/>
      <c r="I928" s="112"/>
      <c r="J928" s="110"/>
    </row>
    <row r="929" spans="1:10">
      <c r="A929" s="110"/>
      <c r="B929" s="112"/>
      <c r="C929" s="112"/>
      <c r="D929" s="112"/>
      <c r="E929" s="112"/>
      <c r="F929" s="111"/>
      <c r="G929" s="111"/>
      <c r="H929" s="112"/>
      <c r="I929" s="112"/>
      <c r="J929" s="112"/>
    </row>
    <row r="930" spans="1:10">
      <c r="A930" s="110"/>
      <c r="B930" s="112"/>
      <c r="C930" s="112"/>
      <c r="D930" s="112"/>
      <c r="E930" s="112"/>
      <c r="F930" s="111"/>
      <c r="G930" s="111"/>
      <c r="H930" s="112"/>
      <c r="I930" s="112"/>
      <c r="J930" s="112"/>
    </row>
    <row r="931" s="179" customFormat="1" spans="1:10">
      <c r="A931" s="110"/>
      <c r="B931" s="112"/>
      <c r="C931" s="112"/>
      <c r="D931" s="112"/>
      <c r="E931" s="112"/>
      <c r="F931" s="111"/>
      <c r="G931" s="111"/>
      <c r="H931" s="112"/>
      <c r="I931" s="112"/>
      <c r="J931" s="112"/>
    </row>
    <row r="932" s="179" customFormat="1" spans="1:10">
      <c r="A932" s="110"/>
      <c r="B932" s="112"/>
      <c r="C932" s="112"/>
      <c r="D932" s="112"/>
      <c r="E932" s="112"/>
      <c r="F932" s="111"/>
      <c r="G932" s="111"/>
      <c r="H932" s="112"/>
      <c r="I932" s="112"/>
      <c r="J932" s="112"/>
    </row>
    <row r="933" s="178" customFormat="1" spans="1:10">
      <c r="A933" s="110"/>
      <c r="B933" s="112"/>
      <c r="C933" s="112"/>
      <c r="D933" s="112"/>
      <c r="E933" s="112"/>
      <c r="F933" s="111"/>
      <c r="G933" s="111"/>
      <c r="H933" s="112"/>
      <c r="I933" s="112"/>
      <c r="J933" s="110"/>
    </row>
    <row r="934" s="178" customFormat="1" spans="1:10">
      <c r="A934" s="110"/>
      <c r="B934" s="112"/>
      <c r="C934" s="112"/>
      <c r="D934" s="112"/>
      <c r="E934" s="112"/>
      <c r="F934" s="111"/>
      <c r="G934" s="111"/>
      <c r="H934" s="112"/>
      <c r="I934" s="112"/>
      <c r="J934" s="110"/>
    </row>
    <row r="935" s="178" customFormat="1" spans="1:10">
      <c r="A935" s="110"/>
      <c r="B935" s="112"/>
      <c r="C935" s="112"/>
      <c r="D935" s="112"/>
      <c r="E935" s="112"/>
      <c r="F935" s="111"/>
      <c r="G935" s="111"/>
      <c r="H935" s="112"/>
      <c r="I935" s="112"/>
      <c r="J935" s="110"/>
    </row>
    <row r="936" s="179" customFormat="1" spans="1:10">
      <c r="A936" s="110"/>
      <c r="B936" s="112"/>
      <c r="C936" s="112"/>
      <c r="D936" s="112"/>
      <c r="E936" s="112"/>
      <c r="F936" s="111"/>
      <c r="G936" s="111"/>
      <c r="H936" s="112"/>
      <c r="I936" s="112"/>
      <c r="J936" s="112"/>
    </row>
    <row r="937" spans="1:10">
      <c r="A937" s="110"/>
      <c r="B937" s="112"/>
      <c r="C937" s="112"/>
      <c r="D937" s="112"/>
      <c r="E937" s="112"/>
      <c r="F937" s="111"/>
      <c r="G937" s="111"/>
      <c r="H937" s="112"/>
      <c r="I937" s="112"/>
      <c r="J937" s="112"/>
    </row>
    <row r="938" spans="1:10">
      <c r="A938" s="110"/>
      <c r="B938" s="112"/>
      <c r="C938" s="112"/>
      <c r="D938" s="112"/>
      <c r="E938" s="112"/>
      <c r="F938" s="111"/>
      <c r="G938" s="111"/>
      <c r="H938" s="112"/>
      <c r="I938" s="112"/>
      <c r="J938" s="112"/>
    </row>
    <row r="939" spans="1:10">
      <c r="A939" s="110"/>
      <c r="B939" s="112"/>
      <c r="C939" s="112"/>
      <c r="D939" s="112"/>
      <c r="E939" s="112"/>
      <c r="F939" s="111"/>
      <c r="G939" s="111"/>
      <c r="H939" s="112"/>
      <c r="I939" s="112"/>
      <c r="J939" s="112"/>
    </row>
    <row r="940" s="180" customFormat="1" spans="1:10">
      <c r="A940" s="110"/>
      <c r="B940" s="112"/>
      <c r="C940" s="112"/>
      <c r="D940" s="112"/>
      <c r="E940" s="112"/>
      <c r="F940" s="111"/>
      <c r="G940" s="111"/>
      <c r="H940" s="112"/>
      <c r="I940" s="112"/>
      <c r="J940" s="112"/>
    </row>
    <row r="941" s="180" customFormat="1" spans="1:10">
      <c r="A941" s="110"/>
      <c r="B941" s="112"/>
      <c r="C941" s="112"/>
      <c r="D941" s="112"/>
      <c r="E941" s="112"/>
      <c r="F941" s="111"/>
      <c r="G941" s="114"/>
      <c r="H941" s="112"/>
      <c r="I941" s="112"/>
      <c r="J941" s="112"/>
    </row>
    <row r="942" s="180" customFormat="1" spans="1:10">
      <c r="A942" s="110"/>
      <c r="B942" s="112"/>
      <c r="C942" s="112"/>
      <c r="D942" s="112"/>
      <c r="E942" s="112"/>
      <c r="F942" s="111"/>
      <c r="G942" s="114"/>
      <c r="H942" s="112"/>
      <c r="I942" s="112"/>
      <c r="J942" s="112"/>
    </row>
    <row r="943" s="180" customFormat="1" spans="1:10">
      <c r="A943" s="110"/>
      <c r="B943" s="112"/>
      <c r="C943" s="112"/>
      <c r="D943" s="112"/>
      <c r="E943" s="112"/>
      <c r="F943" s="111"/>
      <c r="G943" s="111"/>
      <c r="H943" s="112"/>
      <c r="I943" s="112"/>
      <c r="J943" s="112"/>
    </row>
    <row r="944" s="180" customFormat="1" spans="1:10">
      <c r="A944" s="110"/>
      <c r="B944" s="112"/>
      <c r="C944" s="112"/>
      <c r="D944" s="112"/>
      <c r="E944" s="112"/>
      <c r="F944" s="111"/>
      <c r="G944" s="111"/>
      <c r="H944" s="112"/>
      <c r="I944" s="112"/>
      <c r="J944" s="112"/>
    </row>
    <row r="945" s="180" customFormat="1" spans="1:10">
      <c r="A945" s="110"/>
      <c r="B945" s="112"/>
      <c r="C945" s="112"/>
      <c r="D945" s="112"/>
      <c r="E945" s="112"/>
      <c r="F945" s="111"/>
      <c r="G945" s="111"/>
      <c r="H945" s="112"/>
      <c r="I945" s="112"/>
      <c r="J945" s="112"/>
    </row>
    <row r="946" s="180" customFormat="1" spans="1:10">
      <c r="A946" s="110"/>
      <c r="B946" s="112"/>
      <c r="C946" s="112"/>
      <c r="D946" s="112"/>
      <c r="E946" s="112"/>
      <c r="F946" s="122"/>
      <c r="G946" s="111"/>
      <c r="H946" s="112"/>
      <c r="I946" s="112"/>
      <c r="J946" s="112"/>
    </row>
    <row r="947" s="180" customFormat="1" spans="1:10">
      <c r="A947" s="110"/>
      <c r="B947" s="112"/>
      <c r="C947" s="112"/>
      <c r="D947" s="112"/>
      <c r="E947" s="112"/>
      <c r="F947" s="111"/>
      <c r="G947" s="111"/>
      <c r="H947" s="112"/>
      <c r="I947" s="112"/>
      <c r="J947" s="112"/>
    </row>
    <row r="948" s="180" customFormat="1" spans="1:10">
      <c r="A948" s="110"/>
      <c r="B948" s="112"/>
      <c r="C948" s="112"/>
      <c r="D948" s="112"/>
      <c r="E948" s="112"/>
      <c r="F948" s="111"/>
      <c r="G948" s="111"/>
      <c r="H948" s="112"/>
      <c r="I948" s="112"/>
      <c r="J948" s="112"/>
    </row>
    <row r="949" s="180" customFormat="1" spans="1:10">
      <c r="A949" s="110"/>
      <c r="B949" s="112"/>
      <c r="C949" s="112"/>
      <c r="D949" s="112"/>
      <c r="E949" s="112"/>
      <c r="F949" s="111"/>
      <c r="G949" s="111"/>
      <c r="H949" s="112"/>
      <c r="I949" s="112"/>
      <c r="J949" s="112"/>
    </row>
    <row r="950" s="181" customFormat="1" spans="1:10">
      <c r="A950" s="110"/>
      <c r="B950" s="112"/>
      <c r="C950" s="112"/>
      <c r="D950" s="112"/>
      <c r="E950" s="112"/>
      <c r="F950" s="111"/>
      <c r="G950" s="111"/>
      <c r="H950" s="112"/>
      <c r="I950" s="112"/>
      <c r="J950" s="112"/>
    </row>
    <row r="951" s="181" customFormat="1" spans="1:10">
      <c r="A951" s="110"/>
      <c r="B951" s="112"/>
      <c r="C951" s="112"/>
      <c r="D951" s="112"/>
      <c r="E951" s="112"/>
      <c r="F951" s="111"/>
      <c r="G951" s="111"/>
      <c r="H951" s="112"/>
      <c r="I951" s="112"/>
      <c r="J951" s="112"/>
    </row>
    <row r="952" s="180" customFormat="1" spans="1:10">
      <c r="A952" s="110"/>
      <c r="B952" s="112"/>
      <c r="C952" s="112"/>
      <c r="D952" s="112"/>
      <c r="E952" s="112"/>
      <c r="F952" s="111"/>
      <c r="G952" s="111"/>
      <c r="H952" s="112"/>
      <c r="I952" s="112"/>
      <c r="J952" s="112"/>
    </row>
    <row r="953" s="181" customFormat="1" spans="1:10">
      <c r="A953" s="110"/>
      <c r="B953" s="112"/>
      <c r="C953" s="112"/>
      <c r="D953" s="112"/>
      <c r="E953" s="112"/>
      <c r="F953" s="111"/>
      <c r="G953" s="111"/>
      <c r="H953" s="112"/>
      <c r="I953" s="112"/>
      <c r="J953" s="112"/>
    </row>
    <row r="954" s="181" customFormat="1" spans="1:10">
      <c r="A954" s="110"/>
      <c r="B954" s="112"/>
      <c r="C954" s="112"/>
      <c r="D954" s="112"/>
      <c r="E954" s="112"/>
      <c r="F954" s="111"/>
      <c r="G954" s="111"/>
      <c r="H954" s="112"/>
      <c r="I954" s="112"/>
      <c r="J954" s="112"/>
    </row>
    <row r="955" s="182" customFormat="1" spans="1:10">
      <c r="A955" s="110"/>
      <c r="B955" s="112"/>
      <c r="C955" s="112"/>
      <c r="D955" s="112"/>
      <c r="E955" s="112"/>
      <c r="F955" s="111"/>
      <c r="G955" s="111"/>
      <c r="H955" s="112"/>
      <c r="I955" s="112"/>
      <c r="J955" s="112"/>
    </row>
    <row r="956" s="182" customFormat="1" spans="1:10">
      <c r="A956" s="110"/>
      <c r="B956" s="112"/>
      <c r="C956" s="112"/>
      <c r="D956" s="112"/>
      <c r="E956" s="112"/>
      <c r="F956" s="111"/>
      <c r="G956" s="111"/>
      <c r="H956" s="112"/>
      <c r="I956" s="112"/>
      <c r="J956" s="112"/>
    </row>
    <row r="957" s="182" customFormat="1" spans="1:10">
      <c r="A957" s="110"/>
      <c r="B957" s="112"/>
      <c r="C957" s="112"/>
      <c r="D957" s="112"/>
      <c r="E957" s="112"/>
      <c r="F957" s="111"/>
      <c r="G957" s="111"/>
      <c r="H957" s="112"/>
      <c r="I957" s="112"/>
      <c r="J957" s="112"/>
    </row>
    <row r="958" s="182" customFormat="1" spans="1:10">
      <c r="A958" s="110"/>
      <c r="B958" s="112"/>
      <c r="C958" s="112"/>
      <c r="D958" s="112"/>
      <c r="E958" s="112"/>
      <c r="F958" s="111"/>
      <c r="G958" s="111"/>
      <c r="H958" s="112"/>
      <c r="I958" s="112"/>
      <c r="J958" s="112"/>
    </row>
    <row r="959" s="182" customFormat="1" spans="1:10">
      <c r="A959" s="110"/>
      <c r="B959" s="112"/>
      <c r="C959" s="112"/>
      <c r="D959" s="112"/>
      <c r="E959" s="112"/>
      <c r="F959" s="111"/>
      <c r="G959" s="111"/>
      <c r="H959" s="112"/>
      <c r="I959" s="112"/>
      <c r="J959" s="112"/>
    </row>
    <row r="960" s="182" customFormat="1" spans="1:10">
      <c r="A960" s="110"/>
      <c r="B960" s="112"/>
      <c r="C960" s="112"/>
      <c r="D960" s="112"/>
      <c r="E960" s="112"/>
      <c r="F960" s="111"/>
      <c r="G960" s="111"/>
      <c r="H960" s="112"/>
      <c r="I960" s="112"/>
      <c r="J960" s="112"/>
    </row>
    <row r="961" s="182" customFormat="1" spans="1:10">
      <c r="A961" s="110"/>
      <c r="B961" s="112"/>
      <c r="C961" s="112"/>
      <c r="D961" s="112"/>
      <c r="E961" s="112"/>
      <c r="F961" s="111"/>
      <c r="G961" s="111"/>
      <c r="H961" s="112"/>
      <c r="I961" s="112"/>
      <c r="J961" s="112"/>
    </row>
    <row r="962" s="182" customFormat="1" spans="1:10">
      <c r="A962" s="110"/>
      <c r="B962" s="112"/>
      <c r="C962" s="112"/>
      <c r="D962" s="112"/>
      <c r="E962" s="112"/>
      <c r="F962" s="111"/>
      <c r="G962" s="111"/>
      <c r="H962" s="112"/>
      <c r="I962" s="112"/>
      <c r="J962" s="112"/>
    </row>
    <row r="963" s="182" customFormat="1" spans="1:10">
      <c r="A963" s="110"/>
      <c r="B963" s="112"/>
      <c r="C963" s="112"/>
      <c r="D963" s="112"/>
      <c r="E963" s="112"/>
      <c r="F963" s="111"/>
      <c r="G963" s="111"/>
      <c r="H963" s="112"/>
      <c r="I963" s="112"/>
      <c r="J963" s="112"/>
    </row>
    <row r="964" s="182" customFormat="1" spans="1:10">
      <c r="A964" s="110"/>
      <c r="B964" s="112"/>
      <c r="C964" s="112"/>
      <c r="D964" s="112"/>
      <c r="E964" s="112"/>
      <c r="F964" s="111"/>
      <c r="G964" s="111"/>
      <c r="H964" s="112"/>
      <c r="I964" s="112"/>
      <c r="J964" s="112"/>
    </row>
    <row r="965" s="182" customFormat="1" spans="1:10">
      <c r="A965" s="110"/>
      <c r="B965" s="112"/>
      <c r="C965" s="112"/>
      <c r="D965" s="112"/>
      <c r="E965" s="112"/>
      <c r="F965" s="111"/>
      <c r="G965" s="111"/>
      <c r="H965" s="112"/>
      <c r="I965" s="112"/>
      <c r="J965" s="112"/>
    </row>
    <row r="966" s="182" customFormat="1" spans="1:10">
      <c r="A966" s="110"/>
      <c r="B966" s="112"/>
      <c r="C966" s="112"/>
      <c r="D966" s="112"/>
      <c r="E966" s="112"/>
      <c r="F966" s="111"/>
      <c r="G966" s="111"/>
      <c r="H966" s="112"/>
      <c r="I966" s="112"/>
      <c r="J966" s="112"/>
    </row>
    <row r="967" s="182" customFormat="1" spans="1:10">
      <c r="A967" s="110"/>
      <c r="B967" s="112"/>
      <c r="C967" s="112"/>
      <c r="D967" s="112"/>
      <c r="E967" s="112"/>
      <c r="F967" s="111"/>
      <c r="G967" s="111"/>
      <c r="H967" s="112"/>
      <c r="I967" s="112"/>
      <c r="J967" s="112"/>
    </row>
    <row r="968" s="182" customFormat="1" spans="1:10">
      <c r="A968" s="110"/>
      <c r="B968" s="112"/>
      <c r="C968" s="112"/>
      <c r="D968" s="112"/>
      <c r="E968" s="112"/>
      <c r="F968" s="111"/>
      <c r="G968" s="111"/>
      <c r="H968" s="112"/>
      <c r="I968" s="112"/>
      <c r="J968" s="112"/>
    </row>
    <row r="969" s="182" customFormat="1" spans="1:10">
      <c r="A969" s="110"/>
      <c r="B969" s="112"/>
      <c r="C969" s="112"/>
      <c r="D969" s="112"/>
      <c r="E969" s="112"/>
      <c r="F969" s="122"/>
      <c r="G969" s="111"/>
      <c r="H969" s="112"/>
      <c r="I969" s="112"/>
      <c r="J969" s="112"/>
    </row>
    <row r="970" s="182" customFormat="1" spans="1:10">
      <c r="A970" s="110"/>
      <c r="B970" s="112"/>
      <c r="C970" s="112"/>
      <c r="D970" s="112"/>
      <c r="E970" s="112"/>
      <c r="F970" s="111"/>
      <c r="G970" s="111"/>
      <c r="H970" s="112"/>
      <c r="I970" s="112"/>
      <c r="J970" s="112"/>
    </row>
    <row r="971" s="182" customFormat="1" spans="1:10">
      <c r="A971" s="110"/>
      <c r="B971" s="112"/>
      <c r="C971" s="112"/>
      <c r="D971" s="112"/>
      <c r="E971" s="112"/>
      <c r="F971" s="111"/>
      <c r="G971" s="111"/>
      <c r="H971" s="112"/>
      <c r="I971" s="112"/>
      <c r="J971" s="112"/>
    </row>
    <row r="972" s="182" customFormat="1" spans="1:10">
      <c r="A972" s="110"/>
      <c r="B972" s="112"/>
      <c r="C972" s="112"/>
      <c r="D972" s="112"/>
      <c r="E972" s="112"/>
      <c r="F972" s="111"/>
      <c r="G972" s="111"/>
      <c r="H972" s="112"/>
      <c r="I972" s="112"/>
      <c r="J972" s="112"/>
    </row>
    <row r="973" s="182" customFormat="1" spans="1:10">
      <c r="A973" s="110"/>
      <c r="B973" s="112"/>
      <c r="C973" s="112"/>
      <c r="D973" s="112"/>
      <c r="E973" s="112"/>
      <c r="F973" s="111"/>
      <c r="G973" s="111"/>
      <c r="H973" s="112"/>
      <c r="I973" s="112"/>
      <c r="J973" s="112"/>
    </row>
    <row r="974" s="213" customFormat="1" spans="1:10">
      <c r="A974" s="110"/>
      <c r="B974" s="112"/>
      <c r="C974" s="112"/>
      <c r="D974" s="112"/>
      <c r="E974" s="112"/>
      <c r="F974" s="122"/>
      <c r="G974" s="111"/>
      <c r="H974" s="112"/>
      <c r="I974" s="112"/>
      <c r="J974" s="112"/>
    </row>
    <row r="975" s="182" customFormat="1" spans="1:10">
      <c r="A975" s="110"/>
      <c r="B975" s="111"/>
      <c r="C975" s="112"/>
      <c r="D975" s="112"/>
      <c r="E975" s="112"/>
      <c r="F975" s="122"/>
      <c r="G975" s="111"/>
      <c r="H975" s="112"/>
      <c r="I975" s="112"/>
      <c r="J975" s="112"/>
    </row>
    <row r="976" s="184" customFormat="1" spans="1:10">
      <c r="A976" s="110"/>
      <c r="B976" s="112"/>
      <c r="C976" s="112"/>
      <c r="D976" s="112"/>
      <c r="E976" s="112"/>
      <c r="F976" s="110"/>
      <c r="G976" s="111"/>
      <c r="H976" s="112"/>
      <c r="I976" s="112"/>
      <c r="J976" s="112"/>
    </row>
    <row r="977" s="184" customFormat="1" spans="1:10">
      <c r="A977" s="110"/>
      <c r="B977" s="112"/>
      <c r="C977" s="112"/>
      <c r="D977" s="112"/>
      <c r="E977" s="112"/>
      <c r="F977" s="122"/>
      <c r="G977" s="111"/>
      <c r="H977" s="112"/>
      <c r="I977" s="112"/>
      <c r="J977" s="112"/>
    </row>
    <row r="978" s="184" customFormat="1" spans="1:10">
      <c r="A978" s="110"/>
      <c r="B978" s="112"/>
      <c r="C978" s="112"/>
      <c r="D978" s="112"/>
      <c r="E978" s="112"/>
      <c r="F978" s="111"/>
      <c r="G978" s="111"/>
      <c r="H978" s="112"/>
      <c r="I978" s="112"/>
      <c r="J978" s="112"/>
    </row>
    <row r="979" s="184" customFormat="1" spans="1:10">
      <c r="A979" s="110"/>
      <c r="B979" s="112"/>
      <c r="C979" s="112"/>
      <c r="D979" s="112"/>
      <c r="E979" s="112"/>
      <c r="F979" s="111"/>
      <c r="G979" s="111"/>
      <c r="H979" s="112"/>
      <c r="I979" s="112"/>
      <c r="J979" s="112"/>
    </row>
    <row r="980" s="184" customFormat="1" spans="1:10">
      <c r="A980" s="110"/>
      <c r="B980" s="112"/>
      <c r="C980" s="112"/>
      <c r="D980" s="112"/>
      <c r="E980" s="112"/>
      <c r="F980" s="111"/>
      <c r="G980" s="111"/>
      <c r="H980" s="112"/>
      <c r="I980" s="112"/>
      <c r="J980" s="112"/>
    </row>
    <row r="981" s="184" customFormat="1" spans="1:10">
      <c r="A981" s="110"/>
      <c r="B981" s="112"/>
      <c r="C981" s="112"/>
      <c r="D981" s="112"/>
      <c r="E981" s="112"/>
      <c r="F981" s="111"/>
      <c r="G981" s="111"/>
      <c r="H981" s="112"/>
      <c r="I981" s="112"/>
      <c r="J981" s="110"/>
    </row>
    <row r="982" s="184" customFormat="1" spans="1:10">
      <c r="A982" s="110"/>
      <c r="B982" s="110"/>
      <c r="C982" s="110"/>
      <c r="D982" s="112"/>
      <c r="E982" s="110"/>
      <c r="F982" s="111"/>
      <c r="G982" s="111"/>
      <c r="H982" s="110"/>
      <c r="I982" s="110"/>
      <c r="J982" s="110"/>
    </row>
    <row r="983" s="184" customFormat="1" spans="1:10">
      <c r="A983" s="110"/>
      <c r="B983" s="112"/>
      <c r="C983" s="112"/>
      <c r="D983" s="112"/>
      <c r="E983" s="112"/>
      <c r="F983" s="111"/>
      <c r="G983" s="111"/>
      <c r="H983" s="112"/>
      <c r="I983" s="112"/>
      <c r="J983" s="112"/>
    </row>
    <row r="984" s="184" customFormat="1" spans="1:10">
      <c r="A984" s="110"/>
      <c r="B984" s="112"/>
      <c r="C984" s="112"/>
      <c r="D984" s="112"/>
      <c r="E984" s="112"/>
      <c r="F984" s="111"/>
      <c r="G984" s="111"/>
      <c r="H984" s="112"/>
      <c r="I984" s="112"/>
      <c r="J984" s="112"/>
    </row>
    <row r="985" s="184" customFormat="1" spans="1:10">
      <c r="A985" s="110"/>
      <c r="B985" s="111"/>
      <c r="C985" s="112"/>
      <c r="D985" s="112"/>
      <c r="E985" s="111"/>
      <c r="F985" s="122"/>
      <c r="G985" s="111"/>
      <c r="H985" s="111"/>
      <c r="I985" s="111"/>
      <c r="J985" s="112"/>
    </row>
    <row r="986" s="184" customFormat="1" spans="1:10">
      <c r="A986" s="110"/>
      <c r="B986" s="111"/>
      <c r="C986" s="112"/>
      <c r="D986" s="112"/>
      <c r="E986" s="111"/>
      <c r="F986" s="122"/>
      <c r="G986" s="111"/>
      <c r="H986" s="111"/>
      <c r="I986" s="111"/>
      <c r="J986" s="112"/>
    </row>
    <row r="987" s="184" customFormat="1" spans="1:10">
      <c r="A987" s="110"/>
      <c r="B987" s="111"/>
      <c r="C987" s="112"/>
      <c r="D987" s="112"/>
      <c r="E987" s="111"/>
      <c r="F987" s="122"/>
      <c r="G987" s="111"/>
      <c r="H987" s="111"/>
      <c r="I987" s="111"/>
      <c r="J987" s="112"/>
    </row>
    <row r="988" s="184" customFormat="1" spans="1:10">
      <c r="A988" s="110"/>
      <c r="B988" s="111"/>
      <c r="C988" s="112"/>
      <c r="D988" s="112"/>
      <c r="E988" s="111"/>
      <c r="F988" s="111"/>
      <c r="G988" s="111"/>
      <c r="H988" s="111"/>
      <c r="I988" s="111"/>
      <c r="J988" s="112"/>
    </row>
    <row r="989" s="184" customFormat="1" spans="1:10">
      <c r="A989" s="110"/>
      <c r="B989" s="111"/>
      <c r="C989" s="112"/>
      <c r="D989" s="112"/>
      <c r="E989" s="111"/>
      <c r="F989" s="111"/>
      <c r="G989" s="111"/>
      <c r="H989" s="111"/>
      <c r="I989" s="111"/>
      <c r="J989" s="112"/>
    </row>
    <row r="990" s="179" customFormat="1" spans="1:10">
      <c r="A990" s="110"/>
      <c r="B990" s="112"/>
      <c r="C990" s="112"/>
      <c r="D990" s="112"/>
      <c r="E990" s="112"/>
      <c r="F990" s="111"/>
      <c r="G990" s="111"/>
      <c r="H990" s="112"/>
      <c r="I990" s="112"/>
      <c r="J990" s="112"/>
    </row>
    <row r="991" s="179" customFormat="1" spans="1:10">
      <c r="A991" s="110"/>
      <c r="B991" s="112"/>
      <c r="C991" s="112"/>
      <c r="D991" s="112"/>
      <c r="E991" s="112"/>
      <c r="F991" s="111"/>
      <c r="G991" s="111"/>
      <c r="H991" s="112"/>
      <c r="I991" s="112"/>
      <c r="J991" s="112"/>
    </row>
    <row r="992" s="179" customFormat="1" spans="1:10">
      <c r="A992" s="110"/>
      <c r="B992" s="112"/>
      <c r="C992" s="112"/>
      <c r="D992" s="112"/>
      <c r="E992" s="112"/>
      <c r="F992" s="111"/>
      <c r="G992" s="111"/>
      <c r="H992" s="112"/>
      <c r="I992" s="112"/>
      <c r="J992" s="112"/>
    </row>
    <row r="993" s="179" customFormat="1" spans="1:10">
      <c r="A993" s="110"/>
      <c r="B993" s="112"/>
      <c r="C993" s="112"/>
      <c r="D993" s="112"/>
      <c r="E993" s="112"/>
      <c r="F993" s="111"/>
      <c r="G993" s="111"/>
      <c r="H993" s="112"/>
      <c r="I993" s="112"/>
      <c r="J993" s="112"/>
    </row>
    <row r="994" s="179" customFormat="1" spans="1:10">
      <c r="A994" s="110"/>
      <c r="B994" s="112"/>
      <c r="C994" s="112"/>
      <c r="D994" s="112"/>
      <c r="E994" s="112"/>
      <c r="F994" s="111"/>
      <c r="G994" s="111"/>
      <c r="H994" s="112"/>
      <c r="I994" s="112"/>
      <c r="J994" s="112"/>
    </row>
    <row r="995" s="179" customFormat="1" spans="1:10">
      <c r="A995" s="110"/>
      <c r="B995" s="112"/>
      <c r="C995" s="112"/>
      <c r="D995" s="112"/>
      <c r="E995" s="112"/>
      <c r="F995" s="123"/>
      <c r="G995" s="111"/>
      <c r="H995" s="112"/>
      <c r="I995" s="112"/>
      <c r="J995" s="112"/>
    </row>
    <row r="996" s="179" customFormat="1" spans="1:10">
      <c r="A996" s="110"/>
      <c r="B996" s="112"/>
      <c r="C996" s="112"/>
      <c r="D996" s="112"/>
      <c r="E996" s="112"/>
      <c r="F996" s="111"/>
      <c r="G996" s="111"/>
      <c r="H996" s="112"/>
      <c r="I996" s="112"/>
      <c r="J996" s="112"/>
    </row>
    <row r="997" s="179" customFormat="1" spans="1:10">
      <c r="A997" s="110"/>
      <c r="B997" s="112"/>
      <c r="C997" s="112"/>
      <c r="D997" s="112"/>
      <c r="E997" s="112"/>
      <c r="F997" s="111"/>
      <c r="G997" s="111"/>
      <c r="H997" s="112"/>
      <c r="I997" s="112"/>
      <c r="J997" s="112"/>
    </row>
    <row r="998" s="179" customFormat="1" spans="1:10">
      <c r="A998" s="110"/>
      <c r="B998" s="112"/>
      <c r="C998" s="112"/>
      <c r="D998" s="112"/>
      <c r="E998" s="112"/>
      <c r="F998" s="111"/>
      <c r="G998" s="111"/>
      <c r="H998" s="112"/>
      <c r="I998" s="112"/>
      <c r="J998" s="112"/>
    </row>
    <row r="999" s="179" customFormat="1" spans="1:10">
      <c r="A999" s="110"/>
      <c r="B999" s="112"/>
      <c r="C999" s="112"/>
      <c r="D999" s="112"/>
      <c r="E999" s="112"/>
      <c r="F999" s="112"/>
      <c r="G999" s="111"/>
      <c r="H999" s="112"/>
      <c r="I999" s="112"/>
      <c r="J999" s="112"/>
    </row>
    <row r="1000" s="179" customFormat="1" spans="1:10">
      <c r="A1000" s="110"/>
      <c r="B1000" s="112"/>
      <c r="C1000" s="112"/>
      <c r="D1000" s="112"/>
      <c r="E1000" s="112"/>
      <c r="F1000" s="111"/>
      <c r="G1000" s="111"/>
      <c r="H1000" s="112"/>
      <c r="I1000" s="112"/>
      <c r="J1000" s="112"/>
    </row>
    <row r="1001" s="179" customFormat="1" spans="1:10">
      <c r="A1001" s="110"/>
      <c r="B1001" s="112"/>
      <c r="C1001" s="112"/>
      <c r="D1001" s="112"/>
      <c r="E1001" s="112"/>
      <c r="F1001" s="111"/>
      <c r="G1001" s="111"/>
      <c r="H1001" s="112"/>
      <c r="I1001" s="112"/>
      <c r="J1001" s="112"/>
    </row>
    <row r="1002" s="179" customFormat="1" spans="1:10">
      <c r="A1002" s="110"/>
      <c r="B1002" s="112"/>
      <c r="C1002" s="112"/>
      <c r="D1002" s="112"/>
      <c r="E1002" s="112"/>
      <c r="F1002" s="111"/>
      <c r="G1002" s="111"/>
      <c r="H1002" s="112"/>
      <c r="I1002" s="112"/>
      <c r="J1002" s="112"/>
    </row>
    <row r="1003" s="179" customFormat="1" spans="1:10">
      <c r="A1003" s="110"/>
      <c r="B1003" s="112"/>
      <c r="C1003" s="112"/>
      <c r="D1003" s="112"/>
      <c r="E1003" s="112"/>
      <c r="F1003" s="111"/>
      <c r="G1003" s="111"/>
      <c r="H1003" s="112"/>
      <c r="I1003" s="112"/>
      <c r="J1003" s="112"/>
    </row>
    <row r="1004" s="179" customFormat="1" spans="1:10">
      <c r="A1004" s="110"/>
      <c r="B1004" s="112"/>
      <c r="C1004" s="112"/>
      <c r="D1004" s="112"/>
      <c r="E1004" s="112"/>
      <c r="F1004" s="122"/>
      <c r="G1004" s="111"/>
      <c r="H1004" s="112"/>
      <c r="I1004" s="112"/>
      <c r="J1004" s="112"/>
    </row>
    <row r="1005" s="179" customFormat="1" spans="1:10">
      <c r="A1005" s="110"/>
      <c r="B1005" s="112"/>
      <c r="C1005" s="112"/>
      <c r="D1005" s="112"/>
      <c r="E1005" s="112"/>
      <c r="F1005" s="111"/>
      <c r="G1005" s="111"/>
      <c r="H1005" s="112"/>
      <c r="I1005" s="112"/>
      <c r="J1005" s="112"/>
    </row>
    <row r="1006" s="179" customFormat="1" spans="1:10">
      <c r="A1006" s="110"/>
      <c r="B1006" s="112"/>
      <c r="C1006" s="112"/>
      <c r="D1006" s="112"/>
      <c r="E1006" s="112"/>
      <c r="F1006" s="112"/>
      <c r="G1006" s="111"/>
      <c r="H1006" s="112"/>
      <c r="I1006" s="112"/>
      <c r="J1006" s="112"/>
    </row>
    <row r="1007" s="179" customFormat="1" spans="1:10">
      <c r="A1007" s="110"/>
      <c r="B1007" s="112"/>
      <c r="C1007" s="112"/>
      <c r="D1007" s="112"/>
      <c r="E1007" s="112"/>
      <c r="F1007" s="111"/>
      <c r="G1007" s="111"/>
      <c r="H1007" s="112"/>
      <c r="I1007" s="112"/>
      <c r="J1007" s="112"/>
    </row>
    <row r="1008" s="179" customFormat="1" spans="1:10">
      <c r="A1008" s="110"/>
      <c r="B1008" s="112"/>
      <c r="C1008" s="112"/>
      <c r="D1008" s="112"/>
      <c r="E1008" s="112"/>
      <c r="F1008" s="123"/>
      <c r="G1008" s="111"/>
      <c r="H1008" s="112"/>
      <c r="I1008" s="112"/>
      <c r="J1008" s="112"/>
    </row>
    <row r="1009" s="179" customFormat="1" spans="1:10">
      <c r="A1009" s="110"/>
      <c r="B1009" s="112"/>
      <c r="C1009" s="112"/>
      <c r="D1009" s="112"/>
      <c r="E1009" s="112"/>
      <c r="F1009" s="111"/>
      <c r="G1009" s="111"/>
      <c r="H1009" s="112"/>
      <c r="I1009" s="112"/>
      <c r="J1009" s="112"/>
    </row>
    <row r="1010" s="179" customFormat="1" spans="1:10">
      <c r="A1010" s="110"/>
      <c r="B1010" s="112"/>
      <c r="C1010" s="112"/>
      <c r="D1010" s="112"/>
      <c r="E1010" s="112"/>
      <c r="F1010" s="111"/>
      <c r="G1010" s="111"/>
      <c r="H1010" s="112"/>
      <c r="I1010" s="112"/>
      <c r="J1010" s="112"/>
    </row>
    <row r="1011" s="179" customFormat="1" spans="1:10">
      <c r="A1011" s="110"/>
      <c r="B1011" s="112"/>
      <c r="C1011" s="112"/>
      <c r="D1011" s="112"/>
      <c r="E1011" s="112"/>
      <c r="F1011" s="111"/>
      <c r="G1011" s="111"/>
      <c r="H1011" s="112"/>
      <c r="I1011" s="112"/>
      <c r="J1011" s="112"/>
    </row>
    <row r="1012" s="179" customFormat="1" spans="1:10">
      <c r="A1012" s="110"/>
      <c r="B1012" s="112"/>
      <c r="C1012" s="112"/>
      <c r="D1012" s="112"/>
      <c r="E1012" s="112"/>
      <c r="F1012" s="111"/>
      <c r="G1012" s="111"/>
      <c r="H1012" s="112"/>
      <c r="I1012" s="112"/>
      <c r="J1012" s="112"/>
    </row>
    <row r="1013" s="179" customFormat="1" spans="1:10">
      <c r="A1013" s="110"/>
      <c r="B1013" s="112"/>
      <c r="C1013" s="112"/>
      <c r="D1013" s="112"/>
      <c r="E1013" s="112"/>
      <c r="F1013" s="111"/>
      <c r="G1013" s="111"/>
      <c r="H1013" s="112"/>
      <c r="I1013" s="112"/>
      <c r="J1013" s="112"/>
    </row>
    <row r="1014" s="179" customFormat="1" spans="1:10">
      <c r="A1014" s="110"/>
      <c r="B1014" s="112"/>
      <c r="C1014" s="112"/>
      <c r="D1014" s="112"/>
      <c r="E1014" s="112"/>
      <c r="F1014" s="111"/>
      <c r="G1014" s="111"/>
      <c r="H1014" s="112"/>
      <c r="I1014" s="112"/>
      <c r="J1014" s="112"/>
    </row>
    <row r="1015" s="179" customFormat="1" spans="1:10">
      <c r="A1015" s="110"/>
      <c r="B1015" s="112"/>
      <c r="C1015" s="112"/>
      <c r="D1015" s="112"/>
      <c r="E1015" s="112"/>
      <c r="F1015" s="111"/>
      <c r="G1015" s="111"/>
      <c r="H1015" s="112"/>
      <c r="I1015" s="112"/>
      <c r="J1015" s="112"/>
    </row>
    <row r="1016" s="179" customFormat="1" spans="1:10">
      <c r="A1016" s="110"/>
      <c r="B1016" s="112"/>
      <c r="C1016" s="112"/>
      <c r="D1016" s="112"/>
      <c r="E1016" s="112"/>
      <c r="F1016" s="111"/>
      <c r="G1016" s="111"/>
      <c r="H1016" s="112"/>
      <c r="I1016" s="112"/>
      <c r="J1016" s="112"/>
    </row>
    <row r="1017" s="179" customFormat="1" spans="1:10">
      <c r="A1017" s="110"/>
      <c r="B1017" s="112"/>
      <c r="C1017" s="112"/>
      <c r="D1017" s="112"/>
      <c r="E1017" s="112"/>
      <c r="F1017" s="111"/>
      <c r="G1017" s="111"/>
      <c r="H1017" s="112"/>
      <c r="I1017" s="112"/>
      <c r="J1017" s="112"/>
    </row>
    <row r="1018" spans="1:10">
      <c r="A1018" s="110"/>
      <c r="B1018" s="112"/>
      <c r="C1018" s="112"/>
      <c r="D1018" s="112"/>
      <c r="E1018" s="112"/>
      <c r="F1018" s="111"/>
      <c r="G1018" s="111"/>
      <c r="H1018" s="112"/>
      <c r="I1018" s="112"/>
      <c r="J1018" s="112"/>
    </row>
    <row r="1019" spans="1:10">
      <c r="A1019" s="110"/>
      <c r="B1019" s="112"/>
      <c r="C1019" s="112"/>
      <c r="D1019" s="112"/>
      <c r="E1019" s="112"/>
      <c r="F1019" s="111"/>
      <c r="G1019" s="111"/>
      <c r="H1019" s="112"/>
      <c r="I1019" s="112"/>
      <c r="J1019" s="112"/>
    </row>
    <row r="1020" s="179" customFormat="1" spans="1:10">
      <c r="A1020" s="110"/>
      <c r="B1020" s="112"/>
      <c r="C1020" s="112"/>
      <c r="D1020" s="112"/>
      <c r="E1020" s="112"/>
      <c r="F1020" s="111"/>
      <c r="G1020" s="111"/>
      <c r="H1020" s="112"/>
      <c r="I1020" s="112"/>
      <c r="J1020" s="112"/>
    </row>
    <row r="1021" spans="1:10">
      <c r="A1021" s="110"/>
      <c r="B1021" s="112"/>
      <c r="C1021" s="112"/>
      <c r="D1021" s="112"/>
      <c r="E1021" s="112"/>
      <c r="F1021" s="111"/>
      <c r="G1021" s="111"/>
      <c r="H1021" s="112"/>
      <c r="I1021" s="112"/>
      <c r="J1021" s="112"/>
    </row>
    <row r="1022" spans="1:10">
      <c r="A1022" s="110"/>
      <c r="B1022" s="112"/>
      <c r="C1022" s="112"/>
      <c r="D1022" s="112"/>
      <c r="E1022" s="112"/>
      <c r="F1022" s="111"/>
      <c r="G1022" s="111"/>
      <c r="H1022" s="112"/>
      <c r="I1022" s="112"/>
      <c r="J1022" s="112"/>
    </row>
    <row r="1023" spans="1:10">
      <c r="A1023" s="110"/>
      <c r="B1023" s="112"/>
      <c r="C1023" s="112"/>
      <c r="D1023" s="112"/>
      <c r="E1023" s="112"/>
      <c r="F1023" s="111"/>
      <c r="G1023" s="111"/>
      <c r="H1023" s="112"/>
      <c r="I1023" s="112"/>
      <c r="J1023" s="112"/>
    </row>
    <row r="1024" spans="1:10">
      <c r="A1024" s="110"/>
      <c r="B1024" s="112"/>
      <c r="C1024" s="112"/>
      <c r="D1024" s="112"/>
      <c r="E1024" s="112"/>
      <c r="F1024" s="111"/>
      <c r="G1024" s="111"/>
      <c r="H1024" s="112"/>
      <c r="I1024" s="112"/>
      <c r="J1024" s="112"/>
    </row>
    <row r="1025" spans="1:10">
      <c r="A1025" s="110"/>
      <c r="B1025" s="112"/>
      <c r="C1025" s="112"/>
      <c r="D1025" s="112"/>
      <c r="E1025" s="112"/>
      <c r="F1025" s="111"/>
      <c r="G1025" s="111"/>
      <c r="H1025" s="112"/>
      <c r="I1025" s="112"/>
      <c r="J1025" s="112"/>
    </row>
    <row r="1026" spans="1:10">
      <c r="A1026" s="110"/>
      <c r="B1026" s="112"/>
      <c r="C1026" s="112"/>
      <c r="D1026" s="112"/>
      <c r="E1026" s="112"/>
      <c r="F1026" s="111"/>
      <c r="G1026" s="111"/>
      <c r="H1026" s="112"/>
      <c r="I1026" s="112"/>
      <c r="J1026" s="112"/>
    </row>
    <row r="1027" spans="1:10">
      <c r="A1027" s="110"/>
      <c r="B1027" s="112"/>
      <c r="C1027" s="112"/>
      <c r="D1027" s="112"/>
      <c r="E1027" s="112"/>
      <c r="F1027" s="111"/>
      <c r="G1027" s="111"/>
      <c r="H1027" s="112"/>
      <c r="I1027" s="112"/>
      <c r="J1027" s="112"/>
    </row>
    <row r="1028" spans="1:10">
      <c r="A1028" s="110"/>
      <c r="B1028" s="112"/>
      <c r="C1028" s="112"/>
      <c r="D1028" s="112"/>
      <c r="E1028" s="112"/>
      <c r="F1028" s="111"/>
      <c r="G1028" s="111"/>
      <c r="H1028" s="112"/>
      <c r="I1028" s="112"/>
      <c r="J1028" s="112"/>
    </row>
    <row r="1029" spans="1:10">
      <c r="A1029" s="110"/>
      <c r="B1029" s="112"/>
      <c r="C1029" s="112"/>
      <c r="D1029" s="112"/>
      <c r="E1029" s="112"/>
      <c r="F1029" s="111"/>
      <c r="G1029" s="111"/>
      <c r="H1029" s="112"/>
      <c r="I1029" s="112"/>
      <c r="J1029" s="112"/>
    </row>
    <row r="1030" spans="1:10">
      <c r="A1030" s="110"/>
      <c r="B1030" s="112"/>
      <c r="C1030" s="112"/>
      <c r="D1030" s="112"/>
      <c r="E1030" s="112"/>
      <c r="F1030" s="111"/>
      <c r="G1030" s="111"/>
      <c r="H1030" s="112"/>
      <c r="I1030" s="112"/>
      <c r="J1030" s="112"/>
    </row>
    <row r="1031" spans="1:10">
      <c r="A1031" s="110"/>
      <c r="B1031" s="112"/>
      <c r="C1031" s="112"/>
      <c r="D1031" s="112"/>
      <c r="E1031" s="112"/>
      <c r="F1031" s="111"/>
      <c r="G1031" s="111"/>
      <c r="H1031" s="112"/>
      <c r="I1031" s="112"/>
      <c r="J1031" s="112"/>
    </row>
    <row r="1032" spans="1:10">
      <c r="A1032" s="110"/>
      <c r="B1032" s="111"/>
      <c r="C1032" s="112"/>
      <c r="D1032" s="112"/>
      <c r="E1032" s="112"/>
      <c r="F1032" s="111"/>
      <c r="G1032" s="111"/>
      <c r="H1032" s="112"/>
      <c r="I1032" s="112"/>
      <c r="J1032" s="112"/>
    </row>
    <row r="1033" spans="1:10">
      <c r="A1033" s="110"/>
      <c r="B1033" s="111"/>
      <c r="C1033" s="112"/>
      <c r="D1033" s="112"/>
      <c r="E1033" s="112"/>
      <c r="F1033" s="111"/>
      <c r="G1033" s="111"/>
      <c r="H1033" s="112"/>
      <c r="I1033" s="112"/>
      <c r="J1033" s="112"/>
    </row>
    <row r="1034" spans="1:10">
      <c r="A1034" s="110"/>
      <c r="B1034" s="111"/>
      <c r="C1034" s="112"/>
      <c r="D1034" s="112"/>
      <c r="E1034" s="112"/>
      <c r="F1034" s="111"/>
      <c r="G1034" s="111"/>
      <c r="H1034" s="112"/>
      <c r="I1034" s="112"/>
      <c r="J1034" s="112"/>
    </row>
    <row r="1035" spans="1:10">
      <c r="A1035" s="110"/>
      <c r="B1035" s="111"/>
      <c r="C1035" s="112"/>
      <c r="D1035" s="112"/>
      <c r="E1035" s="112"/>
      <c r="F1035" s="111"/>
      <c r="G1035" s="111"/>
      <c r="H1035" s="112"/>
      <c r="I1035" s="112"/>
      <c r="J1035" s="112"/>
    </row>
    <row r="1036" spans="1:10">
      <c r="A1036" s="110"/>
      <c r="B1036" s="112"/>
      <c r="C1036" s="112"/>
      <c r="D1036" s="112"/>
      <c r="E1036" s="112"/>
      <c r="F1036" s="111"/>
      <c r="G1036" s="111"/>
      <c r="H1036" s="112"/>
      <c r="I1036" s="112"/>
      <c r="J1036" s="112"/>
    </row>
    <row r="1037" spans="1:10">
      <c r="A1037" s="110"/>
      <c r="B1037" s="112"/>
      <c r="C1037" s="112"/>
      <c r="D1037" s="112"/>
      <c r="E1037" s="112"/>
      <c r="F1037" s="111"/>
      <c r="G1037" s="111"/>
      <c r="H1037" s="112"/>
      <c r="I1037" s="112"/>
      <c r="J1037" s="112"/>
    </row>
    <row r="1038" spans="1:10">
      <c r="A1038" s="110"/>
      <c r="B1038" s="112"/>
      <c r="C1038" s="112"/>
      <c r="D1038" s="112"/>
      <c r="E1038" s="112"/>
      <c r="F1038" s="111"/>
      <c r="G1038" s="111"/>
      <c r="H1038" s="112"/>
      <c r="I1038" s="112"/>
      <c r="J1038" s="112"/>
    </row>
    <row r="1039" s="182" customFormat="1" spans="1:10">
      <c r="A1039" s="110"/>
      <c r="B1039" s="111"/>
      <c r="C1039" s="112"/>
      <c r="D1039" s="112"/>
      <c r="E1039" s="111"/>
      <c r="F1039" s="111"/>
      <c r="G1039" s="111"/>
      <c r="H1039" s="112"/>
      <c r="I1039" s="111"/>
      <c r="J1039" s="111"/>
    </row>
    <row r="1040" s="182" customFormat="1" spans="1:10">
      <c r="A1040" s="110"/>
      <c r="B1040" s="111"/>
      <c r="C1040" s="112"/>
      <c r="D1040" s="112"/>
      <c r="E1040" s="111"/>
      <c r="F1040" s="111"/>
      <c r="G1040" s="111"/>
      <c r="H1040" s="112"/>
      <c r="I1040" s="111"/>
      <c r="J1040" s="111"/>
    </row>
    <row r="1041" s="182" customFormat="1" spans="1:10">
      <c r="A1041" s="110"/>
      <c r="B1041" s="111"/>
      <c r="C1041" s="112"/>
      <c r="D1041" s="112"/>
      <c r="E1041" s="111"/>
      <c r="F1041" s="111"/>
      <c r="G1041" s="111"/>
      <c r="H1041" s="112"/>
      <c r="I1041" s="111"/>
      <c r="J1041" s="111"/>
    </row>
    <row r="1042" s="182" customFormat="1" spans="1:10">
      <c r="A1042" s="110"/>
      <c r="B1042" s="111"/>
      <c r="C1042" s="112"/>
      <c r="D1042" s="112"/>
      <c r="E1042" s="111"/>
      <c r="F1042" s="111"/>
      <c r="G1042" s="111"/>
      <c r="H1042" s="112"/>
      <c r="I1042" s="111"/>
      <c r="J1042" s="111"/>
    </row>
    <row r="1043" s="182" customFormat="1" spans="1:10">
      <c r="A1043" s="110"/>
      <c r="B1043" s="111"/>
      <c r="C1043" s="112"/>
      <c r="D1043" s="112"/>
      <c r="E1043" s="111"/>
      <c r="F1043" s="111"/>
      <c r="G1043" s="111"/>
      <c r="H1043" s="112"/>
      <c r="I1043" s="111"/>
      <c r="J1043" s="111"/>
    </row>
    <row r="1044" s="182" customFormat="1" spans="1:10">
      <c r="A1044" s="110"/>
      <c r="B1044" s="111"/>
      <c r="C1044" s="112"/>
      <c r="D1044" s="112"/>
      <c r="E1044" s="111"/>
      <c r="F1044" s="111"/>
      <c r="G1044" s="111"/>
      <c r="H1044" s="112"/>
      <c r="I1044" s="111"/>
      <c r="J1044" s="111"/>
    </row>
    <row r="1045" s="182" customFormat="1" spans="1:10">
      <c r="A1045" s="110"/>
      <c r="B1045" s="111"/>
      <c r="C1045" s="112"/>
      <c r="D1045" s="112"/>
      <c r="E1045" s="111"/>
      <c r="F1045" s="123"/>
      <c r="G1045" s="111"/>
      <c r="H1045" s="112"/>
      <c r="I1045" s="111"/>
      <c r="J1045" s="111"/>
    </row>
    <row r="1046" s="182" customFormat="1" spans="1:10">
      <c r="A1046" s="110"/>
      <c r="B1046" s="111"/>
      <c r="C1046" s="112"/>
      <c r="D1046" s="112"/>
      <c r="E1046" s="111"/>
      <c r="F1046" s="111"/>
      <c r="G1046" s="111"/>
      <c r="H1046" s="112"/>
      <c r="I1046" s="111"/>
      <c r="J1046" s="111"/>
    </row>
    <row r="1047" s="182" customFormat="1" spans="1:10">
      <c r="A1047" s="110"/>
      <c r="B1047" s="111"/>
      <c r="C1047" s="112"/>
      <c r="D1047" s="112"/>
      <c r="E1047" s="111"/>
      <c r="F1047" s="122"/>
      <c r="G1047" s="111"/>
      <c r="H1047" s="112"/>
      <c r="I1047" s="111"/>
      <c r="J1047" s="111"/>
    </row>
    <row r="1048" s="182" customFormat="1" spans="1:10">
      <c r="A1048" s="110"/>
      <c r="B1048" s="111"/>
      <c r="C1048" s="112"/>
      <c r="D1048" s="112"/>
      <c r="E1048" s="111"/>
      <c r="F1048" s="111"/>
      <c r="G1048" s="111"/>
      <c r="H1048" s="112"/>
      <c r="I1048" s="111"/>
      <c r="J1048" s="111"/>
    </row>
    <row r="1049" s="182" customFormat="1" spans="1:10">
      <c r="A1049" s="110"/>
      <c r="B1049" s="111"/>
      <c r="C1049" s="112"/>
      <c r="D1049" s="112"/>
      <c r="E1049" s="111"/>
      <c r="F1049" s="111"/>
      <c r="G1049" s="111"/>
      <c r="H1049" s="112"/>
      <c r="I1049" s="111"/>
      <c r="J1049" s="111"/>
    </row>
    <row r="1050" s="182" customFormat="1" spans="1:10">
      <c r="A1050" s="110"/>
      <c r="B1050" s="111"/>
      <c r="C1050" s="112"/>
      <c r="D1050" s="112"/>
      <c r="E1050" s="111"/>
      <c r="F1050" s="111"/>
      <c r="G1050" s="111"/>
      <c r="H1050" s="112"/>
      <c r="I1050" s="111"/>
      <c r="J1050" s="111"/>
    </row>
    <row r="1051" s="182" customFormat="1" spans="1:10">
      <c r="A1051" s="110"/>
      <c r="B1051" s="111"/>
      <c r="C1051" s="112"/>
      <c r="D1051" s="112"/>
      <c r="E1051" s="111"/>
      <c r="F1051" s="111"/>
      <c r="G1051" s="111"/>
      <c r="H1051" s="112"/>
      <c r="I1051" s="111"/>
      <c r="J1051" s="111"/>
    </row>
    <row r="1052" s="182" customFormat="1" spans="1:10">
      <c r="A1052" s="110"/>
      <c r="B1052" s="111"/>
      <c r="C1052" s="112"/>
      <c r="D1052" s="112"/>
      <c r="E1052" s="111"/>
      <c r="F1052" s="111"/>
      <c r="G1052" s="111"/>
      <c r="H1052" s="112"/>
      <c r="I1052" s="111"/>
      <c r="J1052" s="111"/>
    </row>
    <row r="1053" s="182" customFormat="1" spans="1:10">
      <c r="A1053" s="110"/>
      <c r="B1053" s="111"/>
      <c r="C1053" s="112"/>
      <c r="D1053" s="112"/>
      <c r="E1053" s="111"/>
      <c r="F1053" s="111"/>
      <c r="G1053" s="111"/>
      <c r="H1053" s="112"/>
      <c r="I1053" s="111"/>
      <c r="J1053" s="111"/>
    </row>
    <row r="1054" s="182" customFormat="1" spans="1:10">
      <c r="A1054" s="110"/>
      <c r="B1054" s="111"/>
      <c r="C1054" s="112"/>
      <c r="D1054" s="112"/>
      <c r="E1054" s="111"/>
      <c r="F1054" s="111"/>
      <c r="G1054" s="111"/>
      <c r="H1054" s="112"/>
      <c r="I1054" s="111"/>
      <c r="J1054" s="111"/>
    </row>
    <row r="1055" s="182" customFormat="1" spans="1:10">
      <c r="A1055" s="110"/>
      <c r="B1055" s="111"/>
      <c r="C1055" s="112"/>
      <c r="D1055" s="112"/>
      <c r="E1055" s="111"/>
      <c r="F1055" s="111"/>
      <c r="G1055" s="111"/>
      <c r="H1055" s="112"/>
      <c r="I1055" s="111"/>
      <c r="J1055" s="111"/>
    </row>
    <row r="1056" s="182" customFormat="1" spans="1:10">
      <c r="A1056" s="110"/>
      <c r="B1056" s="111"/>
      <c r="C1056" s="111"/>
      <c r="D1056" s="111"/>
      <c r="E1056" s="111"/>
      <c r="F1056" s="111"/>
      <c r="G1056" s="111"/>
      <c r="H1056" s="112"/>
      <c r="I1056" s="112"/>
      <c r="J1056" s="111"/>
    </row>
    <row r="1057" s="182" customFormat="1" spans="1:10">
      <c r="A1057" s="110"/>
      <c r="B1057" s="111"/>
      <c r="C1057" s="111"/>
      <c r="D1057" s="111"/>
      <c r="E1057" s="111"/>
      <c r="F1057" s="111"/>
      <c r="G1057" s="111"/>
      <c r="H1057" s="112"/>
      <c r="I1057" s="112"/>
      <c r="J1057" s="111"/>
    </row>
    <row r="1058" s="182" customFormat="1" spans="1:10">
      <c r="A1058" s="110"/>
      <c r="B1058" s="111"/>
      <c r="C1058" s="111"/>
      <c r="D1058" s="111"/>
      <c r="E1058" s="111"/>
      <c r="F1058" s="111"/>
      <c r="G1058" s="111"/>
      <c r="H1058" s="112"/>
      <c r="I1058" s="112"/>
      <c r="J1058" s="111"/>
    </row>
    <row r="1059" s="182" customFormat="1" spans="1:10">
      <c r="A1059" s="110"/>
      <c r="B1059" s="111"/>
      <c r="C1059" s="111"/>
      <c r="D1059" s="111"/>
      <c r="E1059" s="111"/>
      <c r="F1059" s="111"/>
      <c r="G1059" s="111"/>
      <c r="H1059" s="112"/>
      <c r="I1059" s="112"/>
      <c r="J1059" s="112"/>
    </row>
    <row r="1060" s="182" customFormat="1" spans="1:10">
      <c r="A1060" s="110"/>
      <c r="B1060" s="111"/>
      <c r="C1060" s="111"/>
      <c r="D1060" s="111"/>
      <c r="E1060" s="111"/>
      <c r="F1060" s="111"/>
      <c r="G1060" s="111"/>
      <c r="H1060" s="112"/>
      <c r="I1060" s="112"/>
      <c r="J1060" s="111"/>
    </row>
    <row r="1061" s="182" customFormat="1" spans="1:10">
      <c r="A1061" s="110"/>
      <c r="B1061" s="111"/>
      <c r="C1061" s="111"/>
      <c r="D1061" s="111"/>
      <c r="E1061" s="111"/>
      <c r="F1061" s="111"/>
      <c r="G1061" s="111"/>
      <c r="H1061" s="112"/>
      <c r="I1061" s="112"/>
      <c r="J1061" s="111"/>
    </row>
    <row r="1062" s="182" customFormat="1" spans="1:10">
      <c r="A1062" s="110"/>
      <c r="B1062" s="111"/>
      <c r="C1062" s="111"/>
      <c r="D1062" s="111"/>
      <c r="E1062" s="111"/>
      <c r="F1062" s="111"/>
      <c r="G1062" s="111"/>
      <c r="H1062" s="112"/>
      <c r="I1062" s="112"/>
      <c r="J1062" s="111"/>
    </row>
    <row r="1063" s="182" customFormat="1" spans="1:10">
      <c r="A1063" s="110"/>
      <c r="B1063" s="111"/>
      <c r="C1063" s="111"/>
      <c r="D1063" s="111"/>
      <c r="E1063" s="111"/>
      <c r="F1063" s="111"/>
      <c r="G1063" s="111"/>
      <c r="H1063" s="112"/>
      <c r="I1063" s="112"/>
      <c r="J1063" s="111"/>
    </row>
    <row r="1064" s="182" customFormat="1" spans="1:10">
      <c r="A1064" s="110"/>
      <c r="B1064" s="111"/>
      <c r="C1064" s="111"/>
      <c r="D1064" s="111"/>
      <c r="E1064" s="111"/>
      <c r="F1064" s="111"/>
      <c r="G1064" s="111"/>
      <c r="H1064" s="112"/>
      <c r="I1064" s="112"/>
      <c r="J1064" s="111"/>
    </row>
    <row r="1065" s="182" customFormat="1" spans="1:10">
      <c r="A1065" s="110"/>
      <c r="B1065" s="111"/>
      <c r="C1065" s="111"/>
      <c r="D1065" s="111"/>
      <c r="E1065" s="111"/>
      <c r="F1065" s="111"/>
      <c r="G1065" s="111"/>
      <c r="H1065" s="112"/>
      <c r="I1065" s="112"/>
      <c r="J1065" s="111"/>
    </row>
    <row r="1066" s="182" customFormat="1" spans="1:10">
      <c r="A1066" s="110"/>
      <c r="B1066" s="111"/>
      <c r="C1066" s="111"/>
      <c r="D1066" s="111"/>
      <c r="E1066" s="111"/>
      <c r="F1066" s="111"/>
      <c r="G1066" s="111"/>
      <c r="H1066" s="112"/>
      <c r="I1066" s="112"/>
      <c r="J1066" s="111"/>
    </row>
    <row r="1067" s="182" customFormat="1" spans="1:10">
      <c r="A1067" s="110"/>
      <c r="B1067" s="111"/>
      <c r="C1067" s="111"/>
      <c r="D1067" s="111"/>
      <c r="E1067" s="111"/>
      <c r="F1067" s="111"/>
      <c r="G1067" s="111"/>
      <c r="H1067" s="112"/>
      <c r="I1067" s="112"/>
      <c r="J1067" s="111"/>
    </row>
    <row r="1068" s="182" customFormat="1" spans="1:10">
      <c r="A1068" s="110"/>
      <c r="B1068" s="111"/>
      <c r="C1068" s="111"/>
      <c r="D1068" s="111"/>
      <c r="E1068" s="111"/>
      <c r="F1068" s="123"/>
      <c r="G1068" s="111"/>
      <c r="H1068" s="112"/>
      <c r="I1068" s="112"/>
      <c r="J1068" s="111"/>
    </row>
    <row r="1069" s="182" customFormat="1" spans="1:10">
      <c r="A1069" s="110"/>
      <c r="B1069" s="111"/>
      <c r="C1069" s="111"/>
      <c r="D1069" s="111"/>
      <c r="E1069" s="111"/>
      <c r="F1069" s="111"/>
      <c r="G1069" s="111"/>
      <c r="H1069" s="112"/>
      <c r="I1069" s="111"/>
      <c r="J1069" s="111"/>
    </row>
    <row r="1070" s="182" customFormat="1" spans="1:10">
      <c r="A1070" s="110"/>
      <c r="B1070" s="111"/>
      <c r="C1070" s="111"/>
      <c r="D1070" s="111"/>
      <c r="E1070" s="111"/>
      <c r="F1070" s="111"/>
      <c r="G1070" s="111"/>
      <c r="H1070" s="112"/>
      <c r="I1070" s="112"/>
      <c r="J1070" s="111"/>
    </row>
    <row r="1071" s="182" customFormat="1" spans="1:10">
      <c r="A1071" s="110"/>
      <c r="B1071" s="111"/>
      <c r="C1071" s="111"/>
      <c r="D1071" s="111"/>
      <c r="E1071" s="111"/>
      <c r="F1071" s="111"/>
      <c r="G1071" s="111"/>
      <c r="H1071" s="112"/>
      <c r="I1071" s="112"/>
      <c r="J1071" s="111"/>
    </row>
    <row r="1072" s="182" customFormat="1" spans="1:10">
      <c r="A1072" s="110"/>
      <c r="B1072" s="111"/>
      <c r="C1072" s="111"/>
      <c r="D1072" s="111"/>
      <c r="E1072" s="111"/>
      <c r="F1072" s="123"/>
      <c r="G1072" s="111"/>
      <c r="H1072" s="112"/>
      <c r="I1072" s="111"/>
      <c r="J1072" s="111"/>
    </row>
    <row r="1073" s="182" customFormat="1" spans="1:10">
      <c r="A1073" s="110"/>
      <c r="B1073" s="111"/>
      <c r="C1073" s="111"/>
      <c r="D1073" s="111"/>
      <c r="E1073" s="111"/>
      <c r="F1073" s="111"/>
      <c r="G1073" s="111"/>
      <c r="H1073" s="112"/>
      <c r="I1073" s="112"/>
      <c r="J1073" s="111"/>
    </row>
    <row r="1074" s="182" customFormat="1" spans="1:10">
      <c r="A1074" s="110"/>
      <c r="B1074" s="111"/>
      <c r="C1074" s="111"/>
      <c r="D1074" s="111"/>
      <c r="E1074" s="111"/>
      <c r="F1074" s="111"/>
      <c r="G1074" s="111"/>
      <c r="H1074" s="112"/>
      <c r="I1074" s="111"/>
      <c r="J1074" s="111"/>
    </row>
    <row r="1075" s="178" customFormat="1" spans="1:10">
      <c r="A1075" s="110"/>
      <c r="B1075" s="112"/>
      <c r="C1075" s="112"/>
      <c r="D1075" s="112"/>
      <c r="E1075" s="112"/>
      <c r="F1075" s="111"/>
      <c r="G1075" s="111"/>
      <c r="H1075" s="112"/>
      <c r="I1075" s="112"/>
      <c r="J1075" s="110"/>
    </row>
    <row r="1076" s="178" customFormat="1" spans="1:10">
      <c r="A1076" s="110"/>
      <c r="B1076" s="112"/>
      <c r="C1076" s="112"/>
      <c r="D1076" s="112"/>
      <c r="E1076" s="112"/>
      <c r="F1076" s="111"/>
      <c r="G1076" s="111"/>
      <c r="H1076" s="112"/>
      <c r="I1076" s="112"/>
      <c r="J1076" s="110"/>
    </row>
    <row r="1077" s="178" customFormat="1" spans="1:10">
      <c r="A1077" s="110"/>
      <c r="B1077" s="112"/>
      <c r="C1077" s="112"/>
      <c r="D1077" s="112"/>
      <c r="E1077" s="112"/>
      <c r="F1077" s="111"/>
      <c r="G1077" s="111"/>
      <c r="H1077" s="112"/>
      <c r="I1077" s="112"/>
      <c r="J1077" s="110"/>
    </row>
    <row r="1078" s="179" customFormat="1" spans="1:10">
      <c r="A1078" s="110"/>
      <c r="B1078" s="112"/>
      <c r="C1078" s="112"/>
      <c r="D1078" s="112"/>
      <c r="E1078" s="112"/>
      <c r="F1078" s="111"/>
      <c r="G1078" s="111"/>
      <c r="H1078" s="112"/>
      <c r="I1078" s="112"/>
      <c r="J1078" s="112"/>
    </row>
    <row r="1079" s="179" customFormat="1" spans="1:10">
      <c r="A1079" s="110"/>
      <c r="B1079" s="112"/>
      <c r="C1079" s="112"/>
      <c r="D1079" s="112"/>
      <c r="E1079" s="112"/>
      <c r="F1079" s="111"/>
      <c r="G1079" s="111"/>
      <c r="H1079" s="112"/>
      <c r="I1079" s="112"/>
      <c r="J1079" s="112"/>
    </row>
    <row r="1080" s="179" customFormat="1" spans="1:10">
      <c r="A1080" s="110"/>
      <c r="B1080" s="112"/>
      <c r="C1080" s="112"/>
      <c r="D1080" s="112"/>
      <c r="E1080" s="112"/>
      <c r="F1080" s="111"/>
      <c r="G1080" s="111"/>
      <c r="H1080" s="112"/>
      <c r="I1080" s="112"/>
      <c r="J1080" s="112"/>
    </row>
    <row r="1081" s="179" customFormat="1" spans="1:10">
      <c r="A1081" s="110"/>
      <c r="B1081" s="112"/>
      <c r="C1081" s="112"/>
      <c r="D1081" s="112"/>
      <c r="E1081" s="112"/>
      <c r="F1081" s="111"/>
      <c r="G1081" s="111"/>
      <c r="H1081" s="112"/>
      <c r="I1081" s="112"/>
      <c r="J1081" s="112"/>
    </row>
    <row r="1082" s="178" customFormat="1" spans="1:10">
      <c r="A1082" s="110"/>
      <c r="B1082" s="112"/>
      <c r="C1082" s="112"/>
      <c r="D1082" s="112"/>
      <c r="E1082" s="112"/>
      <c r="F1082" s="111"/>
      <c r="G1082" s="111"/>
      <c r="H1082" s="112"/>
      <c r="I1082" s="112"/>
      <c r="J1082" s="110"/>
    </row>
    <row r="1083" s="178" customFormat="1" spans="1:10">
      <c r="A1083" s="110"/>
      <c r="B1083" s="112"/>
      <c r="C1083" s="112"/>
      <c r="D1083" s="112"/>
      <c r="E1083" s="112"/>
      <c r="F1083" s="111"/>
      <c r="G1083" s="111"/>
      <c r="H1083" s="112"/>
      <c r="I1083" s="112"/>
      <c r="J1083" s="110"/>
    </row>
    <row r="1084" s="178" customFormat="1" spans="1:10">
      <c r="A1084" s="110"/>
      <c r="B1084" s="112"/>
      <c r="C1084" s="112"/>
      <c r="D1084" s="112"/>
      <c r="E1084" s="112"/>
      <c r="F1084" s="111"/>
      <c r="G1084" s="111"/>
      <c r="H1084" s="112"/>
      <c r="I1084" s="112"/>
      <c r="J1084" s="110"/>
    </row>
    <row r="1085" s="179" customFormat="1" spans="1:10">
      <c r="A1085" s="110"/>
      <c r="B1085" s="112"/>
      <c r="C1085" s="112"/>
      <c r="D1085" s="112"/>
      <c r="E1085" s="112"/>
      <c r="F1085" s="111"/>
      <c r="G1085" s="111"/>
      <c r="H1085" s="112"/>
      <c r="I1085" s="112"/>
      <c r="J1085" s="112"/>
    </row>
    <row r="1086" s="179" customFormat="1" spans="1:10">
      <c r="A1086" s="110"/>
      <c r="B1086" s="112"/>
      <c r="C1086" s="112"/>
      <c r="D1086" s="112"/>
      <c r="E1086" s="112"/>
      <c r="F1086" s="111"/>
      <c r="G1086" s="111"/>
      <c r="H1086" s="112"/>
      <c r="I1086" s="112"/>
      <c r="J1086" s="112"/>
    </row>
    <row r="1087" s="179" customFormat="1" spans="1:10">
      <c r="A1087" s="110"/>
      <c r="B1087" s="112"/>
      <c r="C1087" s="112"/>
      <c r="D1087" s="112"/>
      <c r="E1087" s="112"/>
      <c r="F1087" s="111"/>
      <c r="G1087" s="111"/>
      <c r="H1087" s="112"/>
      <c r="I1087" s="112"/>
      <c r="J1087" s="112"/>
    </row>
    <row r="1088" s="179" customFormat="1" spans="1:10">
      <c r="A1088" s="110"/>
      <c r="B1088" s="112"/>
      <c r="C1088" s="112"/>
      <c r="D1088" s="112"/>
      <c r="E1088" s="112"/>
      <c r="F1088" s="111"/>
      <c r="G1088" s="111"/>
      <c r="H1088" s="112"/>
      <c r="I1088" s="112"/>
      <c r="J1088" s="112"/>
    </row>
    <row r="1089" s="180" customFormat="1" spans="1:10">
      <c r="A1089" s="110"/>
      <c r="B1089" s="112"/>
      <c r="C1089" s="112"/>
      <c r="D1089" s="112"/>
      <c r="E1089" s="112"/>
      <c r="F1089" s="111"/>
      <c r="G1089" s="111"/>
      <c r="H1089" s="112"/>
      <c r="I1089" s="112"/>
      <c r="J1089" s="112"/>
    </row>
    <row r="1090" s="180" customFormat="1" spans="1:10">
      <c r="A1090" s="110"/>
      <c r="B1090" s="112"/>
      <c r="C1090" s="112"/>
      <c r="D1090" s="112"/>
      <c r="E1090" s="112"/>
      <c r="F1090" s="111"/>
      <c r="G1090" s="111"/>
      <c r="H1090" s="112"/>
      <c r="I1090" s="112"/>
      <c r="J1090" s="112"/>
    </row>
    <row r="1091" s="181" customFormat="1" spans="1:10">
      <c r="A1091" s="110"/>
      <c r="B1091" s="112"/>
      <c r="C1091" s="112"/>
      <c r="D1091" s="112"/>
      <c r="E1091" s="112"/>
      <c r="F1091" s="111"/>
      <c r="G1091" s="111"/>
      <c r="H1091" s="112"/>
      <c r="I1091" s="112"/>
      <c r="J1091" s="112"/>
    </row>
    <row r="1092" s="180" customFormat="1" spans="1:10">
      <c r="A1092" s="110"/>
      <c r="B1092" s="111"/>
      <c r="C1092" s="111"/>
      <c r="D1092" s="112"/>
      <c r="E1092" s="112"/>
      <c r="F1092" s="122"/>
      <c r="G1092" s="111"/>
      <c r="H1092" s="112"/>
      <c r="I1092" s="112"/>
      <c r="J1092" s="112"/>
    </row>
    <row r="1093" s="180" customFormat="1" spans="1:10">
      <c r="A1093" s="110"/>
      <c r="B1093" s="111"/>
      <c r="C1093" s="111"/>
      <c r="D1093" s="112"/>
      <c r="E1093" s="112"/>
      <c r="F1093" s="111"/>
      <c r="G1093" s="111"/>
      <c r="H1093" s="112"/>
      <c r="I1093" s="112"/>
      <c r="J1093" s="112"/>
    </row>
    <row r="1094" s="180" customFormat="1" spans="1:10">
      <c r="A1094" s="110"/>
      <c r="B1094" s="111"/>
      <c r="C1094" s="111"/>
      <c r="D1094" s="112"/>
      <c r="E1094" s="112"/>
      <c r="F1094" s="111"/>
      <c r="G1094" s="111"/>
      <c r="H1094" s="112"/>
      <c r="I1094" s="112"/>
      <c r="J1094" s="112"/>
    </row>
    <row r="1095" s="180" customFormat="1" spans="1:10">
      <c r="A1095" s="110"/>
      <c r="B1095" s="111"/>
      <c r="C1095" s="111"/>
      <c r="D1095" s="112"/>
      <c r="E1095" s="112"/>
      <c r="F1095" s="111"/>
      <c r="G1095" s="111"/>
      <c r="H1095" s="112"/>
      <c r="I1095" s="112"/>
      <c r="J1095" s="112"/>
    </row>
    <row r="1096" s="182" customFormat="1" spans="1:10">
      <c r="A1096" s="110"/>
      <c r="B1096" s="112"/>
      <c r="C1096" s="112"/>
      <c r="D1096" s="112"/>
      <c r="E1096" s="112"/>
      <c r="F1096" s="111"/>
      <c r="G1096" s="111"/>
      <c r="H1096" s="112"/>
      <c r="I1096" s="112"/>
      <c r="J1096" s="112"/>
    </row>
    <row r="1097" s="182" customFormat="1" spans="1:10">
      <c r="A1097" s="110"/>
      <c r="B1097" s="112"/>
      <c r="C1097" s="112"/>
      <c r="D1097" s="112"/>
      <c r="E1097" s="112"/>
      <c r="F1097" s="111"/>
      <c r="G1097" s="111"/>
      <c r="H1097" s="112"/>
      <c r="I1097" s="112"/>
      <c r="J1097" s="112"/>
    </row>
    <row r="1098" s="182" customFormat="1" spans="1:10">
      <c r="A1098" s="110"/>
      <c r="B1098" s="112"/>
      <c r="C1098" s="112"/>
      <c r="D1098" s="112"/>
      <c r="E1098" s="112"/>
      <c r="F1098" s="111"/>
      <c r="G1098" s="111"/>
      <c r="H1098" s="112"/>
      <c r="I1098" s="112"/>
      <c r="J1098" s="112"/>
    </row>
    <row r="1099" s="182" customFormat="1" spans="1:10">
      <c r="A1099" s="110"/>
      <c r="B1099" s="112"/>
      <c r="C1099" s="112"/>
      <c r="D1099" s="112"/>
      <c r="E1099" s="112"/>
      <c r="F1099" s="111"/>
      <c r="G1099" s="111"/>
      <c r="H1099" s="112"/>
      <c r="I1099" s="112"/>
      <c r="J1099" s="112"/>
    </row>
    <row r="1100" s="182" customFormat="1" spans="1:10">
      <c r="A1100" s="110"/>
      <c r="B1100" s="112"/>
      <c r="C1100" s="112"/>
      <c r="D1100" s="112"/>
      <c r="E1100" s="112"/>
      <c r="F1100" s="111"/>
      <c r="G1100" s="111"/>
      <c r="H1100" s="112"/>
      <c r="I1100" s="112"/>
      <c r="J1100" s="112"/>
    </row>
    <row r="1101" s="182" customFormat="1" spans="1:10">
      <c r="A1101" s="110"/>
      <c r="B1101" s="112"/>
      <c r="C1101" s="112"/>
      <c r="D1101" s="112"/>
      <c r="E1101" s="112"/>
      <c r="F1101" s="111"/>
      <c r="G1101" s="111"/>
      <c r="H1101" s="112"/>
      <c r="I1101" s="112"/>
      <c r="J1101" s="112"/>
    </row>
    <row r="1102" s="182" customFormat="1" spans="1:10">
      <c r="A1102" s="110"/>
      <c r="B1102" s="112"/>
      <c r="C1102" s="112"/>
      <c r="D1102" s="112"/>
      <c r="E1102" s="112"/>
      <c r="F1102" s="111"/>
      <c r="G1102" s="111"/>
      <c r="H1102" s="112"/>
      <c r="I1102" s="112"/>
      <c r="J1102" s="112"/>
    </row>
    <row r="1103" s="182" customFormat="1" spans="1:10">
      <c r="A1103" s="110"/>
      <c r="B1103" s="112"/>
      <c r="C1103" s="112"/>
      <c r="D1103" s="112"/>
      <c r="E1103" s="112"/>
      <c r="F1103" s="111"/>
      <c r="G1103" s="111"/>
      <c r="H1103" s="112"/>
      <c r="I1103" s="112"/>
      <c r="J1103" s="112"/>
    </row>
    <row r="1104" s="182" customFormat="1" spans="1:10">
      <c r="A1104" s="110"/>
      <c r="B1104" s="112"/>
      <c r="C1104" s="112"/>
      <c r="D1104" s="112"/>
      <c r="E1104" s="112"/>
      <c r="F1104" s="111"/>
      <c r="G1104" s="111"/>
      <c r="H1104" s="112"/>
      <c r="I1104" s="112"/>
      <c r="J1104" s="112"/>
    </row>
    <row r="1105" s="182" customFormat="1" spans="1:10">
      <c r="A1105" s="110"/>
      <c r="B1105" s="112"/>
      <c r="C1105" s="112"/>
      <c r="D1105" s="112"/>
      <c r="E1105" s="112"/>
      <c r="F1105" s="111"/>
      <c r="G1105" s="111"/>
      <c r="H1105" s="112"/>
      <c r="I1105" s="112"/>
      <c r="J1105" s="112"/>
    </row>
    <row r="1106" s="182" customFormat="1" spans="1:10">
      <c r="A1106" s="110"/>
      <c r="B1106" s="112"/>
      <c r="C1106" s="112"/>
      <c r="D1106" s="112"/>
      <c r="E1106" s="112"/>
      <c r="F1106" s="111"/>
      <c r="G1106" s="111"/>
      <c r="H1106" s="112"/>
      <c r="I1106" s="112"/>
      <c r="J1106" s="112"/>
    </row>
    <row r="1107" s="182" customFormat="1" spans="1:10">
      <c r="A1107" s="110"/>
      <c r="B1107" s="112"/>
      <c r="C1107" s="112"/>
      <c r="D1107" s="112"/>
      <c r="E1107" s="112"/>
      <c r="F1107" s="111"/>
      <c r="G1107" s="111"/>
      <c r="H1107" s="112"/>
      <c r="I1107" s="112"/>
      <c r="J1107" s="112"/>
    </row>
    <row r="1108" s="183" customFormat="1" spans="1:10">
      <c r="A1108" s="110"/>
      <c r="B1108" s="110"/>
      <c r="C1108" s="110"/>
      <c r="D1108" s="112"/>
      <c r="E1108" s="110"/>
      <c r="F1108" s="111"/>
      <c r="G1108" s="111"/>
      <c r="H1108" s="110"/>
      <c r="I1108" s="110"/>
      <c r="J1108" s="110"/>
    </row>
    <row r="1109" s="183" customFormat="1" spans="1:10">
      <c r="A1109" s="110"/>
      <c r="B1109" s="110"/>
      <c r="C1109" s="110"/>
      <c r="D1109" s="112"/>
      <c r="E1109" s="110"/>
      <c r="F1109" s="111"/>
      <c r="G1109" s="111"/>
      <c r="H1109" s="110"/>
      <c r="I1109" s="110"/>
      <c r="J1109" s="110"/>
    </row>
    <row r="1110" s="184" customFormat="1" spans="1:10">
      <c r="A1110" s="110"/>
      <c r="B1110" s="112"/>
      <c r="C1110" s="112"/>
      <c r="D1110" s="112"/>
      <c r="E1110" s="112"/>
      <c r="F1110" s="111"/>
      <c r="G1110" s="111"/>
      <c r="H1110" s="112"/>
      <c r="I1110" s="112"/>
      <c r="J1110" s="112"/>
    </row>
    <row r="1111" s="184" customFormat="1" spans="1:10">
      <c r="A1111" s="110"/>
      <c r="B1111" s="112"/>
      <c r="C1111" s="112"/>
      <c r="D1111" s="112"/>
      <c r="E1111" s="112"/>
      <c r="F1111" s="111"/>
      <c r="G1111" s="111"/>
      <c r="H1111" s="112"/>
      <c r="I1111" s="112"/>
      <c r="J1111" s="112"/>
    </row>
    <row r="1112" s="183" customFormat="1" spans="1:10">
      <c r="A1112" s="110"/>
      <c r="B1112" s="112"/>
      <c r="C1112" s="112"/>
      <c r="D1112" s="112"/>
      <c r="E1112" s="112"/>
      <c r="F1112" s="111"/>
      <c r="G1112" s="111"/>
      <c r="H1112" s="112"/>
      <c r="I1112" s="112"/>
      <c r="J1112" s="112"/>
    </row>
    <row r="1113" s="183" customFormat="1" spans="1:10">
      <c r="A1113" s="110"/>
      <c r="B1113" s="112"/>
      <c r="C1113" s="112"/>
      <c r="D1113" s="112"/>
      <c r="E1113" s="112"/>
      <c r="F1113" s="111"/>
      <c r="G1113" s="111"/>
      <c r="H1113" s="112"/>
      <c r="I1113" s="112"/>
      <c r="J1113" s="112"/>
    </row>
    <row r="1114" s="183" customFormat="1" spans="1:10">
      <c r="A1114" s="110"/>
      <c r="B1114" s="112"/>
      <c r="C1114" s="112"/>
      <c r="D1114" s="112"/>
      <c r="E1114" s="112"/>
      <c r="F1114" s="111"/>
      <c r="G1114" s="111"/>
      <c r="H1114" s="112"/>
      <c r="I1114" s="112"/>
      <c r="J1114" s="112"/>
    </row>
    <row r="1115" s="183" customFormat="1" spans="1:10">
      <c r="A1115" s="110"/>
      <c r="B1115" s="112"/>
      <c r="C1115" s="112"/>
      <c r="D1115" s="112"/>
      <c r="E1115" s="112"/>
      <c r="F1115" s="122"/>
      <c r="G1115" s="111"/>
      <c r="H1115" s="112"/>
      <c r="I1115" s="112"/>
      <c r="J1115" s="112"/>
    </row>
    <row r="1116" s="184" customFormat="1" spans="1:10">
      <c r="A1116" s="110"/>
      <c r="B1116" s="112"/>
      <c r="C1116" s="112"/>
      <c r="D1116" s="112"/>
      <c r="E1116" s="112"/>
      <c r="F1116" s="111"/>
      <c r="G1116" s="111"/>
      <c r="H1116" s="112"/>
      <c r="I1116" s="112"/>
      <c r="J1116" s="112"/>
    </row>
    <row r="1117" s="184" customFormat="1" spans="1:10">
      <c r="A1117" s="110"/>
      <c r="B1117" s="112"/>
      <c r="C1117" s="112"/>
      <c r="D1117" s="112"/>
      <c r="E1117" s="112"/>
      <c r="F1117" s="111"/>
      <c r="G1117" s="111"/>
      <c r="H1117" s="112"/>
      <c r="I1117" s="112"/>
      <c r="J1117" s="112"/>
    </row>
    <row r="1118" s="185" customFormat="1" spans="1:10">
      <c r="A1118" s="110"/>
      <c r="B1118" s="112"/>
      <c r="C1118" s="112"/>
      <c r="D1118" s="112"/>
      <c r="E1118" s="112"/>
      <c r="F1118" s="110"/>
      <c r="G1118" s="111"/>
      <c r="H1118" s="112"/>
      <c r="I1118" s="112"/>
      <c r="J1118" s="112"/>
    </row>
    <row r="1119" s="183" customFormat="1" spans="1:10">
      <c r="A1119" s="110"/>
      <c r="B1119" s="111"/>
      <c r="C1119" s="112"/>
      <c r="D1119" s="112"/>
      <c r="E1119" s="111"/>
      <c r="F1119" s="111"/>
      <c r="G1119" s="111"/>
      <c r="H1119" s="111"/>
      <c r="I1119" s="111"/>
      <c r="J1119" s="112"/>
    </row>
    <row r="1120" s="183" customFormat="1" spans="1:10">
      <c r="A1120" s="110"/>
      <c r="B1120" s="111"/>
      <c r="C1120" s="112"/>
      <c r="D1120" s="112"/>
      <c r="E1120" s="111"/>
      <c r="F1120" s="111"/>
      <c r="G1120" s="111"/>
      <c r="H1120" s="111"/>
      <c r="I1120" s="111"/>
      <c r="J1120" s="112"/>
    </row>
    <row r="1121" s="179" customFormat="1" spans="1:10">
      <c r="A1121" s="110"/>
      <c r="B1121" s="112"/>
      <c r="C1121" s="112"/>
      <c r="D1121" s="112"/>
      <c r="E1121" s="112"/>
      <c r="F1121" s="111"/>
      <c r="G1121" s="111"/>
      <c r="H1121" s="112"/>
      <c r="I1121" s="112"/>
      <c r="J1121" s="112"/>
    </row>
    <row r="1122" s="179" customFormat="1" spans="1:10">
      <c r="A1122" s="110"/>
      <c r="B1122" s="112"/>
      <c r="C1122" s="112"/>
      <c r="D1122" s="112"/>
      <c r="E1122" s="112"/>
      <c r="F1122" s="111"/>
      <c r="G1122" s="111"/>
      <c r="H1122" s="112"/>
      <c r="I1122" s="112"/>
      <c r="J1122" s="112"/>
    </row>
    <row r="1123" s="179" customFormat="1" spans="1:10">
      <c r="A1123" s="110"/>
      <c r="B1123" s="112"/>
      <c r="C1123" s="112"/>
      <c r="D1123" s="112"/>
      <c r="E1123" s="112"/>
      <c r="F1123" s="111"/>
      <c r="G1123" s="111"/>
      <c r="H1123" s="112"/>
      <c r="I1123" s="112"/>
      <c r="J1123" s="112"/>
    </row>
    <row r="1124" s="179" customFormat="1" spans="1:10">
      <c r="A1124" s="110"/>
      <c r="B1124" s="112"/>
      <c r="C1124" s="112"/>
      <c r="D1124" s="112"/>
      <c r="E1124" s="112"/>
      <c r="F1124" s="111"/>
      <c r="G1124" s="111"/>
      <c r="H1124" s="112"/>
      <c r="I1124" s="112"/>
      <c r="J1124" s="112"/>
    </row>
    <row r="1125" s="179" customFormat="1" spans="1:10">
      <c r="A1125" s="110"/>
      <c r="B1125" s="112"/>
      <c r="C1125" s="112"/>
      <c r="D1125" s="112"/>
      <c r="E1125" s="112"/>
      <c r="F1125" s="111"/>
      <c r="G1125" s="111"/>
      <c r="H1125" s="112"/>
      <c r="I1125" s="112"/>
      <c r="J1125" s="112"/>
    </row>
    <row r="1126" s="179" customFormat="1" spans="1:10">
      <c r="A1126" s="110"/>
      <c r="B1126" s="112"/>
      <c r="C1126" s="112"/>
      <c r="D1126" s="112"/>
      <c r="E1126" s="112"/>
      <c r="F1126" s="111"/>
      <c r="G1126" s="111"/>
      <c r="H1126" s="112"/>
      <c r="I1126" s="112"/>
      <c r="J1126" s="112"/>
    </row>
    <row r="1127" s="179" customFormat="1" spans="1:10">
      <c r="A1127" s="110"/>
      <c r="B1127" s="112"/>
      <c r="C1127" s="112"/>
      <c r="D1127" s="112"/>
      <c r="E1127" s="112"/>
      <c r="F1127" s="111"/>
      <c r="G1127" s="111"/>
      <c r="H1127" s="112"/>
      <c r="I1127" s="112"/>
      <c r="J1127" s="112"/>
    </row>
    <row r="1128" s="182" customFormat="1" spans="1:10">
      <c r="A1128" s="110"/>
      <c r="B1128" s="112"/>
      <c r="C1128" s="112"/>
      <c r="D1128" s="112"/>
      <c r="E1128" s="112"/>
      <c r="F1128" s="111"/>
      <c r="G1128" s="111"/>
      <c r="H1128" s="112"/>
      <c r="I1128" s="112"/>
      <c r="J1128" s="112"/>
    </row>
    <row r="1129" s="182" customFormat="1" spans="1:10">
      <c r="A1129" s="110"/>
      <c r="B1129" s="112"/>
      <c r="C1129" s="112"/>
      <c r="D1129" s="112"/>
      <c r="E1129" s="112"/>
      <c r="F1129" s="111"/>
      <c r="G1129" s="111"/>
      <c r="H1129" s="112"/>
      <c r="I1129" s="112"/>
      <c r="J1129" s="112"/>
    </row>
    <row r="1130" s="182" customFormat="1" spans="1:10">
      <c r="A1130" s="110"/>
      <c r="B1130" s="112"/>
      <c r="C1130" s="112"/>
      <c r="D1130" s="112"/>
      <c r="E1130" s="112"/>
      <c r="F1130" s="111"/>
      <c r="G1130" s="111"/>
      <c r="H1130" s="112"/>
      <c r="I1130" s="112"/>
      <c r="J1130" s="112"/>
    </row>
    <row r="1131" s="182" customFormat="1" spans="1:10">
      <c r="A1131" s="110"/>
      <c r="B1131" s="112"/>
      <c r="C1131" s="112"/>
      <c r="D1131" s="112"/>
      <c r="E1131" s="112"/>
      <c r="F1131" s="111"/>
      <c r="G1131" s="111"/>
      <c r="H1131" s="112"/>
      <c r="I1131" s="112"/>
      <c r="J1131" s="112"/>
    </row>
    <row r="1132" s="182" customFormat="1" spans="1:10">
      <c r="A1132" s="110"/>
      <c r="B1132" s="112"/>
      <c r="C1132" s="112"/>
      <c r="D1132" s="112"/>
      <c r="E1132" s="112"/>
      <c r="F1132" s="111"/>
      <c r="G1132" s="111"/>
      <c r="H1132" s="112"/>
      <c r="I1132" s="112"/>
      <c r="J1132" s="112"/>
    </row>
    <row r="1133" s="182" customFormat="1" spans="1:10">
      <c r="A1133" s="110"/>
      <c r="B1133" s="111"/>
      <c r="C1133" s="111"/>
      <c r="D1133" s="111"/>
      <c r="E1133" s="111"/>
      <c r="F1133" s="111"/>
      <c r="G1133" s="111"/>
      <c r="H1133" s="111"/>
      <c r="I1133" s="111"/>
      <c r="J1133" s="112"/>
    </row>
    <row r="1134" s="182" customFormat="1" spans="1:10">
      <c r="A1134" s="110"/>
      <c r="B1134" s="111"/>
      <c r="C1134" s="111"/>
      <c r="D1134" s="111"/>
      <c r="E1134" s="111"/>
      <c r="F1134" s="111"/>
      <c r="G1134" s="111"/>
      <c r="H1134" s="111"/>
      <c r="I1134" s="111"/>
      <c r="J1134" s="112"/>
    </row>
    <row r="1135" s="182" customFormat="1" spans="1:10">
      <c r="A1135" s="110"/>
      <c r="B1135" s="111"/>
      <c r="C1135" s="112"/>
      <c r="D1135" s="112"/>
      <c r="E1135" s="112"/>
      <c r="F1135" s="111"/>
      <c r="G1135" s="111"/>
      <c r="H1135" s="112"/>
      <c r="I1135" s="112"/>
      <c r="J1135" s="112"/>
    </row>
    <row r="1136" s="182" customFormat="1" spans="1:10">
      <c r="A1136" s="110"/>
      <c r="B1136" s="111"/>
      <c r="C1136" s="112"/>
      <c r="D1136" s="112"/>
      <c r="E1136" s="112"/>
      <c r="F1136" s="111"/>
      <c r="G1136" s="111"/>
      <c r="H1136" s="112"/>
      <c r="I1136" s="112"/>
      <c r="J1136" s="112"/>
    </row>
    <row r="1137" s="182" customFormat="1" spans="1:10">
      <c r="A1137" s="110"/>
      <c r="B1137" s="112"/>
      <c r="C1137" s="112"/>
      <c r="D1137" s="112"/>
      <c r="E1137" s="112"/>
      <c r="F1137" s="111"/>
      <c r="G1137" s="111"/>
      <c r="H1137" s="112"/>
      <c r="I1137" s="112"/>
      <c r="J1137" s="112"/>
    </row>
    <row r="1138" s="182" customFormat="1" spans="1:10">
      <c r="A1138" s="110"/>
      <c r="B1138" s="111"/>
      <c r="C1138" s="112"/>
      <c r="D1138" s="112"/>
      <c r="E1138" s="112"/>
      <c r="F1138" s="111"/>
      <c r="G1138" s="111"/>
      <c r="H1138" s="112"/>
      <c r="I1138" s="112"/>
      <c r="J1138" s="112"/>
    </row>
    <row r="1139" s="182" customFormat="1" spans="1:10">
      <c r="A1139" s="110"/>
      <c r="B1139" s="112"/>
      <c r="C1139" s="112"/>
      <c r="D1139" s="112"/>
      <c r="E1139" s="112"/>
      <c r="F1139" s="111"/>
      <c r="G1139" s="111"/>
      <c r="H1139" s="112"/>
      <c r="I1139" s="112"/>
      <c r="J1139" s="112"/>
    </row>
    <row r="1140" s="182" customFormat="1" spans="1:10">
      <c r="A1140" s="110"/>
      <c r="B1140" s="111"/>
      <c r="C1140" s="112"/>
      <c r="D1140" s="112"/>
      <c r="E1140" s="111"/>
      <c r="F1140" s="111"/>
      <c r="G1140" s="111"/>
      <c r="H1140" s="112"/>
      <c r="I1140" s="111"/>
      <c r="J1140" s="111"/>
    </row>
    <row r="1141" s="182" customFormat="1" spans="1:10">
      <c r="A1141" s="110"/>
      <c r="B1141" s="111"/>
      <c r="C1141" s="112"/>
      <c r="D1141" s="112"/>
      <c r="E1141" s="111"/>
      <c r="F1141" s="111"/>
      <c r="G1141" s="111"/>
      <c r="H1141" s="112"/>
      <c r="I1141" s="111"/>
      <c r="J1141" s="111"/>
    </row>
    <row r="1142" s="182" customFormat="1" spans="1:10">
      <c r="A1142" s="110"/>
      <c r="B1142" s="111"/>
      <c r="C1142" s="112"/>
      <c r="D1142" s="112"/>
      <c r="E1142" s="111"/>
      <c r="F1142" s="110"/>
      <c r="G1142" s="111"/>
      <c r="H1142" s="112"/>
      <c r="I1142" s="111"/>
      <c r="J1142" s="111"/>
    </row>
    <row r="1143" s="182" customFormat="1" spans="1:10">
      <c r="A1143" s="110"/>
      <c r="B1143" s="111"/>
      <c r="C1143" s="112"/>
      <c r="D1143" s="112"/>
      <c r="E1143" s="111"/>
      <c r="F1143" s="111"/>
      <c r="G1143" s="111"/>
      <c r="H1143" s="112"/>
      <c r="I1143" s="111"/>
      <c r="J1143" s="111"/>
    </row>
    <row r="1144" s="182" customFormat="1" spans="1:10">
      <c r="A1144" s="110"/>
      <c r="B1144" s="111"/>
      <c r="C1144" s="112"/>
      <c r="D1144" s="112"/>
      <c r="E1144" s="111"/>
      <c r="F1144" s="111"/>
      <c r="G1144" s="111"/>
      <c r="H1144" s="112"/>
      <c r="I1144" s="111"/>
      <c r="J1144" s="111"/>
    </row>
    <row r="1145" s="182" customFormat="1" spans="1:10">
      <c r="A1145" s="110"/>
      <c r="B1145" s="111"/>
      <c r="C1145" s="112"/>
      <c r="D1145" s="112"/>
      <c r="E1145" s="111"/>
      <c r="F1145" s="111"/>
      <c r="G1145" s="111"/>
      <c r="H1145" s="112"/>
      <c r="I1145" s="111"/>
      <c r="J1145" s="111"/>
    </row>
    <row r="1146" s="182" customFormat="1" spans="1:10">
      <c r="A1146" s="110"/>
      <c r="B1146" s="111"/>
      <c r="C1146" s="112"/>
      <c r="D1146" s="112"/>
      <c r="E1146" s="111"/>
      <c r="F1146" s="111"/>
      <c r="G1146" s="111"/>
      <c r="H1146" s="112"/>
      <c r="I1146" s="111"/>
      <c r="J1146" s="111"/>
    </row>
    <row r="1147" s="182" customFormat="1" spans="1:10">
      <c r="A1147" s="110"/>
      <c r="B1147" s="111"/>
      <c r="C1147" s="112"/>
      <c r="D1147" s="112"/>
      <c r="E1147" s="111"/>
      <c r="F1147" s="111"/>
      <c r="G1147" s="111"/>
      <c r="H1147" s="112"/>
      <c r="I1147" s="111"/>
      <c r="J1147" s="111"/>
    </row>
    <row r="1148" s="182" customFormat="1" spans="1:10">
      <c r="A1148" s="110"/>
      <c r="B1148" s="111"/>
      <c r="C1148" s="111"/>
      <c r="D1148" s="111"/>
      <c r="E1148" s="111"/>
      <c r="F1148" s="111"/>
      <c r="G1148" s="111"/>
      <c r="H1148" s="112"/>
      <c r="I1148" s="112"/>
      <c r="J1148" s="111"/>
    </row>
    <row r="1149" s="182" customFormat="1" spans="1:10">
      <c r="A1149" s="110"/>
      <c r="B1149" s="111"/>
      <c r="C1149" s="111"/>
      <c r="D1149" s="111"/>
      <c r="E1149" s="111"/>
      <c r="F1149" s="111"/>
      <c r="G1149" s="111"/>
      <c r="H1149" s="112"/>
      <c r="I1149" s="112"/>
      <c r="J1149" s="111"/>
    </row>
    <row r="1150" s="182" customFormat="1" spans="1:10">
      <c r="A1150" s="110"/>
      <c r="B1150" s="111"/>
      <c r="C1150" s="111"/>
      <c r="D1150" s="111"/>
      <c r="E1150" s="111"/>
      <c r="F1150" s="111"/>
      <c r="G1150" s="111"/>
      <c r="H1150" s="112"/>
      <c r="I1150" s="112"/>
      <c r="J1150" s="111"/>
    </row>
    <row r="1151" s="182" customFormat="1" spans="1:10">
      <c r="A1151" s="110"/>
      <c r="B1151" s="111"/>
      <c r="C1151" s="111"/>
      <c r="D1151" s="111"/>
      <c r="E1151" s="111"/>
      <c r="F1151" s="111"/>
      <c r="G1151" s="111"/>
      <c r="H1151" s="112"/>
      <c r="I1151" s="112"/>
      <c r="J1151" s="111"/>
    </row>
    <row r="1152" s="182" customFormat="1" spans="1:10">
      <c r="A1152" s="110"/>
      <c r="B1152" s="111"/>
      <c r="C1152" s="111"/>
      <c r="D1152" s="111"/>
      <c r="E1152" s="111"/>
      <c r="F1152" s="111"/>
      <c r="G1152" s="111"/>
      <c r="H1152" s="112"/>
      <c r="I1152" s="112"/>
      <c r="J1152" s="111"/>
    </row>
    <row r="1153" s="182" customFormat="1" spans="1:10">
      <c r="A1153" s="110"/>
      <c r="B1153" s="111"/>
      <c r="C1153" s="111"/>
      <c r="D1153" s="111"/>
      <c r="E1153" s="111"/>
      <c r="F1153" s="111"/>
      <c r="G1153" s="111"/>
      <c r="H1153" s="112"/>
      <c r="I1153" s="112"/>
      <c r="J1153" s="111"/>
    </row>
    <row r="1154" s="182" customFormat="1" spans="1:10">
      <c r="A1154" s="110"/>
      <c r="B1154" s="111"/>
      <c r="C1154" s="111"/>
      <c r="D1154" s="111"/>
      <c r="E1154" s="111"/>
      <c r="F1154" s="111"/>
      <c r="G1154" s="111"/>
      <c r="H1154" s="112"/>
      <c r="I1154" s="112"/>
      <c r="J1154" s="111"/>
    </row>
    <row r="1155" s="182" customFormat="1" spans="1:10">
      <c r="A1155" s="110"/>
      <c r="B1155" s="111"/>
      <c r="C1155" s="111"/>
      <c r="D1155" s="111"/>
      <c r="E1155" s="111"/>
      <c r="F1155" s="111"/>
      <c r="G1155" s="111"/>
      <c r="H1155" s="112"/>
      <c r="I1155" s="112"/>
      <c r="J1155" s="111"/>
    </row>
    <row r="1156" s="182" customFormat="1" spans="1:10">
      <c r="A1156" s="110"/>
      <c r="B1156" s="111"/>
      <c r="C1156" s="111"/>
      <c r="D1156" s="111"/>
      <c r="E1156" s="111"/>
      <c r="F1156" s="111"/>
      <c r="G1156" s="111"/>
      <c r="H1156" s="112"/>
      <c r="I1156" s="112"/>
      <c r="J1156" s="111"/>
    </row>
    <row r="1157" s="182" customFormat="1" spans="1:10">
      <c r="A1157" s="110"/>
      <c r="B1157" s="111"/>
      <c r="C1157" s="111"/>
      <c r="D1157" s="111"/>
      <c r="E1157" s="111"/>
      <c r="F1157" s="111"/>
      <c r="G1157" s="111"/>
      <c r="H1157" s="112"/>
      <c r="I1157" s="112"/>
      <c r="J1157" s="111"/>
    </row>
    <row r="1158" s="182" customFormat="1" spans="1:10">
      <c r="A1158" s="110"/>
      <c r="B1158" s="111"/>
      <c r="C1158" s="111"/>
      <c r="D1158" s="111"/>
      <c r="E1158" s="111"/>
      <c r="F1158" s="111"/>
      <c r="G1158" s="111"/>
      <c r="H1158" s="112"/>
      <c r="I1158" s="112"/>
      <c r="J1158" s="111"/>
    </row>
    <row r="1159" s="182" customFormat="1" spans="1:10">
      <c r="A1159" s="110"/>
      <c r="B1159" s="111"/>
      <c r="C1159" s="111"/>
      <c r="D1159" s="111"/>
      <c r="E1159" s="111"/>
      <c r="F1159" s="111"/>
      <c r="G1159" s="111"/>
      <c r="H1159" s="112"/>
      <c r="I1159" s="112"/>
      <c r="J1159" s="111"/>
    </row>
    <row r="1160" s="182" customFormat="1" spans="1:10">
      <c r="A1160" s="110"/>
      <c r="B1160" s="111"/>
      <c r="C1160" s="111"/>
      <c r="D1160" s="111"/>
      <c r="E1160" s="111"/>
      <c r="F1160" s="111"/>
      <c r="G1160" s="111"/>
      <c r="H1160" s="112"/>
      <c r="I1160" s="112"/>
      <c r="J1160" s="111"/>
    </row>
    <row r="1161" s="182" customFormat="1" spans="1:10">
      <c r="A1161" s="110"/>
      <c r="B1161" s="111"/>
      <c r="C1161" s="111"/>
      <c r="D1161" s="111"/>
      <c r="E1161" s="111"/>
      <c r="F1161" s="111"/>
      <c r="G1161" s="111"/>
      <c r="H1161" s="112"/>
      <c r="I1161" s="111"/>
      <c r="J1161" s="111"/>
    </row>
    <row r="1162" s="182" customFormat="1" spans="1:10">
      <c r="A1162" s="110"/>
      <c r="B1162" s="111"/>
      <c r="C1162" s="111"/>
      <c r="D1162" s="111"/>
      <c r="E1162" s="111"/>
      <c r="F1162" s="111"/>
      <c r="G1162" s="111"/>
      <c r="H1162" s="112"/>
      <c r="I1162" s="111"/>
      <c r="J1162" s="111"/>
    </row>
    <row r="1163" s="183" customFormat="1" spans="1:10">
      <c r="A1163" s="110"/>
      <c r="B1163" s="112"/>
      <c r="C1163" s="112"/>
      <c r="D1163" s="112"/>
      <c r="E1163" s="112"/>
      <c r="F1163" s="111"/>
      <c r="G1163" s="111"/>
      <c r="H1163" s="112"/>
      <c r="I1163" s="112"/>
      <c r="J1163" s="110"/>
    </row>
    <row r="1164" s="183" customFormat="1" spans="1:10">
      <c r="A1164" s="110"/>
      <c r="B1164" s="112"/>
      <c r="C1164" s="112"/>
      <c r="D1164" s="112"/>
      <c r="E1164" s="112"/>
      <c r="F1164" s="111"/>
      <c r="G1164" s="111"/>
      <c r="H1164" s="112"/>
      <c r="I1164" s="112"/>
      <c r="J1164" s="110"/>
    </row>
    <row r="1165" s="183" customFormat="1" spans="1:10">
      <c r="A1165" s="110"/>
      <c r="B1165" s="112"/>
      <c r="C1165" s="112"/>
      <c r="D1165" s="112"/>
      <c r="E1165" s="112"/>
      <c r="F1165" s="122"/>
      <c r="G1165" s="111"/>
      <c r="H1165" s="112"/>
      <c r="I1165" s="112"/>
      <c r="J1165" s="110"/>
    </row>
    <row r="1166" s="182" customFormat="1" spans="1:10">
      <c r="A1166" s="110"/>
      <c r="B1166" s="112"/>
      <c r="C1166" s="112"/>
      <c r="D1166" s="112"/>
      <c r="E1166" s="112"/>
      <c r="F1166" s="111"/>
      <c r="G1166" s="111"/>
      <c r="H1166" s="112"/>
      <c r="I1166" s="112"/>
      <c r="J1166" s="112"/>
    </row>
    <row r="1167" s="182" customFormat="1" spans="1:10">
      <c r="A1167" s="110"/>
      <c r="B1167" s="112"/>
      <c r="C1167" s="112"/>
      <c r="D1167" s="112"/>
      <c r="E1167" s="112"/>
      <c r="F1167" s="111"/>
      <c r="G1167" s="111"/>
      <c r="H1167" s="112"/>
      <c r="I1167" s="112"/>
      <c r="J1167" s="112"/>
    </row>
    <row r="1168" s="182" customFormat="1" spans="1:10">
      <c r="A1168" s="110"/>
      <c r="B1168" s="112"/>
      <c r="C1168" s="112"/>
      <c r="D1168" s="112"/>
      <c r="E1168" s="112"/>
      <c r="F1168" s="111"/>
      <c r="G1168" s="111"/>
      <c r="H1168" s="112"/>
      <c r="I1168" s="112"/>
      <c r="J1168" s="112"/>
    </row>
    <row r="1169" s="182" customFormat="1" spans="1:10">
      <c r="A1169" s="110"/>
      <c r="B1169" s="112"/>
      <c r="C1169" s="112"/>
      <c r="D1169" s="112"/>
      <c r="E1169" s="112"/>
      <c r="F1169" s="111"/>
      <c r="G1169" s="111"/>
      <c r="H1169" s="112"/>
      <c r="I1169" s="112"/>
      <c r="J1169" s="112"/>
    </row>
    <row r="1170" s="183" customFormat="1" spans="1:10">
      <c r="A1170" s="110"/>
      <c r="B1170" s="112"/>
      <c r="C1170" s="112"/>
      <c r="D1170" s="112"/>
      <c r="E1170" s="112"/>
      <c r="F1170" s="111"/>
      <c r="G1170" s="111"/>
      <c r="H1170" s="112"/>
      <c r="I1170" s="112"/>
      <c r="J1170" s="110"/>
    </row>
    <row r="1171" s="183" customFormat="1" spans="1:10">
      <c r="A1171" s="110"/>
      <c r="B1171" s="112"/>
      <c r="C1171" s="112"/>
      <c r="D1171" s="112"/>
      <c r="E1171" s="112"/>
      <c r="F1171" s="111"/>
      <c r="G1171" s="111"/>
      <c r="H1171" s="112"/>
      <c r="I1171" s="112"/>
      <c r="J1171" s="110"/>
    </row>
    <row r="1172" s="183" customFormat="1" spans="1:10">
      <c r="A1172" s="110"/>
      <c r="B1172" s="112"/>
      <c r="C1172" s="112"/>
      <c r="D1172" s="112"/>
      <c r="E1172" s="112"/>
      <c r="F1172" s="111"/>
      <c r="G1172" s="111"/>
      <c r="H1172" s="112"/>
      <c r="I1172" s="112"/>
      <c r="J1172" s="110"/>
    </row>
    <row r="1173" s="182" customFormat="1" spans="1:10">
      <c r="A1173" s="110"/>
      <c r="B1173" s="112"/>
      <c r="C1173" s="112"/>
      <c r="D1173" s="112"/>
      <c r="E1173" s="112"/>
      <c r="F1173" s="111"/>
      <c r="G1173" s="111"/>
      <c r="H1173" s="112"/>
      <c r="I1173" s="112"/>
      <c r="J1173" s="112"/>
    </row>
    <row r="1174" s="182" customFormat="1" spans="1:10">
      <c r="A1174" s="110"/>
      <c r="B1174" s="112"/>
      <c r="C1174" s="112"/>
      <c r="D1174" s="112"/>
      <c r="E1174" s="112"/>
      <c r="F1174" s="111"/>
      <c r="G1174" s="111"/>
      <c r="H1174" s="112"/>
      <c r="I1174" s="112"/>
      <c r="J1174" s="112"/>
    </row>
    <row r="1175" s="182" customFormat="1" spans="1:10">
      <c r="A1175" s="110"/>
      <c r="B1175" s="112"/>
      <c r="C1175" s="112"/>
      <c r="D1175" s="112"/>
      <c r="E1175" s="112"/>
      <c r="F1175" s="111"/>
      <c r="G1175" s="111"/>
      <c r="H1175" s="112"/>
      <c r="I1175" s="112"/>
      <c r="J1175" s="112"/>
    </row>
    <row r="1176" s="182" customFormat="1" spans="1:10">
      <c r="A1176" s="110"/>
      <c r="B1176" s="112"/>
      <c r="C1176" s="112"/>
      <c r="D1176" s="112"/>
      <c r="E1176" s="112"/>
      <c r="F1176" s="111"/>
      <c r="G1176" s="111"/>
      <c r="H1176" s="112"/>
      <c r="I1176" s="112"/>
      <c r="J1176" s="112"/>
    </row>
    <row r="1177" s="182" customFormat="1" spans="1:10">
      <c r="A1177" s="110"/>
      <c r="B1177" s="112"/>
      <c r="C1177" s="112"/>
      <c r="D1177" s="112"/>
      <c r="E1177" s="112"/>
      <c r="F1177" s="111"/>
      <c r="G1177" s="111"/>
      <c r="H1177" s="112"/>
      <c r="I1177" s="112"/>
      <c r="J1177" s="112"/>
    </row>
    <row r="1178" s="182" customFormat="1" spans="1:10">
      <c r="A1178" s="110"/>
      <c r="B1178" s="112"/>
      <c r="C1178" s="112"/>
      <c r="D1178" s="112"/>
      <c r="E1178" s="112"/>
      <c r="F1178" s="111"/>
      <c r="G1178" s="111"/>
      <c r="H1178" s="112"/>
      <c r="I1178" s="112"/>
      <c r="J1178" s="112"/>
    </row>
    <row r="1179" s="182" customFormat="1" spans="1:10">
      <c r="A1179" s="110"/>
      <c r="B1179" s="112"/>
      <c r="C1179" s="112"/>
      <c r="D1179" s="112"/>
      <c r="E1179" s="112"/>
      <c r="F1179" s="111"/>
      <c r="G1179" s="111"/>
      <c r="H1179" s="112"/>
      <c r="I1179" s="112"/>
      <c r="J1179" s="112"/>
    </row>
    <row r="1180" s="182" customFormat="1" spans="1:10">
      <c r="A1180" s="110"/>
      <c r="B1180" s="112"/>
      <c r="C1180" s="112"/>
      <c r="D1180" s="112"/>
      <c r="E1180" s="112"/>
      <c r="F1180" s="111"/>
      <c r="G1180" s="111"/>
      <c r="H1180" s="112"/>
      <c r="I1180" s="112"/>
      <c r="J1180" s="112"/>
    </row>
    <row r="1181" s="182" customFormat="1" spans="1:10">
      <c r="A1181" s="110"/>
      <c r="B1181" s="112"/>
      <c r="C1181" s="112"/>
      <c r="D1181" s="112"/>
      <c r="E1181" s="112"/>
      <c r="F1181" s="111"/>
      <c r="G1181" s="111"/>
      <c r="H1181" s="112"/>
      <c r="I1181" s="112"/>
      <c r="J1181" s="112"/>
    </row>
    <row r="1182" s="182" customFormat="1" spans="1:10">
      <c r="A1182" s="110"/>
      <c r="B1182" s="112"/>
      <c r="C1182" s="112"/>
      <c r="D1182" s="112"/>
      <c r="E1182" s="112"/>
      <c r="F1182" s="111"/>
      <c r="G1182" s="114"/>
      <c r="H1182" s="112"/>
      <c r="I1182" s="112"/>
      <c r="J1182" s="112"/>
    </row>
    <row r="1183" s="182" customFormat="1" spans="1:10">
      <c r="A1183" s="110"/>
      <c r="B1183" s="112"/>
      <c r="C1183" s="112"/>
      <c r="D1183" s="112"/>
      <c r="E1183" s="112"/>
      <c r="F1183" s="111"/>
      <c r="G1183" s="111"/>
      <c r="H1183" s="112"/>
      <c r="I1183" s="112"/>
      <c r="J1183" s="112"/>
    </row>
    <row r="1184" s="182" customFormat="1" spans="1:10">
      <c r="A1184" s="110"/>
      <c r="B1184" s="112"/>
      <c r="C1184" s="112"/>
      <c r="D1184" s="112"/>
      <c r="E1184" s="112"/>
      <c r="F1184" s="111"/>
      <c r="G1184" s="111"/>
      <c r="H1184" s="112"/>
      <c r="I1184" s="112"/>
      <c r="J1184" s="112"/>
    </row>
    <row r="1185" s="182" customFormat="1" spans="1:10">
      <c r="A1185" s="110"/>
      <c r="B1185" s="112"/>
      <c r="C1185" s="112"/>
      <c r="D1185" s="112"/>
      <c r="E1185" s="112"/>
      <c r="F1185" s="111"/>
      <c r="G1185" s="111"/>
      <c r="H1185" s="112"/>
      <c r="I1185" s="112"/>
      <c r="J1185" s="112"/>
    </row>
    <row r="1186" s="182" customFormat="1" spans="1:10">
      <c r="A1186" s="110"/>
      <c r="B1186" s="112"/>
      <c r="C1186" s="112"/>
      <c r="D1186" s="112"/>
      <c r="E1186" s="112"/>
      <c r="F1186" s="111"/>
      <c r="G1186" s="111"/>
      <c r="H1186" s="112"/>
      <c r="I1186" s="112"/>
      <c r="J1186" s="112"/>
    </row>
    <row r="1187" s="182" customFormat="1" spans="1:10">
      <c r="A1187" s="110"/>
      <c r="B1187" s="112"/>
      <c r="C1187" s="112"/>
      <c r="D1187" s="112"/>
      <c r="E1187" s="112"/>
      <c r="F1187" s="111"/>
      <c r="G1187" s="111"/>
      <c r="H1187" s="112"/>
      <c r="I1187" s="112"/>
      <c r="J1187" s="112"/>
    </row>
    <row r="1188" s="182" customFormat="1" spans="1:10">
      <c r="A1188" s="110"/>
      <c r="B1188" s="112"/>
      <c r="C1188" s="112"/>
      <c r="D1188" s="112"/>
      <c r="E1188" s="112"/>
      <c r="F1188" s="111"/>
      <c r="G1188" s="111"/>
      <c r="H1188" s="112"/>
      <c r="I1188" s="112"/>
      <c r="J1188" s="112"/>
    </row>
    <row r="1189" s="182" customFormat="1" spans="1:10">
      <c r="A1189" s="110"/>
      <c r="B1189" s="112"/>
      <c r="C1189" s="112"/>
      <c r="D1189" s="112"/>
      <c r="E1189" s="112"/>
      <c r="F1189" s="111"/>
      <c r="G1189" s="111"/>
      <c r="H1189" s="112"/>
      <c r="I1189" s="112"/>
      <c r="J1189" s="112"/>
    </row>
    <row r="1190" s="182" customFormat="1" spans="1:10">
      <c r="A1190" s="110"/>
      <c r="B1190" s="112"/>
      <c r="C1190" s="112"/>
      <c r="D1190" s="112"/>
      <c r="E1190" s="112"/>
      <c r="F1190" s="111"/>
      <c r="G1190" s="111"/>
      <c r="H1190" s="112"/>
      <c r="I1190" s="112"/>
      <c r="J1190" s="112"/>
    </row>
    <row r="1191" s="182" customFormat="1" spans="1:10">
      <c r="A1191" s="110"/>
      <c r="B1191" s="112"/>
      <c r="C1191" s="112"/>
      <c r="D1191" s="112"/>
      <c r="E1191" s="112"/>
      <c r="F1191" s="111"/>
      <c r="G1191" s="111"/>
      <c r="H1191" s="112"/>
      <c r="I1191" s="112"/>
      <c r="J1191" s="112"/>
    </row>
    <row r="1192" s="182" customFormat="1" spans="1:10">
      <c r="A1192" s="110"/>
      <c r="B1192" s="112"/>
      <c r="C1192" s="112"/>
      <c r="D1192" s="112"/>
      <c r="E1192" s="112"/>
      <c r="F1192" s="110"/>
      <c r="G1192" s="115"/>
      <c r="H1192" s="112"/>
      <c r="I1192" s="112"/>
      <c r="J1192" s="112"/>
    </row>
    <row r="1193" s="182" customFormat="1" spans="1:10">
      <c r="A1193" s="110"/>
      <c r="B1193" s="112"/>
      <c r="C1193" s="112"/>
      <c r="D1193" s="112"/>
      <c r="E1193" s="112"/>
      <c r="F1193" s="111"/>
      <c r="G1193" s="111"/>
      <c r="H1193" s="112"/>
      <c r="I1193" s="112"/>
      <c r="J1193" s="112"/>
    </row>
    <row r="1194" s="182" customFormat="1" spans="1:10">
      <c r="A1194" s="110"/>
      <c r="B1194" s="112"/>
      <c r="C1194" s="112"/>
      <c r="D1194" s="112"/>
      <c r="E1194" s="112"/>
      <c r="F1194" s="111"/>
      <c r="G1194" s="111"/>
      <c r="H1194" s="112"/>
      <c r="I1194" s="112"/>
      <c r="J1194" s="112"/>
    </row>
    <row r="1195" s="182" customFormat="1" spans="1:10">
      <c r="A1195" s="110"/>
      <c r="B1195" s="112"/>
      <c r="C1195" s="112"/>
      <c r="D1195" s="112"/>
      <c r="E1195" s="112"/>
      <c r="F1195" s="111"/>
      <c r="G1195" s="111"/>
      <c r="H1195" s="112"/>
      <c r="I1195" s="112"/>
      <c r="J1195" s="112"/>
    </row>
    <row r="1196" s="182" customFormat="1" spans="1:10">
      <c r="A1196" s="110"/>
      <c r="B1196" s="112"/>
      <c r="C1196" s="112"/>
      <c r="D1196" s="112"/>
      <c r="E1196" s="112"/>
      <c r="F1196" s="111"/>
      <c r="G1196" s="111"/>
      <c r="H1196" s="112"/>
      <c r="I1196" s="112"/>
      <c r="J1196" s="112"/>
    </row>
    <row r="1197" s="182" customFormat="1" spans="1:10">
      <c r="A1197" s="110"/>
      <c r="B1197" s="112"/>
      <c r="C1197" s="112"/>
      <c r="D1197" s="112"/>
      <c r="E1197" s="112"/>
      <c r="F1197" s="112"/>
      <c r="G1197" s="111"/>
      <c r="H1197" s="112"/>
      <c r="I1197" s="112"/>
      <c r="J1197" s="112"/>
    </row>
    <row r="1198" s="182" customFormat="1" spans="1:10">
      <c r="A1198" s="110"/>
      <c r="B1198" s="112"/>
      <c r="C1198" s="112"/>
      <c r="D1198" s="112"/>
      <c r="E1198" s="112"/>
      <c r="F1198" s="111"/>
      <c r="G1198" s="111"/>
      <c r="H1198" s="112"/>
      <c r="I1198" s="112"/>
      <c r="J1198" s="112"/>
    </row>
    <row r="1199" s="182" customFormat="1" spans="1:10">
      <c r="A1199" s="110"/>
      <c r="B1199" s="112"/>
      <c r="C1199" s="112"/>
      <c r="D1199" s="112"/>
      <c r="E1199" s="112"/>
      <c r="F1199" s="111"/>
      <c r="G1199" s="111"/>
      <c r="H1199" s="112"/>
      <c r="I1199" s="112"/>
      <c r="J1199" s="112"/>
    </row>
    <row r="1200" s="182" customFormat="1" spans="1:10">
      <c r="A1200" s="110"/>
      <c r="B1200" s="112"/>
      <c r="C1200" s="112"/>
      <c r="D1200" s="112"/>
      <c r="E1200" s="112"/>
      <c r="F1200" s="111"/>
      <c r="G1200" s="111"/>
      <c r="H1200" s="112"/>
      <c r="I1200" s="112"/>
      <c r="J1200" s="112"/>
    </row>
    <row r="1201" s="182" customFormat="1" spans="1:10">
      <c r="A1201" s="110"/>
      <c r="B1201" s="112"/>
      <c r="C1201" s="112"/>
      <c r="D1201" s="112"/>
      <c r="E1201" s="112"/>
      <c r="F1201" s="111"/>
      <c r="G1201" s="111"/>
      <c r="H1201" s="112"/>
      <c r="I1201" s="112"/>
      <c r="J1201" s="112"/>
    </row>
    <row r="1202" s="182" customFormat="1" spans="1:10">
      <c r="A1202" s="110"/>
      <c r="B1202" s="112"/>
      <c r="C1202" s="112"/>
      <c r="D1202" s="112"/>
      <c r="E1202" s="112"/>
      <c r="F1202" s="111"/>
      <c r="G1202" s="111"/>
      <c r="H1202" s="112"/>
      <c r="I1202" s="112"/>
      <c r="J1202" s="112"/>
    </row>
    <row r="1203" s="182" customFormat="1" spans="1:10">
      <c r="A1203" s="110"/>
      <c r="B1203" s="112"/>
      <c r="C1203" s="112"/>
      <c r="D1203" s="112"/>
      <c r="E1203" s="112"/>
      <c r="F1203" s="111"/>
      <c r="G1203" s="111"/>
      <c r="H1203" s="112"/>
      <c r="I1203" s="112"/>
      <c r="J1203" s="112"/>
    </row>
    <row r="1204" s="182" customFormat="1" spans="1:10">
      <c r="A1204" s="110"/>
      <c r="B1204" s="112"/>
      <c r="C1204" s="112"/>
      <c r="D1204" s="112"/>
      <c r="E1204" s="112"/>
      <c r="F1204" s="111"/>
      <c r="G1204" s="111"/>
      <c r="H1204" s="112"/>
      <c r="I1204" s="112"/>
      <c r="J1204" s="112"/>
    </row>
    <row r="1205" s="182" customFormat="1" spans="1:10">
      <c r="A1205" s="110"/>
      <c r="B1205" s="112"/>
      <c r="C1205" s="112"/>
      <c r="D1205" s="112"/>
      <c r="E1205" s="112"/>
      <c r="F1205" s="111"/>
      <c r="G1205" s="111"/>
      <c r="H1205" s="112"/>
      <c r="I1205" s="112"/>
      <c r="J1205" s="112"/>
    </row>
    <row r="1206" s="182" customFormat="1" spans="1:10">
      <c r="A1206" s="110"/>
      <c r="B1206" s="112"/>
      <c r="C1206" s="112"/>
      <c r="D1206" s="112"/>
      <c r="E1206" s="112"/>
      <c r="F1206" s="111"/>
      <c r="G1206" s="111"/>
      <c r="H1206" s="112"/>
      <c r="I1206" s="112"/>
      <c r="J1206" s="112"/>
    </row>
    <row r="1207" s="182" customFormat="1" spans="1:10">
      <c r="A1207" s="110"/>
      <c r="B1207" s="112"/>
      <c r="C1207" s="112"/>
      <c r="D1207" s="112"/>
      <c r="E1207" s="112"/>
      <c r="F1207" s="111"/>
      <c r="G1207" s="111"/>
      <c r="H1207" s="112"/>
      <c r="I1207" s="112"/>
      <c r="J1207" s="112"/>
    </row>
    <row r="1208" s="182" customFormat="1" spans="1:10">
      <c r="A1208" s="110"/>
      <c r="B1208" s="112"/>
      <c r="C1208" s="112"/>
      <c r="D1208" s="112"/>
      <c r="E1208" s="112"/>
      <c r="F1208" s="111"/>
      <c r="G1208" s="111"/>
      <c r="H1208" s="112"/>
      <c r="I1208" s="112"/>
      <c r="J1208" s="112"/>
    </row>
    <row r="1209" s="182" customFormat="1" spans="1:10">
      <c r="A1209" s="110"/>
      <c r="B1209" s="112"/>
      <c r="C1209" s="112"/>
      <c r="D1209" s="112"/>
      <c r="E1209" s="112"/>
      <c r="F1209" s="111"/>
      <c r="G1209" s="111"/>
      <c r="H1209" s="112"/>
      <c r="I1209" s="112"/>
      <c r="J1209" s="112"/>
    </row>
    <row r="1210" s="182" customFormat="1" spans="1:10">
      <c r="A1210" s="110"/>
      <c r="B1210" s="112"/>
      <c r="C1210" s="112"/>
      <c r="D1210" s="112"/>
      <c r="E1210" s="112"/>
      <c r="F1210" s="111"/>
      <c r="G1210" s="111"/>
      <c r="H1210" s="112"/>
      <c r="I1210" s="112"/>
      <c r="J1210" s="112"/>
    </row>
    <row r="1211" s="182" customFormat="1" spans="1:10">
      <c r="A1211" s="110"/>
      <c r="B1211" s="112"/>
      <c r="C1211" s="112"/>
      <c r="D1211" s="112"/>
      <c r="E1211" s="112"/>
      <c r="F1211" s="111"/>
      <c r="G1211" s="111"/>
      <c r="H1211" s="112"/>
      <c r="I1211" s="112"/>
      <c r="J1211" s="112"/>
    </row>
    <row r="1212" s="182" customFormat="1" spans="1:10">
      <c r="A1212" s="110"/>
      <c r="B1212" s="112"/>
      <c r="C1212" s="112"/>
      <c r="D1212" s="112"/>
      <c r="E1212" s="112"/>
      <c r="F1212" s="111"/>
      <c r="G1212" s="111"/>
      <c r="H1212" s="112"/>
      <c r="I1212" s="112"/>
      <c r="J1212" s="112"/>
    </row>
    <row r="1213" s="182" customFormat="1" spans="1:10">
      <c r="A1213" s="110"/>
      <c r="B1213" s="112"/>
      <c r="C1213" s="112"/>
      <c r="D1213" s="112"/>
      <c r="E1213" s="112"/>
      <c r="F1213" s="111"/>
      <c r="G1213" s="111"/>
      <c r="H1213" s="112"/>
      <c r="I1213" s="112"/>
      <c r="J1213" s="112"/>
    </row>
    <row r="1214" s="182" customFormat="1" spans="1:10">
      <c r="A1214" s="110"/>
      <c r="B1214" s="112"/>
      <c r="C1214" s="112"/>
      <c r="D1214" s="112"/>
      <c r="E1214" s="112"/>
      <c r="F1214" s="111"/>
      <c r="G1214" s="111"/>
      <c r="H1214" s="112"/>
      <c r="I1214" s="112"/>
      <c r="J1214" s="112"/>
    </row>
    <row r="1215" s="182" customFormat="1" spans="1:10">
      <c r="A1215" s="110"/>
      <c r="B1215" s="112"/>
      <c r="C1215" s="112"/>
      <c r="D1215" s="112"/>
      <c r="E1215" s="112"/>
      <c r="F1215" s="111"/>
      <c r="G1215" s="111"/>
      <c r="H1215" s="112"/>
      <c r="I1215" s="112"/>
      <c r="J1215" s="112"/>
    </row>
    <row r="1216" s="182" customFormat="1" spans="1:10">
      <c r="A1216" s="110"/>
      <c r="B1216" s="112"/>
      <c r="C1216" s="112"/>
      <c r="D1216" s="112"/>
      <c r="E1216" s="112"/>
      <c r="F1216" s="111"/>
      <c r="G1216" s="111"/>
      <c r="H1216" s="112"/>
      <c r="I1216" s="112"/>
      <c r="J1216" s="112"/>
    </row>
    <row r="1217" s="182" customFormat="1" spans="1:10">
      <c r="A1217" s="110"/>
      <c r="B1217" s="112"/>
      <c r="C1217" s="112"/>
      <c r="D1217" s="112"/>
      <c r="E1217" s="112"/>
      <c r="F1217" s="111"/>
      <c r="G1217" s="111"/>
      <c r="H1217" s="112"/>
      <c r="I1217" s="112"/>
      <c r="J1217" s="112"/>
    </row>
    <row r="1218" s="182" customFormat="1" spans="1:10">
      <c r="A1218" s="110"/>
      <c r="B1218" s="112"/>
      <c r="C1218" s="112"/>
      <c r="D1218" s="112"/>
      <c r="E1218" s="112"/>
      <c r="F1218" s="111"/>
      <c r="G1218" s="111"/>
      <c r="H1218" s="112"/>
      <c r="I1218" s="112"/>
      <c r="J1218" s="112"/>
    </row>
    <row r="1219" s="182" customFormat="1" spans="1:10">
      <c r="A1219" s="110"/>
      <c r="B1219" s="112"/>
      <c r="C1219" s="112"/>
      <c r="D1219" s="112"/>
      <c r="E1219" s="112"/>
      <c r="F1219" s="111"/>
      <c r="G1219" s="111"/>
      <c r="H1219" s="112"/>
      <c r="I1219" s="112"/>
      <c r="J1219" s="112"/>
    </row>
    <row r="1220" s="182" customFormat="1" spans="1:10">
      <c r="A1220" s="110"/>
      <c r="B1220" s="112"/>
      <c r="C1220" s="112"/>
      <c r="D1220" s="112"/>
      <c r="E1220" s="112"/>
      <c r="F1220" s="111"/>
      <c r="G1220" s="111"/>
      <c r="H1220" s="112"/>
      <c r="I1220" s="112"/>
      <c r="J1220" s="112"/>
    </row>
    <row r="1221" s="182" customFormat="1" spans="1:10">
      <c r="A1221" s="110"/>
      <c r="B1221" s="112"/>
      <c r="C1221" s="112"/>
      <c r="D1221" s="112"/>
      <c r="E1221" s="112"/>
      <c r="F1221" s="111"/>
      <c r="G1221" s="111"/>
      <c r="H1221" s="112"/>
      <c r="I1221" s="112"/>
      <c r="J1221" s="112"/>
    </row>
    <row r="1222" s="182" customFormat="1" spans="1:10">
      <c r="A1222" s="110"/>
      <c r="B1222" s="112"/>
      <c r="C1222" s="112"/>
      <c r="D1222" s="112"/>
      <c r="E1222" s="112"/>
      <c r="F1222" s="111"/>
      <c r="G1222" s="111"/>
      <c r="H1222" s="112"/>
      <c r="I1222" s="112"/>
      <c r="J1222" s="112"/>
    </row>
    <row r="1223" s="182" customFormat="1" spans="1:10">
      <c r="A1223" s="110"/>
      <c r="B1223" s="112"/>
      <c r="C1223" s="112"/>
      <c r="D1223" s="112"/>
      <c r="E1223" s="112"/>
      <c r="F1223" s="111"/>
      <c r="G1223" s="111"/>
      <c r="H1223" s="112"/>
      <c r="I1223" s="112"/>
      <c r="J1223" s="112"/>
    </row>
    <row r="1224" s="182" customFormat="1" spans="1:10">
      <c r="A1224" s="110"/>
      <c r="B1224" s="112"/>
      <c r="C1224" s="112"/>
      <c r="D1224" s="112"/>
      <c r="E1224" s="112"/>
      <c r="F1224" s="111"/>
      <c r="G1224" s="111"/>
      <c r="H1224" s="112"/>
      <c r="I1224" s="112"/>
      <c r="J1224" s="112"/>
    </row>
    <row r="1225" s="182" customFormat="1" spans="1:10">
      <c r="A1225" s="110"/>
      <c r="B1225" s="112"/>
      <c r="C1225" s="112"/>
      <c r="D1225" s="112"/>
      <c r="E1225" s="112"/>
      <c r="F1225" s="111"/>
      <c r="G1225" s="111"/>
      <c r="H1225" s="112"/>
      <c r="I1225" s="112"/>
      <c r="J1225" s="112"/>
    </row>
    <row r="1226" s="182" customFormat="1" spans="1:10">
      <c r="A1226" s="110"/>
      <c r="B1226" s="112"/>
      <c r="C1226" s="112"/>
      <c r="D1226" s="112"/>
      <c r="E1226" s="112"/>
      <c r="F1226" s="111"/>
      <c r="G1226" s="111"/>
      <c r="H1226" s="112"/>
      <c r="I1226" s="112"/>
      <c r="J1226" s="112"/>
    </row>
    <row r="1227" s="182" customFormat="1" spans="1:10">
      <c r="A1227" s="110"/>
      <c r="B1227" s="112"/>
      <c r="C1227" s="112"/>
      <c r="D1227" s="112"/>
      <c r="E1227" s="112"/>
      <c r="F1227" s="111"/>
      <c r="G1227" s="111"/>
      <c r="H1227" s="112"/>
      <c r="I1227" s="112"/>
      <c r="J1227" s="112"/>
    </row>
    <row r="1228" s="182" customFormat="1" spans="1:10">
      <c r="A1228" s="110"/>
      <c r="B1228" s="112"/>
      <c r="C1228" s="112"/>
      <c r="D1228" s="112"/>
      <c r="E1228" s="112"/>
      <c r="F1228" s="111"/>
      <c r="G1228" s="111"/>
      <c r="H1228" s="112"/>
      <c r="I1228" s="112"/>
      <c r="J1228" s="112"/>
    </row>
    <row r="1229" s="182" customFormat="1" spans="1:10">
      <c r="A1229" s="110"/>
      <c r="B1229" s="112"/>
      <c r="C1229" s="112"/>
      <c r="D1229" s="112"/>
      <c r="E1229" s="112"/>
      <c r="F1229" s="111"/>
      <c r="G1229" s="111"/>
      <c r="H1229" s="112"/>
      <c r="I1229" s="112"/>
      <c r="J1229" s="112"/>
    </row>
    <row r="1230" s="213" customFormat="1" spans="1:10">
      <c r="A1230" s="110"/>
      <c r="B1230" s="112"/>
      <c r="C1230" s="112"/>
      <c r="D1230" s="112"/>
      <c r="E1230" s="112"/>
      <c r="F1230" s="111"/>
      <c r="G1230" s="111"/>
      <c r="H1230" s="112"/>
      <c r="I1230" s="112"/>
      <c r="J1230" s="112"/>
    </row>
    <row r="1231" s="213" customFormat="1" spans="1:10">
      <c r="A1231" s="110"/>
      <c r="B1231" s="112"/>
      <c r="C1231" s="112"/>
      <c r="D1231" s="112"/>
      <c r="E1231" s="112"/>
      <c r="F1231" s="111"/>
      <c r="G1231" s="111"/>
      <c r="H1231" s="112"/>
      <c r="I1231" s="112"/>
      <c r="J1231" s="112"/>
    </row>
    <row r="1232" s="213" customFormat="1" spans="1:10">
      <c r="A1232" s="110"/>
      <c r="B1232" s="112"/>
      <c r="C1232" s="112"/>
      <c r="D1232" s="112"/>
      <c r="E1232" s="112"/>
      <c r="F1232" s="111"/>
      <c r="G1232" s="111"/>
      <c r="H1232" s="112"/>
      <c r="I1232" s="112"/>
      <c r="J1232" s="112"/>
    </row>
    <row r="1233" s="183" customFormat="1" spans="1:10">
      <c r="A1233" s="110"/>
      <c r="B1233" s="112"/>
      <c r="C1233" s="112"/>
      <c r="D1233" s="112"/>
      <c r="E1233" s="112"/>
      <c r="F1233" s="111"/>
      <c r="G1233" s="111"/>
      <c r="H1233" s="112"/>
      <c r="I1233" s="112"/>
      <c r="J1233" s="112"/>
    </row>
    <row r="1234" s="183" customFormat="1" spans="1:10">
      <c r="A1234" s="110"/>
      <c r="B1234" s="112"/>
      <c r="C1234" s="112"/>
      <c r="D1234" s="112"/>
      <c r="E1234" s="112"/>
      <c r="F1234" s="111"/>
      <c r="G1234" s="111"/>
      <c r="H1234" s="112"/>
      <c r="I1234" s="112"/>
      <c r="J1234" s="112"/>
    </row>
    <row r="1235" s="183" customFormat="1" spans="1:10">
      <c r="A1235" s="110"/>
      <c r="B1235" s="112"/>
      <c r="C1235" s="112"/>
      <c r="D1235" s="112"/>
      <c r="E1235" s="112"/>
      <c r="F1235" s="111"/>
      <c r="G1235" s="111"/>
      <c r="H1235" s="112"/>
      <c r="I1235" s="112"/>
      <c r="J1235" s="112"/>
    </row>
    <row r="1236" s="183" customFormat="1" spans="1:10">
      <c r="A1236" s="110"/>
      <c r="B1236" s="112"/>
      <c r="C1236" s="112"/>
      <c r="D1236" s="112"/>
      <c r="E1236" s="112"/>
      <c r="F1236" s="111"/>
      <c r="G1236" s="111"/>
      <c r="H1236" s="112"/>
      <c r="I1236" s="112"/>
      <c r="J1236" s="112"/>
    </row>
    <row r="1237" s="183" customFormat="1" spans="1:10">
      <c r="A1237" s="110"/>
      <c r="B1237" s="112"/>
      <c r="C1237" s="112"/>
      <c r="D1237" s="112"/>
      <c r="E1237" s="112"/>
      <c r="F1237" s="111"/>
      <c r="G1237" s="111"/>
      <c r="H1237" s="112"/>
      <c r="I1237" s="112"/>
      <c r="J1237" s="112"/>
    </row>
    <row r="1238" s="183" customFormat="1" spans="1:10">
      <c r="A1238" s="110"/>
      <c r="B1238" s="112"/>
      <c r="C1238" s="112"/>
      <c r="D1238" s="112"/>
      <c r="E1238" s="112"/>
      <c r="F1238" s="111"/>
      <c r="G1238" s="111"/>
      <c r="H1238" s="112"/>
      <c r="I1238" s="112"/>
      <c r="J1238" s="112"/>
    </row>
    <row r="1239" s="183" customFormat="1" spans="1:10">
      <c r="A1239" s="110"/>
      <c r="B1239" s="112"/>
      <c r="C1239" s="112"/>
      <c r="D1239" s="112"/>
      <c r="E1239" s="112"/>
      <c r="F1239" s="111"/>
      <c r="G1239" s="111"/>
      <c r="H1239" s="112"/>
      <c r="I1239" s="112"/>
      <c r="J1239" s="110"/>
    </row>
    <row r="1240" s="183" customFormat="1" spans="1:10">
      <c r="A1240" s="110"/>
      <c r="B1240" s="112"/>
      <c r="C1240" s="112"/>
      <c r="D1240" s="112"/>
      <c r="E1240" s="112"/>
      <c r="F1240" s="111"/>
      <c r="G1240" s="111"/>
      <c r="H1240" s="112"/>
      <c r="I1240" s="112"/>
      <c r="J1240" s="110"/>
    </row>
    <row r="1241" s="183" customFormat="1" spans="1:10">
      <c r="A1241" s="110"/>
      <c r="B1241" s="112"/>
      <c r="C1241" s="112"/>
      <c r="D1241" s="112"/>
      <c r="E1241" s="112"/>
      <c r="F1241" s="111"/>
      <c r="G1241" s="111"/>
      <c r="H1241" s="112"/>
      <c r="I1241" s="112"/>
      <c r="J1241" s="110"/>
    </row>
    <row r="1242" s="183" customFormat="1" spans="1:10">
      <c r="A1242" s="110"/>
      <c r="B1242" s="110"/>
      <c r="C1242" s="110"/>
      <c r="D1242" s="112"/>
      <c r="E1242" s="110"/>
      <c r="F1242" s="111"/>
      <c r="G1242" s="111"/>
      <c r="H1242" s="110"/>
      <c r="I1242" s="110"/>
      <c r="J1242" s="110"/>
    </row>
    <row r="1243" s="183" customFormat="1" spans="1:10">
      <c r="A1243" s="110"/>
      <c r="B1243" s="110"/>
      <c r="C1243" s="110"/>
      <c r="D1243" s="112"/>
      <c r="E1243" s="110"/>
      <c r="F1243" s="111"/>
      <c r="G1243" s="111"/>
      <c r="H1243" s="110"/>
      <c r="I1243" s="110"/>
      <c r="J1243" s="110"/>
    </row>
    <row r="1244" s="182" customFormat="1" spans="1:10">
      <c r="A1244" s="110"/>
      <c r="B1244" s="112"/>
      <c r="C1244" s="112"/>
      <c r="D1244" s="112"/>
      <c r="E1244" s="112"/>
      <c r="F1244" s="111"/>
      <c r="G1244" s="111"/>
      <c r="H1244" s="112"/>
      <c r="I1244" s="112"/>
      <c r="J1244" s="112"/>
    </row>
    <row r="1245" s="182" customFormat="1" spans="1:10">
      <c r="A1245" s="110"/>
      <c r="B1245" s="112"/>
      <c r="C1245" s="112"/>
      <c r="D1245" s="112"/>
      <c r="E1245" s="112"/>
      <c r="F1245" s="111"/>
      <c r="G1245" s="111"/>
      <c r="H1245" s="112"/>
      <c r="I1245" s="112"/>
      <c r="J1245" s="112"/>
    </row>
    <row r="1246" s="182" customFormat="1" spans="1:10">
      <c r="A1246" s="110"/>
      <c r="B1246" s="112"/>
      <c r="C1246" s="112"/>
      <c r="D1246" s="112"/>
      <c r="E1246" s="112"/>
      <c r="F1246" s="111"/>
      <c r="G1246" s="111"/>
      <c r="H1246" s="112"/>
      <c r="I1246" s="112"/>
      <c r="J1246" s="112"/>
    </row>
    <row r="1247" s="182" customFormat="1" spans="1:10">
      <c r="A1247" s="110"/>
      <c r="B1247" s="112"/>
      <c r="C1247" s="112"/>
      <c r="D1247" s="112"/>
      <c r="E1247" s="112"/>
      <c r="F1247" s="111"/>
      <c r="G1247" s="111"/>
      <c r="H1247" s="112"/>
      <c r="I1247" s="112"/>
      <c r="J1247" s="112"/>
    </row>
    <row r="1248" s="182" customFormat="1" spans="1:10">
      <c r="A1248" s="110"/>
      <c r="B1248" s="112"/>
      <c r="C1248" s="112"/>
      <c r="D1248" s="112"/>
      <c r="E1248" s="112"/>
      <c r="F1248" s="111"/>
      <c r="G1248" s="111"/>
      <c r="H1248" s="112"/>
      <c r="I1248" s="112"/>
      <c r="J1248" s="112"/>
    </row>
    <row r="1249" s="183" customFormat="1" spans="1:10">
      <c r="A1249" s="110"/>
      <c r="B1249" s="111"/>
      <c r="C1249" s="112"/>
      <c r="D1249" s="112"/>
      <c r="E1249" s="111"/>
      <c r="F1249" s="111"/>
      <c r="G1249" s="111"/>
      <c r="H1249" s="111"/>
      <c r="I1249" s="111"/>
      <c r="J1249" s="112"/>
    </row>
    <row r="1250" s="183" customFormat="1" spans="1:10">
      <c r="A1250" s="110"/>
      <c r="B1250" s="111"/>
      <c r="C1250" s="112"/>
      <c r="D1250" s="112"/>
      <c r="E1250" s="111"/>
      <c r="F1250" s="111"/>
      <c r="G1250" s="111"/>
      <c r="H1250" s="111"/>
      <c r="I1250" s="111"/>
      <c r="J1250" s="112"/>
    </row>
    <row r="1251" s="183" customFormat="1" spans="1:10">
      <c r="A1251" s="110"/>
      <c r="B1251" s="111"/>
      <c r="C1251" s="112"/>
      <c r="D1251" s="112"/>
      <c r="E1251" s="111"/>
      <c r="F1251" s="111"/>
      <c r="G1251" s="111"/>
      <c r="H1251" s="111"/>
      <c r="I1251" s="111"/>
      <c r="J1251" s="112"/>
    </row>
    <row r="1252" s="183" customFormat="1" spans="1:10">
      <c r="A1252" s="110"/>
      <c r="B1252" s="112"/>
      <c r="C1252" s="112"/>
      <c r="D1252" s="112"/>
      <c r="E1252" s="112"/>
      <c r="F1252" s="111"/>
      <c r="G1252" s="111"/>
      <c r="H1252" s="112"/>
      <c r="I1252" s="112"/>
      <c r="J1252" s="112"/>
    </row>
    <row r="1253" s="183" customFormat="1" spans="1:10">
      <c r="A1253" s="110"/>
      <c r="B1253" s="112"/>
      <c r="C1253" s="112"/>
      <c r="D1253" s="112"/>
      <c r="E1253" s="112"/>
      <c r="F1253" s="111"/>
      <c r="G1253" s="111"/>
      <c r="H1253" s="112"/>
      <c r="I1253" s="112"/>
      <c r="J1253" s="112"/>
    </row>
    <row r="1254" s="183" customFormat="1" spans="1:10">
      <c r="A1254" s="110"/>
      <c r="B1254" s="112"/>
      <c r="C1254" s="112"/>
      <c r="D1254" s="112"/>
      <c r="E1254" s="112"/>
      <c r="F1254" s="111"/>
      <c r="G1254" s="111"/>
      <c r="H1254" s="112"/>
      <c r="I1254" s="112"/>
      <c r="J1254" s="112"/>
    </row>
    <row r="1255" s="183" customFormat="1" spans="1:10">
      <c r="A1255" s="110"/>
      <c r="B1255" s="112"/>
      <c r="C1255" s="112"/>
      <c r="D1255" s="112"/>
      <c r="E1255" s="112"/>
      <c r="F1255" s="111"/>
      <c r="G1255" s="111"/>
      <c r="H1255" s="112"/>
      <c r="I1255" s="112"/>
      <c r="J1255" s="112"/>
    </row>
    <row r="1256" s="183" customFormat="1" spans="1:10">
      <c r="A1256" s="110"/>
      <c r="B1256" s="112"/>
      <c r="C1256" s="112"/>
      <c r="D1256" s="112"/>
      <c r="E1256" s="112"/>
      <c r="F1256" s="111"/>
      <c r="G1256" s="111"/>
      <c r="H1256" s="112"/>
      <c r="I1256" s="112"/>
      <c r="J1256" s="112"/>
    </row>
    <row r="1257" s="183" customFormat="1" spans="1:10">
      <c r="A1257" s="110"/>
      <c r="B1257" s="112"/>
      <c r="C1257" s="112"/>
      <c r="D1257" s="112"/>
      <c r="E1257" s="112"/>
      <c r="F1257" s="111"/>
      <c r="G1257" s="111"/>
      <c r="H1257" s="112"/>
      <c r="I1257" s="112"/>
      <c r="J1257" s="112"/>
    </row>
    <row r="1258" s="183" customFormat="1" spans="1:10">
      <c r="A1258" s="110"/>
      <c r="B1258" s="112"/>
      <c r="C1258" s="112"/>
      <c r="D1258" s="112"/>
      <c r="E1258" s="112"/>
      <c r="F1258" s="111"/>
      <c r="G1258" s="111"/>
      <c r="H1258" s="112"/>
      <c r="I1258" s="112"/>
      <c r="J1258" s="112"/>
    </row>
    <row r="1259" s="183" customFormat="1" spans="1:10">
      <c r="A1259" s="110"/>
      <c r="B1259" s="112"/>
      <c r="C1259" s="112"/>
      <c r="D1259" s="112"/>
      <c r="E1259" s="112"/>
      <c r="F1259" s="111"/>
      <c r="G1259" s="111"/>
      <c r="H1259" s="112"/>
      <c r="I1259" s="112"/>
      <c r="J1259" s="112"/>
    </row>
    <row r="1260" s="182" customFormat="1" spans="1:10">
      <c r="A1260" s="110"/>
      <c r="B1260" s="112"/>
      <c r="C1260" s="112"/>
      <c r="D1260" s="112"/>
      <c r="E1260" s="112"/>
      <c r="F1260" s="111"/>
      <c r="G1260" s="111"/>
      <c r="H1260" s="112"/>
      <c r="I1260" s="112"/>
      <c r="J1260" s="112"/>
    </row>
    <row r="1261" s="182" customFormat="1" spans="1:10">
      <c r="A1261" s="110"/>
      <c r="B1261" s="112"/>
      <c r="C1261" s="112"/>
      <c r="D1261" s="112"/>
      <c r="E1261" s="112"/>
      <c r="F1261" s="111"/>
      <c r="G1261" s="111"/>
      <c r="H1261" s="112"/>
      <c r="I1261" s="112"/>
      <c r="J1261" s="112"/>
    </row>
    <row r="1262" s="182" customFormat="1" spans="1:10">
      <c r="A1262" s="110"/>
      <c r="B1262" s="112"/>
      <c r="C1262" s="112"/>
      <c r="D1262" s="112"/>
      <c r="E1262" s="112"/>
      <c r="F1262" s="111"/>
      <c r="G1262" s="111"/>
      <c r="H1262" s="112"/>
      <c r="I1262" s="112"/>
      <c r="J1262" s="112"/>
    </row>
    <row r="1263" s="182" customFormat="1" spans="1:10">
      <c r="A1263" s="110"/>
      <c r="B1263" s="112"/>
      <c r="C1263" s="112"/>
      <c r="D1263" s="112"/>
      <c r="E1263" s="112"/>
      <c r="F1263" s="111"/>
      <c r="G1263" s="111"/>
      <c r="H1263" s="112"/>
      <c r="I1263" s="112"/>
      <c r="J1263" s="112"/>
    </row>
    <row r="1264" s="182" customFormat="1" spans="1:10">
      <c r="A1264" s="110"/>
      <c r="B1264" s="112"/>
      <c r="C1264" s="112"/>
      <c r="D1264" s="112"/>
      <c r="E1264" s="112"/>
      <c r="F1264" s="111"/>
      <c r="G1264" s="111"/>
      <c r="H1264" s="112"/>
      <c r="I1264" s="112"/>
      <c r="J1264" s="112"/>
    </row>
    <row r="1265" s="182" customFormat="1" spans="1:10">
      <c r="A1265" s="110"/>
      <c r="B1265" s="112"/>
      <c r="C1265" s="112"/>
      <c r="D1265" s="112"/>
      <c r="E1265" s="112"/>
      <c r="F1265" s="111"/>
      <c r="G1265" s="111"/>
      <c r="H1265" s="112"/>
      <c r="I1265" s="112"/>
      <c r="J1265" s="112"/>
    </row>
    <row r="1266" s="182" customFormat="1" spans="1:10">
      <c r="A1266" s="110"/>
      <c r="B1266" s="112"/>
      <c r="C1266" s="112"/>
      <c r="D1266" s="112"/>
      <c r="E1266" s="112"/>
      <c r="F1266" s="111"/>
      <c r="G1266" s="111"/>
      <c r="H1266" s="112"/>
      <c r="I1266" s="112"/>
      <c r="J1266" s="112"/>
    </row>
    <row r="1267" s="182" customFormat="1" spans="1:10">
      <c r="A1267" s="110"/>
      <c r="B1267" s="112"/>
      <c r="C1267" s="112"/>
      <c r="D1267" s="112"/>
      <c r="E1267" s="112"/>
      <c r="F1267" s="112"/>
      <c r="G1267" s="111"/>
      <c r="H1267" s="112"/>
      <c r="I1267" s="112"/>
      <c r="J1267" s="112"/>
    </row>
    <row r="1268" s="182" customFormat="1" spans="1:10">
      <c r="A1268" s="110"/>
      <c r="B1268" s="112"/>
      <c r="C1268" s="112"/>
      <c r="D1268" s="112"/>
      <c r="E1268" s="112"/>
      <c r="F1268" s="111"/>
      <c r="G1268" s="111"/>
      <c r="H1268" s="112"/>
      <c r="I1268" s="112"/>
      <c r="J1268" s="112"/>
    </row>
    <row r="1269" s="182" customFormat="1" spans="1:10">
      <c r="A1269" s="110"/>
      <c r="B1269" s="112"/>
      <c r="C1269" s="112"/>
      <c r="D1269" s="112"/>
      <c r="E1269" s="112"/>
      <c r="F1269" s="111"/>
      <c r="G1269" s="111"/>
      <c r="H1269" s="112"/>
      <c r="I1269" s="112"/>
      <c r="J1269" s="112"/>
    </row>
    <row r="1270" s="182" customFormat="1" spans="1:10">
      <c r="A1270" s="110"/>
      <c r="B1270" s="112"/>
      <c r="C1270" s="112"/>
      <c r="D1270" s="112"/>
      <c r="E1270" s="112"/>
      <c r="F1270" s="111"/>
      <c r="G1270" s="111"/>
      <c r="H1270" s="112"/>
      <c r="I1270" s="112"/>
      <c r="J1270" s="112"/>
    </row>
    <row r="1271" s="182" customFormat="1" spans="1:10">
      <c r="A1271" s="110"/>
      <c r="B1271" s="112"/>
      <c r="C1271" s="112"/>
      <c r="D1271" s="112"/>
      <c r="E1271" s="112"/>
      <c r="F1271" s="111"/>
      <c r="G1271" s="111"/>
      <c r="H1271" s="112"/>
      <c r="I1271" s="112"/>
      <c r="J1271" s="112"/>
    </row>
    <row r="1272" s="182" customFormat="1" spans="1:10">
      <c r="A1272" s="110"/>
      <c r="B1272" s="112"/>
      <c r="C1272" s="112"/>
      <c r="D1272" s="112"/>
      <c r="E1272" s="112"/>
      <c r="F1272" s="111"/>
      <c r="G1272" s="111"/>
      <c r="H1272" s="112"/>
      <c r="I1272" s="112"/>
      <c r="J1272" s="112"/>
    </row>
    <row r="1273" s="182" customFormat="1" spans="1:10">
      <c r="A1273" s="110"/>
      <c r="B1273" s="112"/>
      <c r="C1273" s="112"/>
      <c r="D1273" s="112"/>
      <c r="E1273" s="112"/>
      <c r="F1273" s="111"/>
      <c r="G1273" s="111"/>
      <c r="H1273" s="112"/>
      <c r="I1273" s="112"/>
      <c r="J1273" s="112"/>
    </row>
    <row r="1274" s="182" customFormat="1" spans="1:10">
      <c r="A1274" s="110"/>
      <c r="B1274" s="112"/>
      <c r="C1274" s="112"/>
      <c r="D1274" s="112"/>
      <c r="E1274" s="112"/>
      <c r="F1274" s="111"/>
      <c r="G1274" s="111"/>
      <c r="H1274" s="112"/>
      <c r="I1274" s="112"/>
      <c r="J1274" s="112"/>
    </row>
    <row r="1275" s="182" customFormat="1" spans="1:10">
      <c r="A1275" s="110"/>
      <c r="B1275" s="112"/>
      <c r="C1275" s="112"/>
      <c r="D1275" s="112"/>
      <c r="E1275" s="112"/>
      <c r="F1275" s="111"/>
      <c r="G1275" s="111"/>
      <c r="H1275" s="112"/>
      <c r="I1275" s="112"/>
      <c r="J1275" s="112"/>
    </row>
    <row r="1276" s="182" customFormat="1" spans="1:10">
      <c r="A1276" s="110"/>
      <c r="B1276" s="112"/>
      <c r="C1276" s="112"/>
      <c r="D1276" s="112"/>
      <c r="E1276" s="112"/>
      <c r="F1276" s="111"/>
      <c r="G1276" s="111"/>
      <c r="H1276" s="112"/>
      <c r="I1276" s="112"/>
      <c r="J1276" s="112"/>
    </row>
    <row r="1277" s="182" customFormat="1" spans="1:10">
      <c r="A1277" s="110"/>
      <c r="B1277" s="112"/>
      <c r="C1277" s="112"/>
      <c r="D1277" s="112"/>
      <c r="E1277" s="112"/>
      <c r="F1277" s="111"/>
      <c r="G1277" s="111"/>
      <c r="H1277" s="112"/>
      <c r="I1277" s="112"/>
      <c r="J1277" s="112"/>
    </row>
    <row r="1278" s="182" customFormat="1" spans="1:10">
      <c r="A1278" s="110"/>
      <c r="B1278" s="112"/>
      <c r="C1278" s="112"/>
      <c r="D1278" s="112"/>
      <c r="E1278" s="112"/>
      <c r="F1278" s="122"/>
      <c r="G1278" s="111"/>
      <c r="H1278" s="112"/>
      <c r="I1278" s="112"/>
      <c r="J1278" s="112"/>
    </row>
    <row r="1279" s="182" customFormat="1" spans="1:10">
      <c r="A1279" s="110"/>
      <c r="B1279" s="112"/>
      <c r="C1279" s="112"/>
      <c r="D1279" s="112"/>
      <c r="E1279" s="112"/>
      <c r="F1279" s="111"/>
      <c r="G1279" s="111"/>
      <c r="H1279" s="112"/>
      <c r="I1279" s="112"/>
      <c r="J1279" s="112"/>
    </row>
    <row r="1280" s="182" customFormat="1" spans="1:10">
      <c r="A1280" s="110"/>
      <c r="B1280" s="112"/>
      <c r="C1280" s="112"/>
      <c r="D1280" s="112"/>
      <c r="E1280" s="112"/>
      <c r="F1280" s="111"/>
      <c r="G1280" s="111"/>
      <c r="H1280" s="112"/>
      <c r="I1280" s="112"/>
      <c r="J1280" s="112"/>
    </row>
    <row r="1281" s="182" customFormat="1" spans="1:10">
      <c r="A1281" s="110"/>
      <c r="B1281" s="112"/>
      <c r="C1281" s="112"/>
      <c r="D1281" s="112"/>
      <c r="E1281" s="112"/>
      <c r="F1281" s="111"/>
      <c r="G1281" s="111"/>
      <c r="H1281" s="112"/>
      <c r="I1281" s="112"/>
      <c r="J1281" s="112"/>
    </row>
    <row r="1282" s="182" customFormat="1" spans="1:10">
      <c r="A1282" s="110"/>
      <c r="B1282" s="112"/>
      <c r="C1282" s="112"/>
      <c r="D1282" s="112"/>
      <c r="E1282" s="112"/>
      <c r="F1282" s="111"/>
      <c r="G1282" s="111"/>
      <c r="H1282" s="112"/>
      <c r="I1282" s="112"/>
      <c r="J1282" s="112"/>
    </row>
    <row r="1283" s="182" customFormat="1" spans="1:10">
      <c r="A1283" s="110"/>
      <c r="B1283" s="112"/>
      <c r="C1283" s="112"/>
      <c r="D1283" s="112"/>
      <c r="E1283" s="112"/>
      <c r="F1283" s="111"/>
      <c r="G1283" s="111"/>
      <c r="H1283" s="112"/>
      <c r="I1283" s="112"/>
      <c r="J1283" s="112"/>
    </row>
    <row r="1284" s="182" customFormat="1" spans="1:10">
      <c r="A1284" s="110"/>
      <c r="B1284" s="112"/>
      <c r="C1284" s="112"/>
      <c r="D1284" s="112"/>
      <c r="E1284" s="112"/>
      <c r="F1284" s="111"/>
      <c r="G1284" s="111"/>
      <c r="H1284" s="112"/>
      <c r="I1284" s="112"/>
      <c r="J1284" s="112"/>
    </row>
    <row r="1285" s="182" customFormat="1" spans="1:10">
      <c r="A1285" s="110"/>
      <c r="B1285" s="112"/>
      <c r="C1285" s="112"/>
      <c r="D1285" s="112"/>
      <c r="E1285" s="112"/>
      <c r="F1285" s="111"/>
      <c r="G1285" s="111"/>
      <c r="H1285" s="112"/>
      <c r="I1285" s="112"/>
      <c r="J1285" s="112"/>
    </row>
    <row r="1286" s="182" customFormat="1" spans="1:10">
      <c r="A1286" s="110"/>
      <c r="B1286" s="112"/>
      <c r="C1286" s="112"/>
      <c r="D1286" s="112"/>
      <c r="E1286" s="112"/>
      <c r="F1286" s="111"/>
      <c r="G1286" s="111"/>
      <c r="H1286" s="112"/>
      <c r="I1286" s="112"/>
      <c r="J1286" s="112"/>
    </row>
    <row r="1287" s="182" customFormat="1" spans="1:10">
      <c r="A1287" s="110"/>
      <c r="B1287" s="112"/>
      <c r="C1287" s="112"/>
      <c r="D1287" s="112"/>
      <c r="E1287" s="112"/>
      <c r="F1287" s="123"/>
      <c r="G1287" s="111"/>
      <c r="H1287" s="112"/>
      <c r="I1287" s="112"/>
      <c r="J1287" s="112"/>
    </row>
    <row r="1288" s="182" customFormat="1" spans="1:10">
      <c r="A1288" s="110"/>
      <c r="B1288" s="112"/>
      <c r="C1288" s="112"/>
      <c r="D1288" s="112"/>
      <c r="E1288" s="112"/>
      <c r="F1288" s="111"/>
      <c r="G1288" s="111"/>
      <c r="H1288" s="112"/>
      <c r="I1288" s="112"/>
      <c r="J1288" s="112"/>
    </row>
    <row r="1289" s="182" customFormat="1" spans="1:10">
      <c r="A1289" s="110"/>
      <c r="B1289" s="112"/>
      <c r="C1289" s="112"/>
      <c r="D1289" s="112"/>
      <c r="E1289" s="112"/>
      <c r="F1289" s="111"/>
      <c r="G1289" s="111"/>
      <c r="H1289" s="112"/>
      <c r="I1289" s="112"/>
      <c r="J1289" s="112"/>
    </row>
    <row r="1290" s="182" customFormat="1" spans="1:10">
      <c r="A1290" s="110"/>
      <c r="B1290" s="112"/>
      <c r="C1290" s="112"/>
      <c r="D1290" s="112"/>
      <c r="E1290" s="112"/>
      <c r="F1290" s="111"/>
      <c r="G1290" s="111"/>
      <c r="H1290" s="112"/>
      <c r="I1290" s="112"/>
      <c r="J1290" s="112"/>
    </row>
    <row r="1291" s="182" customFormat="1" spans="1:10">
      <c r="A1291" s="110"/>
      <c r="B1291" s="112"/>
      <c r="C1291" s="112"/>
      <c r="D1291" s="112"/>
      <c r="E1291" s="112"/>
      <c r="F1291" s="111"/>
      <c r="G1291" s="111"/>
      <c r="H1291" s="112"/>
      <c r="I1291" s="112"/>
      <c r="J1291" s="112"/>
    </row>
    <row r="1292" s="182" customFormat="1" spans="1:10">
      <c r="A1292" s="110"/>
      <c r="B1292" s="112"/>
      <c r="C1292" s="112"/>
      <c r="D1292" s="112"/>
      <c r="E1292" s="112"/>
      <c r="F1292" s="111"/>
      <c r="G1292" s="111"/>
      <c r="H1292" s="112"/>
      <c r="I1292" s="112"/>
      <c r="J1292" s="112"/>
    </row>
    <row r="1293" s="182" customFormat="1" spans="1:10">
      <c r="A1293" s="110"/>
      <c r="B1293" s="112"/>
      <c r="C1293" s="112"/>
      <c r="D1293" s="112"/>
      <c r="E1293" s="112"/>
      <c r="F1293" s="111"/>
      <c r="G1293" s="111"/>
      <c r="H1293" s="112"/>
      <c r="I1293" s="112"/>
      <c r="J1293" s="112"/>
    </row>
    <row r="1294" s="182" customFormat="1" spans="1:10">
      <c r="A1294" s="110"/>
      <c r="B1294" s="112"/>
      <c r="C1294" s="112"/>
      <c r="D1294" s="112"/>
      <c r="E1294" s="112"/>
      <c r="F1294" s="111"/>
      <c r="G1294" s="111"/>
      <c r="H1294" s="112"/>
      <c r="I1294" s="112"/>
      <c r="J1294" s="112"/>
    </row>
    <row r="1295" s="182" customFormat="1" spans="1:10">
      <c r="A1295" s="110"/>
      <c r="B1295" s="112"/>
      <c r="C1295" s="112"/>
      <c r="D1295" s="112"/>
      <c r="E1295" s="112"/>
      <c r="F1295" s="111"/>
      <c r="G1295" s="111"/>
      <c r="H1295" s="112"/>
      <c r="I1295" s="112"/>
      <c r="J1295" s="112"/>
    </row>
    <row r="1296" s="182" customFormat="1" spans="1:10">
      <c r="A1296" s="110"/>
      <c r="B1296" s="112"/>
      <c r="C1296" s="112"/>
      <c r="D1296" s="112"/>
      <c r="E1296" s="112"/>
      <c r="F1296" s="122"/>
      <c r="G1296" s="111"/>
      <c r="H1296" s="112"/>
      <c r="I1296" s="112"/>
      <c r="J1296" s="112"/>
    </row>
    <row r="1297" s="182" customFormat="1" spans="1:10">
      <c r="A1297" s="110"/>
      <c r="B1297" s="112"/>
      <c r="C1297" s="112"/>
      <c r="D1297" s="112"/>
      <c r="E1297" s="112"/>
      <c r="F1297" s="111"/>
      <c r="G1297" s="111"/>
      <c r="H1297" s="112"/>
      <c r="I1297" s="112"/>
      <c r="J1297" s="112"/>
    </row>
    <row r="1298" s="182" customFormat="1" spans="1:10">
      <c r="A1298" s="110"/>
      <c r="B1298" s="112"/>
      <c r="C1298" s="112"/>
      <c r="D1298" s="112"/>
      <c r="E1298" s="112"/>
      <c r="F1298" s="111"/>
      <c r="G1298" s="111"/>
      <c r="H1298" s="112"/>
      <c r="I1298" s="112"/>
      <c r="J1298" s="112"/>
    </row>
    <row r="1299" s="182" customFormat="1" spans="1:10">
      <c r="A1299" s="110"/>
      <c r="B1299" s="112"/>
      <c r="C1299" s="112"/>
      <c r="D1299" s="112"/>
      <c r="E1299" s="112"/>
      <c r="F1299" s="111"/>
      <c r="G1299" s="111"/>
      <c r="H1299" s="112"/>
      <c r="I1299" s="112"/>
      <c r="J1299" s="111"/>
    </row>
    <row r="1300" s="182" customFormat="1" spans="1:10">
      <c r="A1300" s="110"/>
      <c r="B1300" s="111"/>
      <c r="C1300" s="112"/>
      <c r="D1300" s="112"/>
      <c r="E1300" s="112"/>
      <c r="F1300" s="111"/>
      <c r="G1300" s="111"/>
      <c r="H1300" s="112"/>
      <c r="I1300" s="112"/>
      <c r="J1300" s="112"/>
    </row>
    <row r="1301" s="182" customFormat="1" spans="1:10">
      <c r="A1301" s="110"/>
      <c r="B1301" s="111"/>
      <c r="C1301" s="112"/>
      <c r="D1301" s="112"/>
      <c r="E1301" s="112"/>
      <c r="F1301" s="111"/>
      <c r="G1301" s="111"/>
      <c r="H1301" s="112"/>
      <c r="I1301" s="112"/>
      <c r="J1301" s="112"/>
    </row>
    <row r="1302" s="182" customFormat="1" spans="1:10">
      <c r="A1302" s="110"/>
      <c r="B1302" s="111"/>
      <c r="C1302" s="112"/>
      <c r="D1302" s="112"/>
      <c r="E1302" s="112"/>
      <c r="F1302" s="111"/>
      <c r="G1302" s="111"/>
      <c r="H1302" s="112"/>
      <c r="I1302" s="112"/>
      <c r="J1302" s="112"/>
    </row>
    <row r="1303" s="182" customFormat="1" spans="1:10">
      <c r="A1303" s="110"/>
      <c r="B1303" s="111"/>
      <c r="C1303" s="112"/>
      <c r="D1303" s="112"/>
      <c r="E1303" s="112"/>
      <c r="F1303" s="111"/>
      <c r="G1303" s="111"/>
      <c r="H1303" s="112"/>
      <c r="I1303" s="112"/>
      <c r="J1303" s="112"/>
    </row>
    <row r="1304" s="182" customFormat="1" spans="1:10">
      <c r="A1304" s="110"/>
      <c r="B1304" s="111"/>
      <c r="C1304" s="112"/>
      <c r="D1304" s="112"/>
      <c r="E1304" s="112"/>
      <c r="F1304" s="111"/>
      <c r="G1304" s="111"/>
      <c r="H1304" s="112"/>
      <c r="I1304" s="112"/>
      <c r="J1304" s="112"/>
    </row>
    <row r="1305" s="182" customFormat="1" spans="1:10">
      <c r="A1305" s="110"/>
      <c r="B1305" s="111"/>
      <c r="C1305" s="111"/>
      <c r="D1305" s="111"/>
      <c r="E1305" s="111"/>
      <c r="F1305" s="111"/>
      <c r="G1305" s="111"/>
      <c r="H1305" s="112"/>
      <c r="I1305" s="112"/>
      <c r="J1305" s="112"/>
    </row>
    <row r="1306" s="182" customFormat="1" spans="1:10">
      <c r="A1306" s="110"/>
      <c r="B1306" s="111"/>
      <c r="C1306" s="111"/>
      <c r="D1306" s="111"/>
      <c r="E1306" s="111"/>
      <c r="F1306" s="111"/>
      <c r="G1306" s="111"/>
      <c r="H1306" s="112"/>
      <c r="I1306" s="112"/>
      <c r="J1306" s="112"/>
    </row>
    <row r="1307" s="182" customFormat="1" spans="1:10">
      <c r="A1307" s="110"/>
      <c r="B1307" s="112"/>
      <c r="C1307" s="112"/>
      <c r="D1307" s="112"/>
      <c r="E1307" s="112"/>
      <c r="F1307" s="112"/>
      <c r="G1307" s="111"/>
      <c r="H1307" s="112"/>
      <c r="I1307" s="112"/>
      <c r="J1307" s="112"/>
    </row>
    <row r="1308" s="182" customFormat="1" spans="1:10">
      <c r="A1308" s="110"/>
      <c r="B1308" s="112"/>
      <c r="C1308" s="112"/>
      <c r="D1308" s="112"/>
      <c r="E1308" s="112"/>
      <c r="F1308" s="111"/>
      <c r="G1308" s="111"/>
      <c r="H1308" s="112"/>
      <c r="I1308" s="112"/>
      <c r="J1308" s="112"/>
    </row>
    <row r="1309" s="182" customFormat="1" spans="1:10">
      <c r="A1309" s="110"/>
      <c r="B1309" s="111"/>
      <c r="C1309" s="112"/>
      <c r="D1309" s="112"/>
      <c r="E1309" s="111"/>
      <c r="F1309" s="111"/>
      <c r="G1309" s="111"/>
      <c r="H1309" s="112"/>
      <c r="I1309" s="111"/>
      <c r="J1309" s="111"/>
    </row>
    <row r="1310" s="182" customFormat="1" spans="1:10">
      <c r="A1310" s="110"/>
      <c r="B1310" s="111"/>
      <c r="C1310" s="112"/>
      <c r="D1310" s="112"/>
      <c r="E1310" s="111"/>
      <c r="F1310" s="111"/>
      <c r="G1310" s="111"/>
      <c r="H1310" s="112"/>
      <c r="I1310" s="111"/>
      <c r="J1310" s="111"/>
    </row>
    <row r="1311" s="182" customFormat="1" spans="1:10">
      <c r="A1311" s="110"/>
      <c r="B1311" s="111"/>
      <c r="C1311" s="112"/>
      <c r="D1311" s="112"/>
      <c r="E1311" s="111"/>
      <c r="F1311" s="111"/>
      <c r="G1311" s="111"/>
      <c r="H1311" s="112"/>
      <c r="I1311" s="111"/>
      <c r="J1311" s="111"/>
    </row>
    <row r="1312" s="182" customFormat="1" spans="1:10">
      <c r="A1312" s="110"/>
      <c r="B1312" s="111"/>
      <c r="C1312" s="112"/>
      <c r="D1312" s="112"/>
      <c r="E1312" s="111"/>
      <c r="F1312" s="111"/>
      <c r="G1312" s="111"/>
      <c r="H1312" s="112"/>
      <c r="I1312" s="111"/>
      <c r="J1312" s="111"/>
    </row>
    <row r="1313" s="182" customFormat="1" spans="1:10">
      <c r="A1313" s="110"/>
      <c r="B1313" s="111"/>
      <c r="C1313" s="112"/>
      <c r="D1313" s="112"/>
      <c r="E1313" s="111"/>
      <c r="F1313" s="111"/>
      <c r="G1313" s="111"/>
      <c r="H1313" s="112"/>
      <c r="I1313" s="111"/>
      <c r="J1313" s="111"/>
    </row>
    <row r="1314" s="182" customFormat="1" spans="1:10">
      <c r="A1314" s="110"/>
      <c r="B1314" s="111"/>
      <c r="C1314" s="112"/>
      <c r="D1314" s="112"/>
      <c r="E1314" s="111"/>
      <c r="F1314" s="111"/>
      <c r="G1314" s="111"/>
      <c r="H1314" s="112"/>
      <c r="I1314" s="111"/>
      <c r="J1314" s="111"/>
    </row>
    <row r="1315" s="182" customFormat="1" spans="1:10">
      <c r="A1315" s="110"/>
      <c r="B1315" s="111"/>
      <c r="C1315" s="112"/>
      <c r="D1315" s="112"/>
      <c r="E1315" s="111"/>
      <c r="F1315" s="111"/>
      <c r="G1315" s="111"/>
      <c r="H1315" s="112"/>
      <c r="I1315" s="111"/>
      <c r="J1315" s="111"/>
    </row>
    <row r="1316" s="182" customFormat="1" spans="1:10">
      <c r="A1316" s="110"/>
      <c r="B1316" s="111"/>
      <c r="C1316" s="112"/>
      <c r="D1316" s="112"/>
      <c r="E1316" s="111"/>
      <c r="F1316" s="111"/>
      <c r="G1316" s="111"/>
      <c r="H1316" s="112"/>
      <c r="I1316" s="111"/>
      <c r="J1316" s="111"/>
    </row>
    <row r="1317" s="182" customFormat="1" spans="1:10">
      <c r="A1317" s="110"/>
      <c r="B1317" s="111"/>
      <c r="C1317" s="112"/>
      <c r="D1317" s="112"/>
      <c r="E1317" s="111"/>
      <c r="F1317" s="111"/>
      <c r="G1317" s="111"/>
      <c r="H1317" s="112"/>
      <c r="I1317" s="111"/>
      <c r="J1317" s="111"/>
    </row>
    <row r="1318" s="182" customFormat="1" spans="1:10">
      <c r="A1318" s="110"/>
      <c r="B1318" s="111"/>
      <c r="C1318" s="112"/>
      <c r="D1318" s="112"/>
      <c r="E1318" s="111"/>
      <c r="F1318" s="111"/>
      <c r="G1318" s="111"/>
      <c r="H1318" s="112"/>
      <c r="I1318" s="111"/>
      <c r="J1318" s="111"/>
    </row>
    <row r="1319" s="182" customFormat="1" spans="1:10">
      <c r="A1319" s="110"/>
      <c r="B1319" s="111"/>
      <c r="C1319" s="112"/>
      <c r="D1319" s="112"/>
      <c r="E1319" s="111"/>
      <c r="F1319" s="110"/>
      <c r="G1319" s="111"/>
      <c r="H1319" s="112"/>
      <c r="I1319" s="111"/>
      <c r="J1319" s="111"/>
    </row>
    <row r="1320" s="182" customFormat="1" spans="1:10">
      <c r="A1320" s="110"/>
      <c r="B1320" s="111"/>
      <c r="C1320" s="112"/>
      <c r="D1320" s="112"/>
      <c r="E1320" s="111"/>
      <c r="F1320" s="111"/>
      <c r="G1320" s="111"/>
      <c r="H1320" s="112"/>
      <c r="I1320" s="111"/>
      <c r="J1320" s="111"/>
    </row>
    <row r="1321" s="182" customFormat="1" spans="1:10">
      <c r="A1321" s="110"/>
      <c r="B1321" s="111"/>
      <c r="C1321" s="112"/>
      <c r="D1321" s="112"/>
      <c r="E1321" s="111"/>
      <c r="F1321" s="111"/>
      <c r="G1321" s="111"/>
      <c r="H1321" s="112"/>
      <c r="I1321" s="111"/>
      <c r="J1321" s="111"/>
    </row>
    <row r="1322" s="182" customFormat="1" spans="1:10">
      <c r="A1322" s="110"/>
      <c r="B1322" s="111"/>
      <c r="C1322" s="112"/>
      <c r="D1322" s="112"/>
      <c r="E1322" s="111"/>
      <c r="F1322" s="111"/>
      <c r="G1322" s="111"/>
      <c r="H1322" s="112"/>
      <c r="I1322" s="111"/>
      <c r="J1322" s="111"/>
    </row>
    <row r="1323" s="182" customFormat="1" spans="1:10">
      <c r="A1323" s="110"/>
      <c r="B1323" s="111"/>
      <c r="C1323" s="112"/>
      <c r="D1323" s="112"/>
      <c r="E1323" s="111"/>
      <c r="F1323" s="111"/>
      <c r="G1323" s="111"/>
      <c r="H1323" s="112"/>
      <c r="I1323" s="111"/>
      <c r="J1323" s="111"/>
    </row>
    <row r="1324" s="182" customFormat="1" spans="1:10">
      <c r="A1324" s="110"/>
      <c r="B1324" s="111"/>
      <c r="C1324" s="112"/>
      <c r="D1324" s="112"/>
      <c r="E1324" s="111"/>
      <c r="F1324" s="111"/>
      <c r="G1324" s="111"/>
      <c r="H1324" s="112"/>
      <c r="I1324" s="111"/>
      <c r="J1324" s="111"/>
    </row>
    <row r="1325" s="182" customFormat="1" spans="1:10">
      <c r="A1325" s="110"/>
      <c r="B1325" s="111"/>
      <c r="C1325" s="112"/>
      <c r="D1325" s="112"/>
      <c r="E1325" s="111"/>
      <c r="F1325" s="111"/>
      <c r="G1325" s="111"/>
      <c r="H1325" s="112"/>
      <c r="I1325" s="111"/>
      <c r="J1325" s="111"/>
    </row>
    <row r="1326" s="182" customFormat="1" spans="1:10">
      <c r="A1326" s="110"/>
      <c r="B1326" s="111"/>
      <c r="C1326" s="112"/>
      <c r="D1326" s="112"/>
      <c r="E1326" s="111"/>
      <c r="F1326" s="111"/>
      <c r="G1326" s="111"/>
      <c r="H1326" s="112"/>
      <c r="I1326" s="111"/>
      <c r="J1326" s="111"/>
    </row>
    <row r="1327" s="182" customFormat="1" spans="1:10">
      <c r="A1327" s="110"/>
      <c r="B1327" s="111"/>
      <c r="C1327" s="112"/>
      <c r="D1327" s="112"/>
      <c r="E1327" s="111"/>
      <c r="F1327" s="111"/>
      <c r="G1327" s="111"/>
      <c r="H1327" s="112"/>
      <c r="I1327" s="111"/>
      <c r="J1327" s="111"/>
    </row>
    <row r="1328" s="182" customFormat="1" spans="1:10">
      <c r="A1328" s="110"/>
      <c r="B1328" s="111"/>
      <c r="C1328" s="112"/>
      <c r="D1328" s="112"/>
      <c r="E1328" s="111"/>
      <c r="F1328" s="111"/>
      <c r="G1328" s="111"/>
      <c r="H1328" s="112"/>
      <c r="I1328" s="111"/>
      <c r="J1328" s="111"/>
    </row>
    <row r="1329" s="182" customFormat="1" spans="1:10">
      <c r="A1329" s="110"/>
      <c r="B1329" s="111"/>
      <c r="C1329" s="112"/>
      <c r="D1329" s="112"/>
      <c r="E1329" s="111"/>
      <c r="F1329" s="111"/>
      <c r="G1329" s="111"/>
      <c r="H1329" s="112"/>
      <c r="I1329" s="111"/>
      <c r="J1329" s="111"/>
    </row>
    <row r="1330" s="182" customFormat="1" spans="1:10">
      <c r="A1330" s="110"/>
      <c r="B1330" s="111"/>
      <c r="C1330" s="112"/>
      <c r="D1330" s="112"/>
      <c r="E1330" s="111"/>
      <c r="F1330" s="111"/>
      <c r="G1330" s="111"/>
      <c r="H1330" s="112"/>
      <c r="I1330" s="111"/>
      <c r="J1330" s="111"/>
    </row>
    <row r="1331" s="182" customFormat="1" spans="1:10">
      <c r="A1331" s="110"/>
      <c r="B1331" s="111"/>
      <c r="C1331" s="112"/>
      <c r="D1331" s="112"/>
      <c r="E1331" s="111"/>
      <c r="F1331" s="111"/>
      <c r="G1331" s="111"/>
      <c r="H1331" s="112"/>
      <c r="I1331" s="111"/>
      <c r="J1331" s="111"/>
    </row>
    <row r="1332" s="182" customFormat="1" spans="1:10">
      <c r="A1332" s="110"/>
      <c r="B1332" s="111"/>
      <c r="C1332" s="112"/>
      <c r="D1332" s="112"/>
      <c r="E1332" s="111"/>
      <c r="F1332" s="111"/>
      <c r="G1332" s="111"/>
      <c r="H1332" s="112"/>
      <c r="I1332" s="111"/>
      <c r="J1332" s="111"/>
    </row>
    <row r="1333" s="182" customFormat="1" spans="1:10">
      <c r="A1333" s="110"/>
      <c r="B1333" s="111"/>
      <c r="C1333" s="112"/>
      <c r="D1333" s="112"/>
      <c r="E1333" s="111"/>
      <c r="F1333" s="111"/>
      <c r="G1333" s="111"/>
      <c r="H1333" s="112"/>
      <c r="I1333" s="111"/>
      <c r="J1333" s="111"/>
    </row>
    <row r="1334" s="182" customFormat="1" spans="1:10">
      <c r="A1334" s="110"/>
      <c r="B1334" s="111"/>
      <c r="C1334" s="112"/>
      <c r="D1334" s="112"/>
      <c r="E1334" s="111"/>
      <c r="F1334" s="111"/>
      <c r="G1334" s="111"/>
      <c r="H1334" s="112"/>
      <c r="I1334" s="111"/>
      <c r="J1334" s="111"/>
    </row>
    <row r="1335" s="182" customFormat="1" spans="1:10">
      <c r="A1335" s="110"/>
      <c r="B1335" s="111"/>
      <c r="C1335" s="112"/>
      <c r="D1335" s="112"/>
      <c r="E1335" s="111"/>
      <c r="F1335" s="111"/>
      <c r="G1335" s="111"/>
      <c r="H1335" s="112"/>
      <c r="I1335" s="111"/>
      <c r="J1335" s="111"/>
    </row>
    <row r="1336" s="182" customFormat="1" spans="1:10">
      <c r="A1336" s="110"/>
      <c r="B1336" s="111"/>
      <c r="C1336" s="112"/>
      <c r="D1336" s="112"/>
      <c r="E1336" s="111"/>
      <c r="F1336" s="111"/>
      <c r="G1336" s="111"/>
      <c r="H1336" s="112"/>
      <c r="I1336" s="111"/>
      <c r="J1336" s="111"/>
    </row>
    <row r="1337" s="182" customFormat="1" spans="1:10">
      <c r="A1337" s="110"/>
      <c r="B1337" s="111"/>
      <c r="C1337" s="112"/>
      <c r="D1337" s="112"/>
      <c r="E1337" s="111"/>
      <c r="F1337" s="111"/>
      <c r="G1337" s="111"/>
      <c r="H1337" s="112"/>
      <c r="I1337" s="111"/>
      <c r="J1337" s="111"/>
    </row>
    <row r="1338" s="182" customFormat="1" spans="1:10">
      <c r="A1338" s="110"/>
      <c r="B1338" s="111"/>
      <c r="C1338" s="112"/>
      <c r="D1338" s="112"/>
      <c r="E1338" s="111"/>
      <c r="F1338" s="111"/>
      <c r="G1338" s="111"/>
      <c r="H1338" s="112"/>
      <c r="I1338" s="111"/>
      <c r="J1338" s="111"/>
    </row>
    <row r="1339" s="182" customFormat="1" spans="1:10">
      <c r="A1339" s="110"/>
      <c r="B1339" s="111"/>
      <c r="C1339" s="112"/>
      <c r="D1339" s="112"/>
      <c r="E1339" s="111"/>
      <c r="F1339" s="111"/>
      <c r="G1339" s="111"/>
      <c r="H1339" s="112"/>
      <c r="I1339" s="111"/>
      <c r="J1339" s="111"/>
    </row>
    <row r="1340" s="182" customFormat="1" spans="1:10">
      <c r="A1340" s="110"/>
      <c r="B1340" s="111"/>
      <c r="C1340" s="112"/>
      <c r="D1340" s="112"/>
      <c r="E1340" s="111"/>
      <c r="F1340" s="111"/>
      <c r="G1340" s="111"/>
      <c r="H1340" s="112"/>
      <c r="I1340" s="111"/>
      <c r="J1340" s="111"/>
    </row>
    <row r="1341" s="182" customFormat="1" spans="1:10">
      <c r="A1341" s="110"/>
      <c r="B1341" s="111"/>
      <c r="C1341" s="112"/>
      <c r="D1341" s="112"/>
      <c r="E1341" s="111"/>
      <c r="F1341" s="111"/>
      <c r="G1341" s="111"/>
      <c r="H1341" s="112"/>
      <c r="I1341" s="111"/>
      <c r="J1341" s="111"/>
    </row>
    <row r="1342" s="182" customFormat="1" spans="1:10">
      <c r="A1342" s="110"/>
      <c r="B1342" s="111"/>
      <c r="C1342" s="112"/>
      <c r="D1342" s="112"/>
      <c r="E1342" s="111"/>
      <c r="F1342" s="111"/>
      <c r="G1342" s="111"/>
      <c r="H1342" s="112"/>
      <c r="I1342" s="111"/>
      <c r="J1342" s="111"/>
    </row>
    <row r="1343" s="182" customFormat="1" spans="1:10">
      <c r="A1343" s="110"/>
      <c r="B1343" s="111"/>
      <c r="C1343" s="112"/>
      <c r="D1343" s="112"/>
      <c r="E1343" s="111"/>
      <c r="F1343" s="111"/>
      <c r="G1343" s="111"/>
      <c r="H1343" s="112"/>
      <c r="I1343" s="111"/>
      <c r="J1343" s="111"/>
    </row>
    <row r="1344" s="182" customFormat="1" spans="1:10">
      <c r="A1344" s="110"/>
      <c r="B1344" s="111"/>
      <c r="C1344" s="112"/>
      <c r="D1344" s="112"/>
      <c r="E1344" s="111"/>
      <c r="F1344" s="111"/>
      <c r="G1344" s="111"/>
      <c r="H1344" s="112"/>
      <c r="I1344" s="111"/>
      <c r="J1344" s="111"/>
    </row>
    <row r="1345" s="182" customFormat="1" spans="1:10">
      <c r="A1345" s="110"/>
      <c r="B1345" s="111"/>
      <c r="C1345" s="112"/>
      <c r="D1345" s="112"/>
      <c r="E1345" s="111"/>
      <c r="F1345" s="111"/>
      <c r="G1345" s="111"/>
      <c r="H1345" s="112"/>
      <c r="I1345" s="111"/>
      <c r="J1345" s="111"/>
    </row>
    <row r="1346" s="182" customFormat="1" spans="1:10">
      <c r="A1346" s="110"/>
      <c r="B1346" s="111"/>
      <c r="C1346" s="112"/>
      <c r="D1346" s="112"/>
      <c r="E1346" s="111"/>
      <c r="F1346" s="111"/>
      <c r="G1346" s="111"/>
      <c r="H1346" s="112"/>
      <c r="I1346" s="111"/>
      <c r="J1346" s="111"/>
    </row>
    <row r="1347" s="182" customFormat="1" spans="1:10">
      <c r="A1347" s="110"/>
      <c r="B1347" s="111"/>
      <c r="C1347" s="112"/>
      <c r="D1347" s="112"/>
      <c r="E1347" s="111"/>
      <c r="F1347" s="111"/>
      <c r="G1347" s="115"/>
      <c r="H1347" s="112"/>
      <c r="I1347" s="111"/>
      <c r="J1347" s="111"/>
    </row>
    <row r="1348" s="182" customFormat="1" spans="1:10">
      <c r="A1348" s="110"/>
      <c r="B1348" s="111"/>
      <c r="C1348" s="112"/>
      <c r="D1348" s="112"/>
      <c r="E1348" s="111"/>
      <c r="F1348" s="111"/>
      <c r="G1348" s="111"/>
      <c r="H1348" s="112"/>
      <c r="I1348" s="111"/>
      <c r="J1348" s="111"/>
    </row>
    <row r="1349" s="182" customFormat="1" spans="1:10">
      <c r="A1349" s="110"/>
      <c r="B1349" s="111"/>
      <c r="C1349" s="112"/>
      <c r="D1349" s="112"/>
      <c r="E1349" s="111"/>
      <c r="F1349" s="111"/>
      <c r="G1349" s="111"/>
      <c r="H1349" s="112"/>
      <c r="I1349" s="111"/>
      <c r="J1349" s="111"/>
    </row>
    <row r="1350" s="182" customFormat="1" spans="1:10">
      <c r="A1350" s="110"/>
      <c r="B1350" s="111"/>
      <c r="C1350" s="111"/>
      <c r="D1350" s="111"/>
      <c r="E1350" s="111"/>
      <c r="F1350" s="111"/>
      <c r="G1350" s="111"/>
      <c r="H1350" s="112"/>
      <c r="I1350" s="112"/>
      <c r="J1350" s="111"/>
    </row>
    <row r="1351" s="182" customFormat="1" spans="1:10">
      <c r="A1351" s="110"/>
      <c r="B1351" s="111"/>
      <c r="C1351" s="111"/>
      <c r="D1351" s="111"/>
      <c r="E1351" s="111"/>
      <c r="F1351" s="111"/>
      <c r="G1351" s="111"/>
      <c r="H1351" s="112"/>
      <c r="I1351" s="112"/>
      <c r="J1351" s="111"/>
    </row>
    <row r="1352" s="182" customFormat="1" spans="1:10">
      <c r="A1352" s="110"/>
      <c r="B1352" s="111"/>
      <c r="C1352" s="111"/>
      <c r="D1352" s="111"/>
      <c r="E1352" s="111"/>
      <c r="F1352" s="111"/>
      <c r="G1352" s="111"/>
      <c r="H1352" s="112"/>
      <c r="I1352" s="112"/>
      <c r="J1352" s="111"/>
    </row>
    <row r="1353" s="182" customFormat="1" spans="1:10">
      <c r="A1353" s="110"/>
      <c r="B1353" s="111"/>
      <c r="C1353" s="111"/>
      <c r="D1353" s="111"/>
      <c r="E1353" s="111"/>
      <c r="F1353" s="111"/>
      <c r="G1353" s="111"/>
      <c r="H1353" s="112"/>
      <c r="I1353" s="112"/>
      <c r="J1353" s="111"/>
    </row>
    <row r="1354" s="182" customFormat="1" spans="1:10">
      <c r="A1354" s="110"/>
      <c r="B1354" s="111"/>
      <c r="C1354" s="111"/>
      <c r="D1354" s="111"/>
      <c r="E1354" s="111"/>
      <c r="F1354" s="111"/>
      <c r="G1354" s="111"/>
      <c r="H1354" s="112"/>
      <c r="I1354" s="112"/>
      <c r="J1354" s="111"/>
    </row>
    <row r="1355" s="182" customFormat="1" spans="1:10">
      <c r="A1355" s="110"/>
      <c r="B1355" s="111"/>
      <c r="C1355" s="111"/>
      <c r="D1355" s="111"/>
      <c r="E1355" s="111"/>
      <c r="F1355" s="111"/>
      <c r="G1355" s="111"/>
      <c r="H1355" s="112"/>
      <c r="I1355" s="112"/>
      <c r="J1355" s="111"/>
    </row>
    <row r="1356" s="182" customFormat="1" spans="1:10">
      <c r="A1356" s="110"/>
      <c r="B1356" s="111"/>
      <c r="C1356" s="111"/>
      <c r="D1356" s="111"/>
      <c r="E1356" s="111"/>
      <c r="F1356" s="111"/>
      <c r="G1356" s="111"/>
      <c r="H1356" s="112"/>
      <c r="I1356" s="112"/>
      <c r="J1356" s="111"/>
    </row>
    <row r="1357" s="182" customFormat="1" spans="1:10">
      <c r="A1357" s="110"/>
      <c r="B1357" s="111"/>
      <c r="C1357" s="111"/>
      <c r="D1357" s="111"/>
      <c r="E1357" s="111"/>
      <c r="F1357" s="111"/>
      <c r="G1357" s="111"/>
      <c r="H1357" s="112"/>
      <c r="I1357" s="112"/>
      <c r="J1357" s="111"/>
    </row>
    <row r="1358" s="182" customFormat="1" spans="1:10">
      <c r="A1358" s="110"/>
      <c r="B1358" s="111"/>
      <c r="C1358" s="111"/>
      <c r="D1358" s="111"/>
      <c r="E1358" s="111"/>
      <c r="F1358" s="111"/>
      <c r="G1358" s="111"/>
      <c r="H1358" s="112"/>
      <c r="I1358" s="112"/>
      <c r="J1358" s="111"/>
    </row>
    <row r="1359" s="182" customFormat="1" spans="1:10">
      <c r="A1359" s="110"/>
      <c r="B1359" s="111"/>
      <c r="C1359" s="111"/>
      <c r="D1359" s="111"/>
      <c r="E1359" s="111"/>
      <c r="F1359" s="111"/>
      <c r="G1359" s="111"/>
      <c r="H1359" s="112"/>
      <c r="I1359" s="112"/>
      <c r="J1359" s="111"/>
    </row>
    <row r="1360" s="182" customFormat="1" spans="1:10">
      <c r="A1360" s="110"/>
      <c r="B1360" s="111"/>
      <c r="C1360" s="111"/>
      <c r="D1360" s="111"/>
      <c r="E1360" s="111"/>
      <c r="F1360" s="111"/>
      <c r="G1360" s="111"/>
      <c r="H1360" s="112"/>
      <c r="I1360" s="112"/>
      <c r="J1360" s="111"/>
    </row>
    <row r="1361" s="182" customFormat="1" spans="1:10">
      <c r="A1361" s="110"/>
      <c r="B1361" s="111"/>
      <c r="C1361" s="111"/>
      <c r="D1361" s="111"/>
      <c r="E1361" s="111"/>
      <c r="F1361" s="111"/>
      <c r="G1361" s="111"/>
      <c r="H1361" s="112"/>
      <c r="I1361" s="112"/>
      <c r="J1361" s="111"/>
    </row>
    <row r="1362" s="182" customFormat="1" spans="1:10">
      <c r="A1362" s="110"/>
      <c r="B1362" s="111"/>
      <c r="C1362" s="111"/>
      <c r="D1362" s="111"/>
      <c r="E1362" s="111"/>
      <c r="F1362" s="111"/>
      <c r="G1362" s="111"/>
      <c r="H1362" s="112"/>
      <c r="I1362" s="112"/>
      <c r="J1362" s="111"/>
    </row>
    <row r="1363" s="182" customFormat="1" spans="1:10">
      <c r="A1363" s="110"/>
      <c r="B1363" s="111"/>
      <c r="C1363" s="111"/>
      <c r="D1363" s="111"/>
      <c r="E1363" s="111"/>
      <c r="F1363" s="111"/>
      <c r="G1363" s="111"/>
      <c r="H1363" s="112"/>
      <c r="I1363" s="112"/>
      <c r="J1363" s="111"/>
    </row>
    <row r="1364" s="182" customFormat="1" spans="1:10">
      <c r="A1364" s="110"/>
      <c r="B1364" s="111"/>
      <c r="C1364" s="111"/>
      <c r="D1364" s="111"/>
      <c r="E1364" s="111"/>
      <c r="F1364" s="111"/>
      <c r="G1364" s="111"/>
      <c r="H1364" s="112"/>
      <c r="I1364" s="112"/>
      <c r="J1364" s="111"/>
    </row>
    <row r="1365" s="182" customFormat="1" spans="1:10">
      <c r="A1365" s="110"/>
      <c r="B1365" s="111"/>
      <c r="C1365" s="111"/>
      <c r="D1365" s="111"/>
      <c r="E1365" s="111"/>
      <c r="F1365" s="111"/>
      <c r="G1365" s="111"/>
      <c r="H1365" s="112"/>
      <c r="I1365" s="112"/>
      <c r="J1365" s="111"/>
    </row>
    <row r="1366" s="182" customFormat="1" spans="1:10">
      <c r="A1366" s="110"/>
      <c r="B1366" s="111"/>
      <c r="C1366" s="111"/>
      <c r="D1366" s="111"/>
      <c r="E1366" s="111"/>
      <c r="F1366" s="111"/>
      <c r="G1366" s="111"/>
      <c r="H1366" s="112"/>
      <c r="I1366" s="112"/>
      <c r="J1366" s="111"/>
    </row>
    <row r="1367" s="182" customFormat="1" spans="1:10">
      <c r="A1367" s="110"/>
      <c r="B1367" s="111"/>
      <c r="C1367" s="111"/>
      <c r="D1367" s="111"/>
      <c r="E1367" s="111"/>
      <c r="F1367" s="111"/>
      <c r="G1367" s="111"/>
      <c r="H1367" s="112"/>
      <c r="I1367" s="112"/>
      <c r="J1367" s="111"/>
    </row>
    <row r="1368" s="182" customFormat="1" spans="1:10">
      <c r="A1368" s="110"/>
      <c r="B1368" s="111"/>
      <c r="C1368" s="111"/>
      <c r="D1368" s="111"/>
      <c r="E1368" s="111"/>
      <c r="F1368" s="111"/>
      <c r="G1368" s="111"/>
      <c r="H1368" s="112"/>
      <c r="I1368" s="112"/>
      <c r="J1368" s="111"/>
    </row>
    <row r="1369" s="182" customFormat="1" spans="1:10">
      <c r="A1369" s="110"/>
      <c r="B1369" s="111"/>
      <c r="C1369" s="111"/>
      <c r="D1369" s="111"/>
      <c r="E1369" s="111"/>
      <c r="F1369" s="111"/>
      <c r="G1369" s="111"/>
      <c r="H1369" s="112"/>
      <c r="I1369" s="112"/>
      <c r="J1369" s="111"/>
    </row>
    <row r="1370" s="182" customFormat="1" spans="1:10">
      <c r="A1370" s="110"/>
      <c r="B1370" s="111"/>
      <c r="C1370" s="111"/>
      <c r="D1370" s="111"/>
      <c r="E1370" s="111"/>
      <c r="F1370" s="111"/>
      <c r="G1370" s="111"/>
      <c r="H1370" s="112"/>
      <c r="I1370" s="112"/>
      <c r="J1370" s="111"/>
    </row>
    <row r="1371" s="182" customFormat="1" spans="1:10">
      <c r="A1371" s="110"/>
      <c r="B1371" s="111"/>
      <c r="C1371" s="111"/>
      <c r="D1371" s="111"/>
      <c r="E1371" s="111"/>
      <c r="F1371" s="111"/>
      <c r="G1371" s="111"/>
      <c r="H1371" s="112"/>
      <c r="I1371" s="112"/>
      <c r="J1371" s="111"/>
    </row>
    <row r="1372" s="182" customFormat="1" spans="1:10">
      <c r="A1372" s="110"/>
      <c r="B1372" s="111"/>
      <c r="C1372" s="111"/>
      <c r="D1372" s="111"/>
      <c r="E1372" s="111"/>
      <c r="F1372" s="111"/>
      <c r="G1372" s="111"/>
      <c r="H1372" s="112"/>
      <c r="I1372" s="112"/>
      <c r="J1372" s="111"/>
    </row>
    <row r="1373" s="182" customFormat="1" spans="1:10">
      <c r="A1373" s="110"/>
      <c r="B1373" s="111"/>
      <c r="C1373" s="111"/>
      <c r="D1373" s="111"/>
      <c r="E1373" s="111"/>
      <c r="F1373" s="111"/>
      <c r="G1373" s="111"/>
      <c r="H1373" s="112"/>
      <c r="I1373" s="111"/>
      <c r="J1373" s="111"/>
    </row>
    <row r="1374" s="182" customFormat="1" spans="1:10">
      <c r="A1374" s="110"/>
      <c r="B1374" s="111"/>
      <c r="C1374" s="111"/>
      <c r="D1374" s="111"/>
      <c r="E1374" s="111"/>
      <c r="F1374" s="111"/>
      <c r="G1374" s="111"/>
      <c r="H1374" s="112"/>
      <c r="I1374" s="111"/>
      <c r="J1374" s="111"/>
    </row>
    <row r="1375" s="182" customFormat="1" spans="1:10">
      <c r="A1375" s="110"/>
      <c r="B1375" s="111"/>
      <c r="C1375" s="111"/>
      <c r="D1375" s="111"/>
      <c r="E1375" s="111"/>
      <c r="F1375" s="111"/>
      <c r="G1375" s="111"/>
      <c r="H1375" s="112"/>
      <c r="I1375" s="111"/>
      <c r="J1375" s="111"/>
    </row>
    <row r="1376" s="182" customFormat="1" spans="1:10">
      <c r="A1376" s="110"/>
      <c r="B1376" s="111"/>
      <c r="C1376" s="111"/>
      <c r="D1376" s="111"/>
      <c r="E1376" s="111"/>
      <c r="F1376" s="111"/>
      <c r="G1376" s="111"/>
      <c r="H1376" s="112"/>
      <c r="I1376" s="111"/>
      <c r="J1376" s="111"/>
    </row>
    <row r="1377" s="182" customFormat="1" spans="1:10">
      <c r="A1377" s="110"/>
      <c r="B1377" s="111"/>
      <c r="C1377" s="111"/>
      <c r="D1377" s="111"/>
      <c r="E1377" s="111"/>
      <c r="F1377" s="111"/>
      <c r="G1377" s="111"/>
      <c r="H1377" s="112"/>
      <c r="I1377" s="111"/>
      <c r="J1377" s="111"/>
    </row>
    <row r="1378" s="182" customFormat="1" spans="1:10">
      <c r="A1378" s="110"/>
      <c r="B1378" s="111"/>
      <c r="C1378" s="111"/>
      <c r="D1378" s="111"/>
      <c r="E1378" s="111"/>
      <c r="F1378" s="111"/>
      <c r="G1378" s="111"/>
      <c r="H1378" s="112"/>
      <c r="I1378" s="111"/>
      <c r="J1378" s="111"/>
    </row>
    <row r="1379" s="182" customFormat="1" spans="1:10">
      <c r="A1379" s="110"/>
      <c r="B1379" s="111"/>
      <c r="C1379" s="111"/>
      <c r="D1379" s="111"/>
      <c r="E1379" s="111"/>
      <c r="F1379" s="111"/>
      <c r="G1379" s="111"/>
      <c r="H1379" s="112"/>
      <c r="I1379" s="111"/>
      <c r="J1379" s="111"/>
    </row>
    <row r="1380" s="182" customFormat="1" spans="1:10">
      <c r="A1380" s="110"/>
      <c r="B1380" s="111"/>
      <c r="C1380" s="111"/>
      <c r="D1380" s="111"/>
      <c r="E1380" s="111"/>
      <c r="F1380" s="111"/>
      <c r="G1380" s="111"/>
      <c r="H1380" s="112"/>
      <c r="I1380" s="111"/>
      <c r="J1380" s="111"/>
    </row>
    <row r="1381" s="182" customFormat="1" spans="1:10">
      <c r="A1381" s="110"/>
      <c r="B1381" s="111"/>
      <c r="C1381" s="111"/>
      <c r="D1381" s="111"/>
      <c r="E1381" s="111"/>
      <c r="F1381" s="111"/>
      <c r="G1381" s="111"/>
      <c r="H1381" s="112"/>
      <c r="I1381" s="111"/>
      <c r="J1381" s="111"/>
    </row>
    <row r="1382" s="182" customFormat="1" spans="1:10">
      <c r="A1382" s="110"/>
      <c r="B1382" s="111"/>
      <c r="C1382" s="111"/>
      <c r="D1382" s="111"/>
      <c r="E1382" s="111"/>
      <c r="F1382" s="111"/>
      <c r="G1382" s="111"/>
      <c r="H1382" s="112"/>
      <c r="I1382" s="111"/>
      <c r="J1382" s="111"/>
    </row>
    <row r="1383" s="182" customFormat="1" spans="1:10">
      <c r="A1383" s="110"/>
      <c r="B1383" s="111"/>
      <c r="C1383" s="111"/>
      <c r="D1383" s="111"/>
      <c r="E1383" s="111"/>
      <c r="F1383" s="111"/>
      <c r="G1383" s="111"/>
      <c r="H1383" s="112"/>
      <c r="I1383" s="111"/>
      <c r="J1383" s="111"/>
    </row>
    <row r="1384" s="182" customFormat="1" spans="1:10">
      <c r="A1384" s="110"/>
      <c r="B1384" s="111"/>
      <c r="C1384" s="111"/>
      <c r="D1384" s="111"/>
      <c r="E1384" s="111"/>
      <c r="F1384" s="111"/>
      <c r="G1384" s="111"/>
      <c r="H1384" s="112"/>
      <c r="I1384" s="111"/>
      <c r="J1384" s="111"/>
    </row>
    <row r="1385" s="182" customFormat="1" spans="1:10">
      <c r="A1385" s="110"/>
      <c r="B1385" s="111"/>
      <c r="C1385" s="111"/>
      <c r="D1385" s="111"/>
      <c r="E1385" s="111"/>
      <c r="F1385" s="111"/>
      <c r="G1385" s="111"/>
      <c r="H1385" s="112"/>
      <c r="I1385" s="111"/>
      <c r="J1385" s="111"/>
    </row>
    <row r="1386" s="182" customFormat="1" spans="1:10">
      <c r="A1386" s="110"/>
      <c r="B1386" s="111"/>
      <c r="C1386" s="111"/>
      <c r="D1386" s="111"/>
      <c r="E1386" s="111"/>
      <c r="F1386" s="111"/>
      <c r="G1386" s="111"/>
      <c r="H1386" s="112"/>
      <c r="I1386" s="111"/>
      <c r="J1386" s="111"/>
    </row>
    <row r="1387" s="182" customFormat="1" spans="1:10">
      <c r="A1387" s="110"/>
      <c r="B1387" s="111"/>
      <c r="C1387" s="111"/>
      <c r="D1387" s="111"/>
      <c r="E1387" s="111"/>
      <c r="F1387" s="111"/>
      <c r="G1387" s="111"/>
      <c r="H1387" s="112"/>
      <c r="I1387" s="111"/>
      <c r="J1387" s="111"/>
    </row>
    <row r="1388" s="182" customFormat="1" spans="1:10">
      <c r="A1388" s="110"/>
      <c r="B1388" s="111"/>
      <c r="C1388" s="111"/>
      <c r="D1388" s="111"/>
      <c r="E1388" s="111"/>
      <c r="F1388" s="111"/>
      <c r="G1388" s="111"/>
      <c r="H1388" s="112"/>
      <c r="I1388" s="111"/>
      <c r="J1388" s="111"/>
    </row>
    <row r="1389" s="182" customFormat="1" spans="1:10">
      <c r="A1389" s="110"/>
      <c r="B1389" s="111"/>
      <c r="C1389" s="111"/>
      <c r="D1389" s="111"/>
      <c r="E1389" s="111"/>
      <c r="F1389" s="111"/>
      <c r="G1389" s="111"/>
      <c r="H1389" s="112"/>
      <c r="I1389" s="111"/>
      <c r="J1389" s="111"/>
    </row>
    <row r="1390" s="182" customFormat="1" spans="1:10">
      <c r="A1390" s="110"/>
      <c r="B1390" s="111"/>
      <c r="C1390" s="111"/>
      <c r="D1390" s="111"/>
      <c r="E1390" s="111"/>
      <c r="F1390" s="111"/>
      <c r="G1390" s="111"/>
      <c r="H1390" s="112"/>
      <c r="I1390" s="111"/>
      <c r="J1390" s="111"/>
    </row>
    <row r="1391" s="186" customFormat="1" spans="1:10">
      <c r="A1391" s="110"/>
      <c r="B1391" s="111"/>
      <c r="C1391" s="111"/>
      <c r="D1391" s="111"/>
      <c r="E1391" s="111"/>
      <c r="F1391" s="111"/>
      <c r="G1391" s="111"/>
      <c r="H1391" s="123"/>
      <c r="I1391" s="111"/>
      <c r="J1391" s="111"/>
    </row>
    <row r="1392" s="186" customFormat="1" spans="1:10">
      <c r="A1392" s="110"/>
      <c r="B1392" s="111"/>
      <c r="C1392" s="111"/>
      <c r="D1392" s="111"/>
      <c r="E1392" s="111"/>
      <c r="F1392" s="111"/>
      <c r="G1392" s="111"/>
      <c r="H1392" s="123"/>
      <c r="I1392" s="111"/>
      <c r="J1392" s="111"/>
    </row>
    <row r="1393" s="186" customFormat="1" spans="1:10">
      <c r="A1393" s="110"/>
      <c r="B1393" s="111"/>
      <c r="C1393" s="111"/>
      <c r="D1393" s="111"/>
      <c r="E1393" s="111"/>
      <c r="F1393" s="111"/>
      <c r="G1393" s="111"/>
      <c r="H1393" s="123"/>
      <c r="I1393" s="111"/>
      <c r="J1393" s="111"/>
    </row>
    <row r="1394" s="186" customFormat="1" spans="1:10">
      <c r="A1394" s="110"/>
      <c r="B1394" s="111"/>
      <c r="C1394" s="111"/>
      <c r="D1394" s="111"/>
      <c r="E1394" s="111"/>
      <c r="F1394" s="111"/>
      <c r="G1394" s="111"/>
      <c r="H1394" s="123"/>
      <c r="I1394" s="111"/>
      <c r="J1394" s="111"/>
    </row>
    <row r="1395" s="186" customFormat="1" spans="1:10">
      <c r="A1395" s="110"/>
      <c r="B1395" s="111"/>
      <c r="C1395" s="111"/>
      <c r="D1395" s="111"/>
      <c r="E1395" s="111"/>
      <c r="F1395" s="111"/>
      <c r="G1395" s="111"/>
      <c r="H1395" s="123"/>
      <c r="I1395" s="111"/>
      <c r="J1395" s="111"/>
    </row>
    <row r="1396" s="186" customFormat="1" spans="1:10">
      <c r="A1396" s="110"/>
      <c r="B1396" s="111"/>
      <c r="C1396" s="111"/>
      <c r="D1396" s="111"/>
      <c r="E1396" s="111"/>
      <c r="F1396" s="111"/>
      <c r="G1396" s="111"/>
      <c r="H1396" s="123"/>
      <c r="I1396" s="111"/>
      <c r="J1396" s="111"/>
    </row>
    <row r="1397" s="186" customFormat="1" spans="1:10">
      <c r="A1397" s="110"/>
      <c r="B1397" s="111"/>
      <c r="C1397" s="111"/>
      <c r="D1397" s="111"/>
      <c r="E1397" s="111"/>
      <c r="F1397" s="111"/>
      <c r="G1397" s="111"/>
      <c r="H1397" s="123"/>
      <c r="I1397" s="111"/>
      <c r="J1397" s="111"/>
    </row>
    <row r="1398" s="186" customFormat="1" spans="1:10">
      <c r="A1398" s="110"/>
      <c r="B1398" s="111"/>
      <c r="C1398" s="111"/>
      <c r="D1398" s="111"/>
      <c r="E1398" s="111"/>
      <c r="F1398" s="111"/>
      <c r="G1398" s="111"/>
      <c r="H1398" s="123"/>
      <c r="I1398" s="111"/>
      <c r="J1398" s="111"/>
    </row>
    <row r="1399" s="186" customFormat="1" spans="1:10">
      <c r="A1399" s="110"/>
      <c r="B1399" s="111"/>
      <c r="C1399" s="111"/>
      <c r="D1399" s="111"/>
      <c r="E1399" s="111"/>
      <c r="F1399" s="111"/>
      <c r="G1399" s="111"/>
      <c r="H1399" s="123"/>
      <c r="I1399" s="111"/>
      <c r="J1399" s="111"/>
    </row>
    <row r="1400" s="186" customFormat="1" spans="1:10">
      <c r="A1400" s="110"/>
      <c r="B1400" s="111"/>
      <c r="C1400" s="111"/>
      <c r="D1400" s="111"/>
      <c r="E1400" s="111"/>
      <c r="F1400" s="111"/>
      <c r="G1400" s="111"/>
      <c r="H1400" s="123"/>
      <c r="I1400" s="111"/>
      <c r="J1400" s="111"/>
    </row>
    <row r="1401" s="186" customFormat="1" spans="1:10">
      <c r="A1401" s="110"/>
      <c r="B1401" s="111"/>
      <c r="C1401" s="111"/>
      <c r="D1401" s="111"/>
      <c r="E1401" s="111"/>
      <c r="F1401" s="111"/>
      <c r="G1401" s="111"/>
      <c r="H1401" s="123"/>
      <c r="I1401" s="111"/>
      <c r="J1401" s="111"/>
    </row>
    <row r="1402" s="186" customFormat="1" spans="1:10">
      <c r="A1402" s="110"/>
      <c r="B1402" s="111"/>
      <c r="C1402" s="111"/>
      <c r="D1402" s="111"/>
      <c r="E1402" s="111"/>
      <c r="F1402" s="111"/>
      <c r="G1402" s="111"/>
      <c r="H1402" s="123"/>
      <c r="I1402" s="111"/>
      <c r="J1402" s="111"/>
    </row>
    <row r="1403" s="186" customFormat="1" spans="1:10">
      <c r="A1403" s="110"/>
      <c r="B1403" s="111"/>
      <c r="C1403" s="111"/>
      <c r="D1403" s="111"/>
      <c r="E1403" s="111"/>
      <c r="F1403" s="111"/>
      <c r="G1403" s="111"/>
      <c r="H1403" s="123"/>
      <c r="I1403" s="111"/>
      <c r="J1403" s="111"/>
    </row>
    <row r="1404" s="186" customFormat="1" spans="1:10">
      <c r="A1404" s="110"/>
      <c r="B1404" s="111"/>
      <c r="C1404" s="111"/>
      <c r="D1404" s="111"/>
      <c r="E1404" s="111"/>
      <c r="F1404" s="111"/>
      <c r="G1404" s="111"/>
      <c r="H1404" s="123"/>
      <c r="I1404" s="111"/>
      <c r="J1404" s="111"/>
    </row>
    <row r="1405" s="186" customFormat="1" spans="1:10">
      <c r="A1405" s="110"/>
      <c r="B1405" s="111"/>
      <c r="C1405" s="111"/>
      <c r="D1405" s="111"/>
      <c r="E1405" s="111"/>
      <c r="F1405" s="111"/>
      <c r="G1405" s="111"/>
      <c r="H1405" s="123"/>
      <c r="I1405" s="111"/>
      <c r="J1405" s="111"/>
    </row>
    <row r="1406" s="186" customFormat="1" spans="1:10">
      <c r="A1406" s="110"/>
      <c r="B1406" s="111"/>
      <c r="C1406" s="111"/>
      <c r="D1406" s="111"/>
      <c r="E1406" s="111"/>
      <c r="F1406" s="111"/>
      <c r="G1406" s="111"/>
      <c r="H1406" s="123"/>
      <c r="I1406" s="111"/>
      <c r="J1406" s="111"/>
    </row>
    <row r="1407" s="186" customFormat="1" spans="1:10">
      <c r="A1407" s="110"/>
      <c r="B1407" s="111"/>
      <c r="C1407" s="111"/>
      <c r="D1407" s="111"/>
      <c r="E1407" s="111"/>
      <c r="F1407" s="111"/>
      <c r="G1407" s="111"/>
      <c r="H1407" s="123"/>
      <c r="I1407" s="111"/>
      <c r="J1407" s="111"/>
    </row>
    <row r="1408" s="186" customFormat="1" spans="1:10">
      <c r="A1408" s="110"/>
      <c r="B1408" s="111"/>
      <c r="C1408" s="111"/>
      <c r="D1408" s="111"/>
      <c r="E1408" s="111"/>
      <c r="F1408" s="111"/>
      <c r="G1408" s="111"/>
      <c r="H1408" s="123"/>
      <c r="I1408" s="111"/>
      <c r="J1408" s="111"/>
    </row>
    <row r="1409" s="186" customFormat="1" spans="1:10">
      <c r="A1409" s="110"/>
      <c r="B1409" s="111"/>
      <c r="C1409" s="111"/>
      <c r="D1409" s="111"/>
      <c r="E1409" s="111"/>
      <c r="F1409" s="111"/>
      <c r="G1409" s="111"/>
      <c r="H1409" s="123"/>
      <c r="I1409" s="111"/>
      <c r="J1409" s="111"/>
    </row>
    <row r="1410" s="186" customFormat="1" spans="1:10">
      <c r="A1410" s="110"/>
      <c r="B1410" s="111"/>
      <c r="C1410" s="111"/>
      <c r="D1410" s="111"/>
      <c r="E1410" s="111"/>
      <c r="F1410" s="111"/>
      <c r="G1410" s="111"/>
      <c r="H1410" s="123"/>
      <c r="I1410" s="111"/>
      <c r="J1410" s="111"/>
    </row>
    <row r="1411" s="186" customFormat="1" spans="1:10">
      <c r="A1411" s="110"/>
      <c r="B1411" s="111"/>
      <c r="C1411" s="111"/>
      <c r="D1411" s="111"/>
      <c r="E1411" s="111"/>
      <c r="F1411" s="111"/>
      <c r="G1411" s="111"/>
      <c r="H1411" s="123"/>
      <c r="I1411" s="111"/>
      <c r="J1411" s="111"/>
    </row>
    <row r="1412" s="186" customFormat="1" spans="1:10">
      <c r="A1412" s="110"/>
      <c r="B1412" s="111"/>
      <c r="C1412" s="111"/>
      <c r="D1412" s="111"/>
      <c r="E1412" s="111"/>
      <c r="F1412" s="111"/>
      <c r="G1412" s="111"/>
      <c r="H1412" s="123"/>
      <c r="I1412" s="111"/>
      <c r="J1412" s="111"/>
    </row>
    <row r="1413" s="186" customFormat="1" spans="1:10">
      <c r="A1413" s="110"/>
      <c r="B1413" s="111"/>
      <c r="C1413" s="111"/>
      <c r="D1413" s="111"/>
      <c r="E1413" s="111"/>
      <c r="F1413" s="111"/>
      <c r="G1413" s="111"/>
      <c r="H1413" s="123"/>
      <c r="I1413" s="111"/>
      <c r="J1413" s="111"/>
    </row>
    <row r="1414" s="186" customFormat="1" spans="1:10">
      <c r="A1414" s="110"/>
      <c r="B1414" s="111"/>
      <c r="C1414" s="111"/>
      <c r="D1414" s="111"/>
      <c r="E1414" s="111"/>
      <c r="F1414" s="111"/>
      <c r="G1414" s="111"/>
      <c r="H1414" s="123"/>
      <c r="I1414" s="111"/>
      <c r="J1414" s="111"/>
    </row>
    <row r="1415" s="186" customFormat="1" spans="1:10">
      <c r="A1415" s="110"/>
      <c r="B1415" s="111"/>
      <c r="C1415" s="111"/>
      <c r="D1415" s="111"/>
      <c r="E1415" s="111"/>
      <c r="F1415" s="111"/>
      <c r="G1415" s="111"/>
      <c r="H1415" s="123"/>
      <c r="I1415" s="111"/>
      <c r="J1415" s="111"/>
    </row>
    <row r="1416" s="186" customFormat="1" spans="1:10">
      <c r="A1416" s="110"/>
      <c r="B1416" s="111"/>
      <c r="C1416" s="111"/>
      <c r="D1416" s="111"/>
      <c r="E1416" s="111"/>
      <c r="F1416" s="111"/>
      <c r="G1416" s="111"/>
      <c r="H1416" s="123"/>
      <c r="I1416" s="111"/>
      <c r="J1416" s="111"/>
    </row>
    <row r="1417" s="186" customFormat="1" spans="1:10">
      <c r="A1417" s="110"/>
      <c r="B1417" s="111"/>
      <c r="C1417" s="111"/>
      <c r="D1417" s="111"/>
      <c r="E1417" s="111"/>
      <c r="F1417" s="111"/>
      <c r="G1417" s="111"/>
      <c r="H1417" s="123"/>
      <c r="I1417" s="111"/>
      <c r="J1417" s="111"/>
    </row>
    <row r="1418" s="186" customFormat="1" spans="1:10">
      <c r="A1418" s="110"/>
      <c r="B1418" s="111"/>
      <c r="C1418" s="111"/>
      <c r="D1418" s="111"/>
      <c r="E1418" s="111"/>
      <c r="F1418" s="111"/>
      <c r="G1418" s="111"/>
      <c r="H1418" s="123"/>
      <c r="I1418" s="111"/>
      <c r="J1418" s="111"/>
    </row>
    <row r="1419" s="186" customFormat="1" spans="1:10">
      <c r="A1419" s="110"/>
      <c r="B1419" s="111"/>
      <c r="C1419" s="111"/>
      <c r="D1419" s="111"/>
      <c r="E1419" s="111"/>
      <c r="F1419" s="111"/>
      <c r="G1419" s="111"/>
      <c r="H1419" s="123"/>
      <c r="I1419" s="111"/>
      <c r="J1419" s="111"/>
    </row>
    <row r="1420" s="186" customFormat="1" spans="1:10">
      <c r="A1420" s="110"/>
      <c r="B1420" s="111"/>
      <c r="C1420" s="111"/>
      <c r="D1420" s="111"/>
      <c r="E1420" s="111"/>
      <c r="F1420" s="111"/>
      <c r="G1420" s="111"/>
      <c r="H1420" s="123"/>
      <c r="I1420" s="111"/>
      <c r="J1420" s="111"/>
    </row>
    <row r="1421" s="186" customFormat="1" spans="1:10">
      <c r="A1421" s="110"/>
      <c r="B1421" s="111"/>
      <c r="C1421" s="111"/>
      <c r="D1421" s="111"/>
      <c r="E1421" s="111"/>
      <c r="F1421" s="111"/>
      <c r="G1421" s="111"/>
      <c r="H1421" s="123"/>
      <c r="I1421" s="111"/>
      <c r="J1421" s="111"/>
    </row>
    <row r="1422" s="186" customFormat="1" spans="1:10">
      <c r="A1422" s="110"/>
      <c r="B1422" s="111"/>
      <c r="C1422" s="111"/>
      <c r="D1422" s="111"/>
      <c r="E1422" s="111"/>
      <c r="F1422" s="111"/>
      <c r="G1422" s="111"/>
      <c r="H1422" s="123"/>
      <c r="I1422" s="111"/>
      <c r="J1422" s="111"/>
    </row>
    <row r="1423" s="186" customFormat="1" spans="1:10">
      <c r="A1423" s="110"/>
      <c r="B1423" s="111"/>
      <c r="C1423" s="111"/>
      <c r="D1423" s="111"/>
      <c r="E1423" s="111"/>
      <c r="F1423" s="111"/>
      <c r="G1423" s="111"/>
      <c r="H1423" s="123"/>
      <c r="I1423" s="111"/>
      <c r="J1423" s="111"/>
    </row>
    <row r="1424" s="186" customFormat="1" spans="1:10">
      <c r="A1424" s="110"/>
      <c r="B1424" s="111"/>
      <c r="C1424" s="111"/>
      <c r="D1424" s="111"/>
      <c r="E1424" s="111"/>
      <c r="F1424" s="111"/>
      <c r="G1424" s="111"/>
      <c r="H1424" s="123"/>
      <c r="I1424" s="111"/>
      <c r="J1424" s="111"/>
    </row>
    <row r="1425" s="186" customFormat="1" spans="1:10">
      <c r="A1425" s="110"/>
      <c r="B1425" s="111"/>
      <c r="C1425" s="111"/>
      <c r="D1425" s="111"/>
      <c r="E1425" s="111"/>
      <c r="F1425" s="111"/>
      <c r="G1425" s="111"/>
      <c r="H1425" s="123"/>
      <c r="I1425" s="111"/>
      <c r="J1425" s="111"/>
    </row>
    <row r="1426" s="186" customFormat="1" spans="1:10">
      <c r="A1426" s="110"/>
      <c r="B1426" s="111"/>
      <c r="C1426" s="111"/>
      <c r="D1426" s="111"/>
      <c r="E1426" s="111"/>
      <c r="F1426" s="111"/>
      <c r="G1426" s="111"/>
      <c r="H1426" s="123"/>
      <c r="I1426" s="111"/>
      <c r="J1426" s="111"/>
    </row>
    <row r="1427" s="186" customFormat="1" spans="1:10">
      <c r="A1427" s="110"/>
      <c r="B1427" s="111"/>
      <c r="C1427" s="111"/>
      <c r="D1427" s="111"/>
      <c r="E1427" s="111"/>
      <c r="F1427" s="111"/>
      <c r="G1427" s="111"/>
      <c r="H1427" s="123"/>
      <c r="I1427" s="111"/>
      <c r="J1427" s="111"/>
    </row>
    <row r="1428" s="186" customFormat="1" spans="1:10">
      <c r="A1428" s="110"/>
      <c r="B1428" s="111"/>
      <c r="C1428" s="111"/>
      <c r="D1428" s="111"/>
      <c r="E1428" s="111"/>
      <c r="F1428" s="111"/>
      <c r="G1428" s="111"/>
      <c r="H1428" s="123"/>
      <c r="I1428" s="111"/>
      <c r="J1428" s="111"/>
    </row>
    <row r="1429" s="186" customFormat="1" spans="1:10">
      <c r="A1429" s="110"/>
      <c r="B1429" s="111"/>
      <c r="C1429" s="111"/>
      <c r="D1429" s="111"/>
      <c r="E1429" s="111"/>
      <c r="F1429" s="111"/>
      <c r="G1429" s="111"/>
      <c r="H1429" s="123"/>
      <c r="I1429" s="111"/>
      <c r="J1429" s="111"/>
    </row>
    <row r="1430" s="186" customFormat="1" spans="1:10">
      <c r="A1430" s="110"/>
      <c r="B1430" s="111"/>
      <c r="C1430" s="111"/>
      <c r="D1430" s="111"/>
      <c r="E1430" s="111"/>
      <c r="F1430" s="111"/>
      <c r="G1430" s="111"/>
      <c r="H1430" s="123"/>
      <c r="I1430" s="111"/>
      <c r="J1430" s="111"/>
    </row>
    <row r="1431" s="186" customFormat="1" spans="1:10">
      <c r="A1431" s="110"/>
      <c r="B1431" s="111"/>
      <c r="C1431" s="111"/>
      <c r="D1431" s="111"/>
      <c r="E1431" s="111"/>
      <c r="F1431" s="111"/>
      <c r="G1431" s="111"/>
      <c r="H1431" s="123"/>
      <c r="I1431" s="111"/>
      <c r="J1431" s="111"/>
    </row>
    <row r="1432" s="186" customFormat="1" spans="1:10">
      <c r="A1432" s="110"/>
      <c r="B1432" s="111"/>
      <c r="C1432" s="111"/>
      <c r="D1432" s="111"/>
      <c r="E1432" s="111"/>
      <c r="F1432" s="111"/>
      <c r="G1432" s="111"/>
      <c r="H1432" s="123"/>
      <c r="I1432" s="111"/>
      <c r="J1432" s="111"/>
    </row>
    <row r="1433" s="186" customFormat="1" spans="1:10">
      <c r="A1433" s="110"/>
      <c r="B1433" s="111"/>
      <c r="C1433" s="111"/>
      <c r="D1433" s="111"/>
      <c r="E1433" s="111"/>
      <c r="F1433" s="111"/>
      <c r="G1433" s="111"/>
      <c r="H1433" s="123"/>
      <c r="I1433" s="111"/>
      <c r="J1433" s="111"/>
    </row>
    <row r="1434" s="186" customFormat="1" spans="1:10">
      <c r="A1434" s="110"/>
      <c r="B1434" s="111"/>
      <c r="C1434" s="111"/>
      <c r="D1434" s="111"/>
      <c r="E1434" s="111"/>
      <c r="F1434" s="111"/>
      <c r="G1434" s="111"/>
      <c r="H1434" s="123"/>
      <c r="I1434" s="111"/>
      <c r="J1434" s="111"/>
    </row>
    <row r="1435" s="186" customFormat="1" spans="1:10">
      <c r="A1435" s="110"/>
      <c r="B1435" s="111"/>
      <c r="C1435" s="111"/>
      <c r="D1435" s="111"/>
      <c r="E1435" s="111"/>
      <c r="F1435" s="111"/>
      <c r="G1435" s="111"/>
      <c r="H1435" s="123"/>
      <c r="I1435" s="111"/>
      <c r="J1435" s="111"/>
    </row>
    <row r="1436" s="186" customFormat="1" spans="1:10">
      <c r="A1436" s="110"/>
      <c r="B1436" s="111"/>
      <c r="C1436" s="111"/>
      <c r="D1436" s="111"/>
      <c r="E1436" s="111"/>
      <c r="F1436" s="111"/>
      <c r="G1436" s="111"/>
      <c r="H1436" s="123"/>
      <c r="I1436" s="111"/>
      <c r="J1436" s="111"/>
    </row>
    <row r="1437" s="186" customFormat="1" spans="1:10">
      <c r="A1437" s="110"/>
      <c r="B1437" s="111"/>
      <c r="C1437" s="111"/>
      <c r="D1437" s="111"/>
      <c r="E1437" s="111"/>
      <c r="F1437" s="111"/>
      <c r="G1437" s="111"/>
      <c r="H1437" s="123"/>
      <c r="I1437" s="111"/>
      <c r="J1437" s="111"/>
    </row>
    <row r="1438" s="186" customFormat="1" spans="1:10">
      <c r="A1438" s="110"/>
      <c r="B1438" s="111"/>
      <c r="C1438" s="111"/>
      <c r="D1438" s="111"/>
      <c r="E1438" s="111"/>
      <c r="F1438" s="111"/>
      <c r="G1438" s="111"/>
      <c r="H1438" s="123"/>
      <c r="I1438" s="111"/>
      <c r="J1438" s="111"/>
    </row>
    <row r="1439" s="186" customFormat="1" spans="1:10">
      <c r="A1439" s="110"/>
      <c r="B1439" s="111"/>
      <c r="C1439" s="111"/>
      <c r="D1439" s="111"/>
      <c r="E1439" s="111"/>
      <c r="F1439" s="111"/>
      <c r="G1439" s="111"/>
      <c r="H1439" s="123"/>
      <c r="I1439" s="111"/>
      <c r="J1439" s="111"/>
    </row>
    <row r="1440" s="186" customFormat="1" spans="1:10">
      <c r="A1440" s="110"/>
      <c r="B1440" s="111"/>
      <c r="C1440" s="111"/>
      <c r="D1440" s="111"/>
      <c r="E1440" s="111"/>
      <c r="F1440" s="111"/>
      <c r="G1440" s="111"/>
      <c r="H1440" s="123"/>
      <c r="I1440" s="111"/>
      <c r="J1440" s="111"/>
    </row>
    <row r="1441" s="186" customFormat="1" spans="1:10">
      <c r="A1441" s="110"/>
      <c r="B1441" s="111"/>
      <c r="C1441" s="111"/>
      <c r="D1441" s="111"/>
      <c r="E1441" s="111"/>
      <c r="F1441" s="111"/>
      <c r="G1441" s="111"/>
      <c r="H1441" s="123"/>
      <c r="I1441" s="111"/>
      <c r="J1441" s="111"/>
    </row>
    <row r="1442" s="186" customFormat="1" spans="1:10">
      <c r="A1442" s="110"/>
      <c r="B1442" s="111"/>
      <c r="C1442" s="111"/>
      <c r="D1442" s="111"/>
      <c r="E1442" s="111"/>
      <c r="F1442" s="111"/>
      <c r="G1442" s="111"/>
      <c r="H1442" s="123"/>
      <c r="I1442" s="111"/>
      <c r="J1442" s="111"/>
    </row>
    <row r="1443" s="186" customFormat="1" spans="1:10">
      <c r="A1443" s="110"/>
      <c r="B1443" s="111"/>
      <c r="C1443" s="111"/>
      <c r="D1443" s="111"/>
      <c r="E1443" s="111"/>
      <c r="F1443" s="111"/>
      <c r="G1443" s="111"/>
      <c r="H1443" s="123"/>
      <c r="I1443" s="111"/>
      <c r="J1443" s="111"/>
    </row>
    <row r="1444" s="186" customFormat="1" spans="1:10">
      <c r="A1444" s="110"/>
      <c r="B1444" s="111"/>
      <c r="C1444" s="111"/>
      <c r="D1444" s="111"/>
      <c r="E1444" s="111"/>
      <c r="F1444" s="111"/>
      <c r="G1444" s="111"/>
      <c r="H1444" s="123"/>
      <c r="I1444" s="111"/>
      <c r="J1444" s="111"/>
    </row>
    <row r="1445" s="186" customFormat="1" spans="1:10">
      <c r="A1445" s="110"/>
      <c r="B1445" s="111"/>
      <c r="C1445" s="111"/>
      <c r="D1445" s="111"/>
      <c r="E1445" s="111"/>
      <c r="F1445" s="111"/>
      <c r="G1445" s="111"/>
      <c r="H1445" s="123"/>
      <c r="I1445" s="111"/>
      <c r="J1445" s="111"/>
    </row>
    <row r="1446" s="186" customFormat="1" spans="1:10">
      <c r="A1446" s="110"/>
      <c r="B1446" s="111"/>
      <c r="C1446" s="111"/>
      <c r="D1446" s="111"/>
      <c r="E1446" s="111"/>
      <c r="F1446" s="111"/>
      <c r="G1446" s="111"/>
      <c r="H1446" s="123"/>
      <c r="I1446" s="111"/>
      <c r="J1446" s="111"/>
    </row>
    <row r="1447" s="186" customFormat="1" spans="1:10">
      <c r="A1447" s="110"/>
      <c r="B1447" s="111"/>
      <c r="C1447" s="111"/>
      <c r="D1447" s="111"/>
      <c r="E1447" s="111"/>
      <c r="F1447" s="111"/>
      <c r="G1447" s="111"/>
      <c r="H1447" s="123"/>
      <c r="I1447" s="111"/>
      <c r="J1447" s="111"/>
    </row>
    <row r="1448" s="186" customFormat="1" spans="1:10">
      <c r="A1448" s="110"/>
      <c r="B1448" s="111"/>
      <c r="C1448" s="111"/>
      <c r="D1448" s="111"/>
      <c r="E1448" s="111"/>
      <c r="F1448" s="111"/>
      <c r="G1448" s="111"/>
      <c r="H1448" s="123"/>
      <c r="I1448" s="111"/>
      <c r="J1448" s="111"/>
    </row>
    <row r="1449" s="186" customFormat="1" spans="1:10">
      <c r="A1449" s="110"/>
      <c r="B1449" s="111"/>
      <c r="C1449" s="111"/>
      <c r="D1449" s="111"/>
      <c r="E1449" s="111"/>
      <c r="F1449" s="111"/>
      <c r="G1449" s="111"/>
      <c r="H1449" s="123"/>
      <c r="I1449" s="111"/>
      <c r="J1449" s="111"/>
    </row>
    <row r="1450" s="186" customFormat="1" spans="1:10">
      <c r="A1450" s="110"/>
      <c r="B1450" s="111"/>
      <c r="C1450" s="111"/>
      <c r="D1450" s="111"/>
      <c r="E1450" s="111"/>
      <c r="F1450" s="111"/>
      <c r="G1450" s="111"/>
      <c r="H1450" s="123"/>
      <c r="I1450" s="111"/>
      <c r="J1450" s="111"/>
    </row>
    <row r="1451" s="186" customFormat="1" spans="1:10">
      <c r="A1451" s="110"/>
      <c r="B1451" s="111"/>
      <c r="C1451" s="111"/>
      <c r="D1451" s="111"/>
      <c r="E1451" s="111"/>
      <c r="F1451" s="111"/>
      <c r="G1451" s="111"/>
      <c r="H1451" s="123"/>
      <c r="I1451" s="111"/>
      <c r="J1451" s="111"/>
    </row>
    <row r="1452" s="186" customFormat="1" spans="1:10">
      <c r="A1452" s="110"/>
      <c r="B1452" s="111"/>
      <c r="C1452" s="111"/>
      <c r="D1452" s="111"/>
      <c r="E1452" s="111"/>
      <c r="F1452" s="111"/>
      <c r="G1452" s="111"/>
      <c r="H1452" s="123"/>
      <c r="I1452" s="111"/>
      <c r="J1452" s="111"/>
    </row>
    <row r="1453" s="186" customFormat="1" spans="1:10">
      <c r="A1453" s="110"/>
      <c r="B1453" s="111"/>
      <c r="C1453" s="111"/>
      <c r="D1453" s="111"/>
      <c r="E1453" s="111"/>
      <c r="F1453" s="111"/>
      <c r="G1453" s="111"/>
      <c r="H1453" s="123"/>
      <c r="I1453" s="111"/>
      <c r="J1453" s="111"/>
    </row>
    <row r="1454" s="186" customFormat="1" spans="1:10">
      <c r="A1454" s="110"/>
      <c r="B1454" s="111"/>
      <c r="C1454" s="111"/>
      <c r="D1454" s="111"/>
      <c r="E1454" s="111"/>
      <c r="F1454" s="111"/>
      <c r="G1454" s="111"/>
      <c r="H1454" s="123"/>
      <c r="I1454" s="111"/>
      <c r="J1454" s="111"/>
    </row>
    <row r="1455" s="186" customFormat="1" spans="1:10">
      <c r="A1455" s="110"/>
      <c r="B1455" s="111"/>
      <c r="C1455" s="111"/>
      <c r="D1455" s="111"/>
      <c r="E1455" s="111"/>
      <c r="F1455" s="111"/>
      <c r="G1455" s="111"/>
      <c r="H1455" s="123"/>
      <c r="I1455" s="111"/>
      <c r="J1455" s="111"/>
    </row>
    <row r="1456" s="186" customFormat="1" spans="1:10">
      <c r="A1456" s="110"/>
      <c r="B1456" s="111"/>
      <c r="C1456" s="111"/>
      <c r="D1456" s="111"/>
      <c r="E1456" s="111"/>
      <c r="F1456" s="111"/>
      <c r="G1456" s="111"/>
      <c r="H1456" s="123"/>
      <c r="I1456" s="111"/>
      <c r="J1456" s="111"/>
    </row>
    <row r="1457" s="186" customFormat="1" spans="1:10">
      <c r="A1457" s="110"/>
      <c r="B1457" s="111"/>
      <c r="C1457" s="111"/>
      <c r="D1457" s="111"/>
      <c r="E1457" s="111"/>
      <c r="F1457" s="111"/>
      <c r="G1457" s="111"/>
      <c r="H1457" s="123"/>
      <c r="I1457" s="111"/>
      <c r="J1457" s="111"/>
    </row>
    <row r="1458" s="186" customFormat="1" spans="1:10">
      <c r="A1458" s="110"/>
      <c r="B1458" s="111"/>
      <c r="C1458" s="111"/>
      <c r="D1458" s="111"/>
      <c r="E1458" s="111"/>
      <c r="F1458" s="111"/>
      <c r="G1458" s="111"/>
      <c r="H1458" s="123"/>
      <c r="I1458" s="111"/>
      <c r="J1458" s="111"/>
    </row>
    <row r="1459" s="186" customFormat="1" spans="1:10">
      <c r="A1459" s="110"/>
      <c r="B1459" s="111"/>
      <c r="C1459" s="111"/>
      <c r="D1459" s="111"/>
      <c r="E1459" s="111"/>
      <c r="F1459" s="111"/>
      <c r="G1459" s="111"/>
      <c r="H1459" s="123"/>
      <c r="I1459" s="111"/>
      <c r="J1459" s="111"/>
    </row>
    <row r="1460" s="186" customFormat="1" spans="1:10">
      <c r="A1460" s="110"/>
      <c r="B1460" s="111"/>
      <c r="C1460" s="111"/>
      <c r="D1460" s="111"/>
      <c r="E1460" s="111"/>
      <c r="F1460" s="111"/>
      <c r="G1460" s="111"/>
      <c r="H1460" s="123"/>
      <c r="I1460" s="111"/>
      <c r="J1460" s="111"/>
    </row>
    <row r="1461" s="186" customFormat="1" spans="1:10">
      <c r="A1461" s="110"/>
      <c r="B1461" s="111"/>
      <c r="C1461" s="111"/>
      <c r="D1461" s="111"/>
      <c r="E1461" s="111"/>
      <c r="F1461" s="111"/>
      <c r="G1461" s="111"/>
      <c r="H1461" s="123"/>
      <c r="I1461" s="111"/>
      <c r="J1461" s="111"/>
    </row>
    <row r="1462" s="186" customFormat="1" spans="1:10">
      <c r="A1462" s="110"/>
      <c r="B1462" s="111"/>
      <c r="C1462" s="111"/>
      <c r="D1462" s="111"/>
      <c r="E1462" s="111"/>
      <c r="F1462" s="111"/>
      <c r="G1462" s="111"/>
      <c r="H1462" s="123"/>
      <c r="I1462" s="111"/>
      <c r="J1462" s="111"/>
    </row>
    <row r="1463" s="186" customFormat="1" spans="1:10">
      <c r="A1463" s="110"/>
      <c r="B1463" s="111"/>
      <c r="C1463" s="111"/>
      <c r="D1463" s="111"/>
      <c r="E1463" s="111"/>
      <c r="F1463" s="111"/>
      <c r="G1463" s="111"/>
      <c r="H1463" s="123"/>
      <c r="I1463" s="111"/>
      <c r="J1463" s="111"/>
    </row>
    <row r="1464" s="186" customFormat="1" spans="1:10">
      <c r="A1464" s="110"/>
      <c r="B1464" s="111"/>
      <c r="C1464" s="111"/>
      <c r="D1464" s="111"/>
      <c r="E1464" s="111"/>
      <c r="F1464" s="111"/>
      <c r="G1464" s="111"/>
      <c r="H1464" s="123"/>
      <c r="I1464" s="111"/>
      <c r="J1464" s="111"/>
    </row>
    <row r="1465" s="186" customFormat="1" spans="1:10">
      <c r="A1465" s="110"/>
      <c r="B1465" s="111"/>
      <c r="C1465" s="111"/>
      <c r="D1465" s="111"/>
      <c r="E1465" s="111"/>
      <c r="F1465" s="111"/>
      <c r="G1465" s="111"/>
      <c r="H1465" s="123"/>
      <c r="I1465" s="111"/>
      <c r="J1465" s="111"/>
    </row>
    <row r="1466" s="186" customFormat="1" spans="1:10">
      <c r="A1466" s="110"/>
      <c r="B1466" s="111"/>
      <c r="C1466" s="111"/>
      <c r="D1466" s="111"/>
      <c r="E1466" s="111"/>
      <c r="F1466" s="111"/>
      <c r="G1466" s="111"/>
      <c r="H1466" s="123"/>
      <c r="I1466" s="111"/>
      <c r="J1466" s="111"/>
    </row>
    <row r="1467" s="186" customFormat="1" spans="1:10">
      <c r="A1467" s="110"/>
      <c r="B1467" s="111"/>
      <c r="C1467" s="111"/>
      <c r="D1467" s="111"/>
      <c r="E1467" s="111"/>
      <c r="F1467" s="111"/>
      <c r="G1467" s="111"/>
      <c r="H1467" s="123"/>
      <c r="I1467" s="111"/>
      <c r="J1467" s="111"/>
    </row>
    <row r="1468" s="186" customFormat="1" spans="1:10">
      <c r="A1468" s="110"/>
      <c r="B1468" s="111"/>
      <c r="C1468" s="111"/>
      <c r="D1468" s="111"/>
      <c r="E1468" s="111"/>
      <c r="F1468" s="111"/>
      <c r="G1468" s="111"/>
      <c r="H1468" s="123"/>
      <c r="I1468" s="111"/>
      <c r="J1468" s="111"/>
    </row>
    <row r="1469" s="186" customFormat="1" spans="1:10">
      <c r="A1469" s="110"/>
      <c r="B1469" s="111"/>
      <c r="C1469" s="111"/>
      <c r="D1469" s="111"/>
      <c r="E1469" s="111"/>
      <c r="F1469" s="111"/>
      <c r="G1469" s="111"/>
      <c r="H1469" s="123"/>
      <c r="I1469" s="111"/>
      <c r="J1469" s="111"/>
    </row>
    <row r="1470" s="186" customFormat="1" spans="1:10">
      <c r="A1470" s="110"/>
      <c r="B1470" s="111"/>
      <c r="C1470" s="111"/>
      <c r="D1470" s="111"/>
      <c r="E1470" s="111"/>
      <c r="F1470" s="111"/>
      <c r="G1470" s="111"/>
      <c r="H1470" s="123"/>
      <c r="I1470" s="111"/>
      <c r="J1470" s="111"/>
    </row>
    <row r="1471" s="186" customFormat="1" spans="1:10">
      <c r="A1471" s="110"/>
      <c r="B1471" s="111"/>
      <c r="C1471" s="111"/>
      <c r="D1471" s="111"/>
      <c r="E1471" s="111"/>
      <c r="F1471" s="111"/>
      <c r="G1471" s="111"/>
      <c r="H1471" s="123"/>
      <c r="I1471" s="111"/>
      <c r="J1471" s="111"/>
    </row>
    <row r="1472" s="186" customFormat="1" spans="1:10">
      <c r="A1472" s="110"/>
      <c r="B1472" s="111"/>
      <c r="C1472" s="111"/>
      <c r="D1472" s="111"/>
      <c r="E1472" s="111"/>
      <c r="F1472" s="111"/>
      <c r="G1472" s="111"/>
      <c r="H1472" s="123"/>
      <c r="I1472" s="111"/>
      <c r="J1472" s="111"/>
    </row>
    <row r="1473" s="186" customFormat="1" spans="1:10">
      <c r="A1473" s="110"/>
      <c r="B1473" s="111"/>
      <c r="C1473" s="111"/>
      <c r="D1473" s="111"/>
      <c r="E1473" s="111"/>
      <c r="F1473" s="111"/>
      <c r="G1473" s="111"/>
      <c r="H1473" s="123"/>
      <c r="I1473" s="111"/>
      <c r="J1473" s="111"/>
    </row>
    <row r="1474" s="186" customFormat="1" spans="1:10">
      <c r="A1474" s="110"/>
      <c r="B1474" s="111"/>
      <c r="C1474" s="111"/>
      <c r="D1474" s="111"/>
      <c r="E1474" s="111"/>
      <c r="F1474" s="111"/>
      <c r="G1474" s="125"/>
      <c r="H1474" s="123"/>
      <c r="I1474" s="111"/>
      <c r="J1474" s="111"/>
    </row>
    <row r="1475" s="186" customFormat="1" spans="1:10">
      <c r="A1475" s="110"/>
      <c r="B1475" s="111"/>
      <c r="C1475" s="111"/>
      <c r="D1475" s="111"/>
      <c r="E1475" s="111"/>
      <c r="F1475" s="111"/>
      <c r="G1475" s="111"/>
      <c r="H1475" s="123"/>
      <c r="I1475" s="111"/>
      <c r="J1475" s="111"/>
    </row>
    <row r="1476" s="186" customFormat="1" spans="1:10">
      <c r="A1476" s="110"/>
      <c r="B1476" s="111"/>
      <c r="C1476" s="111"/>
      <c r="D1476" s="111"/>
      <c r="E1476" s="111"/>
      <c r="F1476" s="111"/>
      <c r="G1476" s="111"/>
      <c r="H1476" s="123"/>
      <c r="I1476" s="111"/>
      <c r="J1476" s="111"/>
    </row>
    <row r="1477" s="186" customFormat="1" spans="1:10">
      <c r="A1477" s="110"/>
      <c r="B1477" s="111"/>
      <c r="C1477" s="111"/>
      <c r="D1477" s="111"/>
      <c r="E1477" s="111"/>
      <c r="F1477" s="111"/>
      <c r="G1477" s="111"/>
      <c r="H1477" s="123"/>
      <c r="I1477" s="111"/>
      <c r="J1477" s="111"/>
    </row>
    <row r="1478" s="186" customFormat="1" spans="1:10">
      <c r="A1478" s="110"/>
      <c r="B1478" s="111"/>
      <c r="C1478" s="111"/>
      <c r="D1478" s="111"/>
      <c r="E1478" s="111"/>
      <c r="F1478" s="111"/>
      <c r="G1478" s="111"/>
      <c r="H1478" s="123"/>
      <c r="I1478" s="111"/>
      <c r="J1478" s="111"/>
    </row>
    <row r="1479" s="186" customFormat="1" spans="1:10">
      <c r="A1479" s="110"/>
      <c r="B1479" s="111"/>
      <c r="C1479" s="111"/>
      <c r="D1479" s="111"/>
      <c r="E1479" s="111"/>
      <c r="F1479" s="111"/>
      <c r="G1479" s="111"/>
      <c r="H1479" s="123"/>
      <c r="I1479" s="111"/>
      <c r="J1479" s="111"/>
    </row>
    <row r="1480" s="186" customFormat="1" spans="1:10">
      <c r="A1480" s="110"/>
      <c r="B1480" s="111"/>
      <c r="C1480" s="111"/>
      <c r="D1480" s="111"/>
      <c r="E1480" s="111"/>
      <c r="F1480" s="111"/>
      <c r="G1480" s="111"/>
      <c r="H1480" s="123"/>
      <c r="I1480" s="111"/>
      <c r="J1480" s="111"/>
    </row>
    <row r="1481" s="186" customFormat="1" spans="1:10">
      <c r="A1481" s="110"/>
      <c r="B1481" s="111"/>
      <c r="C1481" s="111"/>
      <c r="D1481" s="111"/>
      <c r="E1481" s="111"/>
      <c r="F1481" s="111"/>
      <c r="G1481" s="111"/>
      <c r="H1481" s="123"/>
      <c r="I1481" s="111"/>
      <c r="J1481" s="111"/>
    </row>
    <row r="1482" s="186" customFormat="1" spans="1:10">
      <c r="A1482" s="110"/>
      <c r="B1482" s="111"/>
      <c r="C1482" s="111"/>
      <c r="D1482" s="111"/>
      <c r="E1482" s="111"/>
      <c r="F1482" s="111"/>
      <c r="G1482" s="111"/>
      <c r="H1482" s="123"/>
      <c r="I1482" s="111"/>
      <c r="J1482" s="111"/>
    </row>
    <row r="1483" s="186" customFormat="1" spans="1:10">
      <c r="A1483" s="110"/>
      <c r="B1483" s="111"/>
      <c r="C1483" s="111"/>
      <c r="D1483" s="111"/>
      <c r="E1483" s="111"/>
      <c r="F1483" s="111"/>
      <c r="G1483" s="111"/>
      <c r="H1483" s="123"/>
      <c r="I1483" s="111"/>
      <c r="J1483" s="111"/>
    </row>
    <row r="1484" s="186" customFormat="1" spans="1:10">
      <c r="A1484" s="110"/>
      <c r="B1484" s="111"/>
      <c r="C1484" s="111"/>
      <c r="D1484" s="111"/>
      <c r="E1484" s="111"/>
      <c r="F1484" s="111"/>
      <c r="G1484" s="111"/>
      <c r="H1484" s="123"/>
      <c r="I1484" s="111"/>
      <c r="J1484" s="111"/>
    </row>
    <row r="1485" s="186" customFormat="1" spans="1:10">
      <c r="A1485" s="110"/>
      <c r="B1485" s="111"/>
      <c r="C1485" s="111"/>
      <c r="D1485" s="111"/>
      <c r="E1485" s="111"/>
      <c r="F1485" s="111"/>
      <c r="G1485" s="111"/>
      <c r="H1485" s="123"/>
      <c r="I1485" s="111"/>
      <c r="J1485" s="111"/>
    </row>
    <row r="1486" s="186" customFormat="1" spans="1:10">
      <c r="A1486" s="110"/>
      <c r="B1486" s="111"/>
      <c r="C1486" s="111"/>
      <c r="D1486" s="111"/>
      <c r="E1486" s="111"/>
      <c r="F1486" s="111"/>
      <c r="G1486" s="111"/>
      <c r="H1486" s="123"/>
      <c r="I1486" s="111"/>
      <c r="J1486" s="111"/>
    </row>
    <row r="1487" s="186" customFormat="1" spans="1:10">
      <c r="A1487" s="110"/>
      <c r="B1487" s="111"/>
      <c r="C1487" s="111"/>
      <c r="D1487" s="111"/>
      <c r="E1487" s="111"/>
      <c r="F1487" s="111"/>
      <c r="G1487" s="111"/>
      <c r="H1487" s="123"/>
      <c r="I1487" s="111"/>
      <c r="J1487" s="111"/>
    </row>
    <row r="1488" s="186" customFormat="1" spans="1:10">
      <c r="A1488" s="110"/>
      <c r="B1488" s="111"/>
      <c r="C1488" s="111"/>
      <c r="D1488" s="111"/>
      <c r="E1488" s="111"/>
      <c r="F1488" s="111"/>
      <c r="G1488" s="111"/>
      <c r="H1488" s="123"/>
      <c r="I1488" s="111"/>
      <c r="J1488" s="111"/>
    </row>
    <row r="1489" s="186" customFormat="1" spans="1:10">
      <c r="A1489" s="110"/>
      <c r="B1489" s="111"/>
      <c r="C1489" s="111"/>
      <c r="D1489" s="111"/>
      <c r="E1489" s="111"/>
      <c r="F1489" s="111"/>
      <c r="G1489" s="111"/>
      <c r="H1489" s="123"/>
      <c r="I1489" s="111"/>
      <c r="J1489" s="111"/>
    </row>
    <row r="1490" s="186" customFormat="1" spans="1:10">
      <c r="A1490" s="110"/>
      <c r="B1490" s="111"/>
      <c r="C1490" s="111"/>
      <c r="D1490" s="111"/>
      <c r="E1490" s="111"/>
      <c r="F1490" s="111"/>
      <c r="G1490" s="111"/>
      <c r="H1490" s="123"/>
      <c r="I1490" s="111"/>
      <c r="J1490" s="111"/>
    </row>
    <row r="1491" s="186" customFormat="1" spans="1:10">
      <c r="A1491" s="110"/>
      <c r="B1491" s="111"/>
      <c r="C1491" s="111"/>
      <c r="D1491" s="111"/>
      <c r="E1491" s="111"/>
      <c r="F1491" s="111"/>
      <c r="G1491" s="111"/>
      <c r="H1491" s="123"/>
      <c r="I1491" s="111"/>
      <c r="J1491" s="111"/>
    </row>
    <row r="1492" s="186" customFormat="1" spans="1:10">
      <c r="A1492" s="110"/>
      <c r="B1492" s="111"/>
      <c r="C1492" s="111"/>
      <c r="D1492" s="111"/>
      <c r="E1492" s="111"/>
      <c r="F1492" s="111"/>
      <c r="G1492" s="111"/>
      <c r="H1492" s="123"/>
      <c r="I1492" s="111"/>
      <c r="J1492" s="111"/>
    </row>
    <row r="1493" s="186" customFormat="1" spans="1:10">
      <c r="A1493" s="110"/>
      <c r="B1493" s="111"/>
      <c r="C1493" s="111"/>
      <c r="D1493" s="111"/>
      <c r="E1493" s="111"/>
      <c r="F1493" s="111"/>
      <c r="G1493" s="111"/>
      <c r="H1493" s="123"/>
      <c r="I1493" s="111"/>
      <c r="J1493" s="111"/>
    </row>
    <row r="1494" s="186" customFormat="1" spans="1:10">
      <c r="A1494" s="110"/>
      <c r="B1494" s="111"/>
      <c r="C1494" s="111"/>
      <c r="D1494" s="111"/>
      <c r="E1494" s="111"/>
      <c r="F1494" s="111"/>
      <c r="G1494" s="111"/>
      <c r="H1494" s="123"/>
      <c r="I1494" s="111"/>
      <c r="J1494" s="111"/>
    </row>
    <row r="1495" s="186" customFormat="1" spans="1:10">
      <c r="A1495" s="110"/>
      <c r="B1495" s="111"/>
      <c r="C1495" s="111"/>
      <c r="D1495" s="111"/>
      <c r="E1495" s="111"/>
      <c r="F1495" s="111"/>
      <c r="G1495" s="111"/>
      <c r="H1495" s="123"/>
      <c r="I1495" s="111"/>
      <c r="J1495" s="111"/>
    </row>
    <row r="1496" s="186" customFormat="1" spans="1:10">
      <c r="A1496" s="110"/>
      <c r="B1496" s="111"/>
      <c r="C1496" s="111"/>
      <c r="D1496" s="111"/>
      <c r="E1496" s="111"/>
      <c r="F1496" s="111"/>
      <c r="G1496" s="111"/>
      <c r="H1496" s="123"/>
      <c r="I1496" s="111"/>
      <c r="J1496" s="111"/>
    </row>
    <row r="1497" s="186" customFormat="1" spans="1:10">
      <c r="A1497" s="110"/>
      <c r="B1497" s="111"/>
      <c r="C1497" s="111"/>
      <c r="D1497" s="111"/>
      <c r="E1497" s="111"/>
      <c r="F1497" s="111"/>
      <c r="G1497" s="111"/>
      <c r="H1497" s="123"/>
      <c r="I1497" s="111"/>
      <c r="J1497" s="111"/>
    </row>
    <row r="1498" s="186" customFormat="1" spans="1:10">
      <c r="A1498" s="110"/>
      <c r="B1498" s="111"/>
      <c r="C1498" s="111"/>
      <c r="D1498" s="111"/>
      <c r="E1498" s="111"/>
      <c r="F1498" s="111"/>
      <c r="G1498" s="111"/>
      <c r="H1498" s="123"/>
      <c r="I1498" s="111"/>
      <c r="J1498" s="111"/>
    </row>
    <row r="1499" s="186" customFormat="1" spans="1:10">
      <c r="A1499" s="110"/>
      <c r="B1499" s="111"/>
      <c r="C1499" s="111"/>
      <c r="D1499" s="111"/>
      <c r="E1499" s="111"/>
      <c r="F1499" s="111"/>
      <c r="G1499" s="111"/>
      <c r="H1499" s="123"/>
      <c r="I1499" s="111"/>
      <c r="J1499" s="111"/>
    </row>
    <row r="1500" s="186" customFormat="1" spans="1:10">
      <c r="A1500" s="110"/>
      <c r="B1500" s="111"/>
      <c r="C1500" s="111"/>
      <c r="D1500" s="111"/>
      <c r="E1500" s="111"/>
      <c r="F1500" s="111"/>
      <c r="G1500" s="111"/>
      <c r="H1500" s="123"/>
      <c r="I1500" s="111"/>
      <c r="J1500" s="111"/>
    </row>
    <row r="1501" s="186" customFormat="1" spans="1:10">
      <c r="A1501" s="110"/>
      <c r="B1501" s="111"/>
      <c r="C1501" s="111"/>
      <c r="D1501" s="111"/>
      <c r="E1501" s="111"/>
      <c r="F1501" s="111"/>
      <c r="G1501" s="111"/>
      <c r="H1501" s="123"/>
      <c r="I1501" s="111"/>
      <c r="J1501" s="111"/>
    </row>
    <row r="1502" s="186" customFormat="1" spans="1:10">
      <c r="A1502" s="110"/>
      <c r="B1502" s="111"/>
      <c r="C1502" s="111"/>
      <c r="D1502" s="111"/>
      <c r="E1502" s="111"/>
      <c r="F1502" s="111"/>
      <c r="G1502" s="111"/>
      <c r="H1502" s="123"/>
      <c r="I1502" s="111"/>
      <c r="J1502" s="111"/>
    </row>
    <row r="1503" s="186" customFormat="1" spans="1:10">
      <c r="A1503" s="110"/>
      <c r="B1503" s="111"/>
      <c r="C1503" s="111"/>
      <c r="D1503" s="111"/>
      <c r="E1503" s="111"/>
      <c r="F1503" s="111"/>
      <c r="G1503" s="111"/>
      <c r="H1503" s="123"/>
      <c r="I1503" s="111"/>
      <c r="J1503" s="111"/>
    </row>
    <row r="1504" s="186" customFormat="1" spans="1:10">
      <c r="A1504" s="110"/>
      <c r="B1504" s="111"/>
      <c r="C1504" s="111"/>
      <c r="D1504" s="111"/>
      <c r="E1504" s="111"/>
      <c r="F1504" s="111"/>
      <c r="G1504" s="111"/>
      <c r="H1504" s="123"/>
      <c r="I1504" s="111"/>
      <c r="J1504" s="111"/>
    </row>
    <row r="1505" s="186" customFormat="1" spans="1:10">
      <c r="A1505" s="110"/>
      <c r="B1505" s="111"/>
      <c r="C1505" s="111"/>
      <c r="D1505" s="111"/>
      <c r="E1505" s="111"/>
      <c r="F1505" s="111"/>
      <c r="G1505" s="111"/>
      <c r="H1505" s="123"/>
      <c r="I1505" s="111"/>
      <c r="J1505" s="111"/>
    </row>
    <row r="1506" s="186" customFormat="1" spans="1:10">
      <c r="A1506" s="110"/>
      <c r="B1506" s="111"/>
      <c r="C1506" s="111"/>
      <c r="D1506" s="111"/>
      <c r="E1506" s="111"/>
      <c r="F1506" s="111"/>
      <c r="G1506" s="111"/>
      <c r="H1506" s="123"/>
      <c r="I1506" s="111"/>
      <c r="J1506" s="111"/>
    </row>
    <row r="1507" s="186" customFormat="1" spans="1:10">
      <c r="A1507" s="110"/>
      <c r="B1507" s="111"/>
      <c r="C1507" s="111"/>
      <c r="D1507" s="111"/>
      <c r="E1507" s="111"/>
      <c r="F1507" s="111"/>
      <c r="G1507" s="111"/>
      <c r="H1507" s="123"/>
      <c r="I1507" s="111"/>
      <c r="J1507" s="111"/>
    </row>
    <row r="1508" s="186" customFormat="1" spans="1:10">
      <c r="A1508" s="110"/>
      <c r="B1508" s="111"/>
      <c r="C1508" s="111"/>
      <c r="D1508" s="111"/>
      <c r="E1508" s="111"/>
      <c r="F1508" s="111"/>
      <c r="G1508" s="111"/>
      <c r="H1508" s="123"/>
      <c r="I1508" s="111"/>
      <c r="J1508" s="111"/>
    </row>
    <row r="1509" s="186" customFormat="1" spans="1:10">
      <c r="A1509" s="110"/>
      <c r="B1509" s="111"/>
      <c r="C1509" s="111"/>
      <c r="D1509" s="111"/>
      <c r="E1509" s="111"/>
      <c r="F1509" s="111"/>
      <c r="G1509" s="111"/>
      <c r="H1509" s="123"/>
      <c r="I1509" s="111"/>
      <c r="J1509" s="111"/>
    </row>
    <row r="1510" s="186" customFormat="1" spans="1:10">
      <c r="A1510" s="110"/>
      <c r="B1510" s="111"/>
      <c r="C1510" s="111"/>
      <c r="D1510" s="111"/>
      <c r="E1510" s="111"/>
      <c r="F1510" s="111"/>
      <c r="G1510" s="111"/>
      <c r="H1510" s="123"/>
      <c r="I1510" s="111"/>
      <c r="J1510" s="111"/>
    </row>
    <row r="1511" s="186" customFormat="1" spans="1:10">
      <c r="A1511" s="110"/>
      <c r="B1511" s="111"/>
      <c r="C1511" s="111"/>
      <c r="D1511" s="111"/>
      <c r="E1511" s="111"/>
      <c r="F1511" s="111"/>
      <c r="G1511" s="111"/>
      <c r="H1511" s="123"/>
      <c r="I1511" s="111"/>
      <c r="J1511" s="111"/>
    </row>
    <row r="1512" s="186" customFormat="1" spans="1:10">
      <c r="A1512" s="110"/>
      <c r="B1512" s="111"/>
      <c r="C1512" s="111"/>
      <c r="D1512" s="111"/>
      <c r="E1512" s="111"/>
      <c r="F1512" s="111"/>
      <c r="G1512" s="111"/>
      <c r="H1512" s="123"/>
      <c r="I1512" s="111"/>
      <c r="J1512" s="111"/>
    </row>
    <row r="1513" s="186" customFormat="1" spans="1:10">
      <c r="A1513" s="110"/>
      <c r="B1513" s="111"/>
      <c r="C1513" s="111"/>
      <c r="D1513" s="111"/>
      <c r="E1513" s="111"/>
      <c r="F1513" s="111"/>
      <c r="G1513" s="111"/>
      <c r="H1513" s="123"/>
      <c r="I1513" s="111"/>
      <c r="J1513" s="111"/>
    </row>
    <row r="1514" s="186" customFormat="1" spans="1:10">
      <c r="A1514" s="110"/>
      <c r="B1514" s="111"/>
      <c r="C1514" s="111"/>
      <c r="D1514" s="111"/>
      <c r="E1514" s="111"/>
      <c r="F1514" s="111"/>
      <c r="G1514" s="111"/>
      <c r="H1514" s="123"/>
      <c r="I1514" s="111"/>
      <c r="J1514" s="111"/>
    </row>
    <row r="1515" s="186" customFormat="1" spans="1:10">
      <c r="A1515" s="110"/>
      <c r="B1515" s="111"/>
      <c r="C1515" s="111"/>
      <c r="D1515" s="111"/>
      <c r="E1515" s="111"/>
      <c r="F1515" s="111"/>
      <c r="G1515" s="111"/>
      <c r="H1515" s="123"/>
      <c r="I1515" s="111"/>
      <c r="J1515" s="111"/>
    </row>
    <row r="1516" s="186" customFormat="1" spans="1:10">
      <c r="A1516" s="110"/>
      <c r="B1516" s="111"/>
      <c r="C1516" s="111"/>
      <c r="D1516" s="111"/>
      <c r="E1516" s="111"/>
      <c r="F1516" s="111"/>
      <c r="G1516" s="111"/>
      <c r="H1516" s="123"/>
      <c r="I1516" s="111"/>
      <c r="J1516" s="111"/>
    </row>
    <row r="1517" s="186" customFormat="1" spans="1:10">
      <c r="A1517" s="110"/>
      <c r="B1517" s="111"/>
      <c r="C1517" s="111"/>
      <c r="D1517" s="111"/>
      <c r="E1517" s="111"/>
      <c r="F1517" s="111"/>
      <c r="G1517" s="111"/>
      <c r="H1517" s="123"/>
      <c r="I1517" s="111"/>
      <c r="J1517" s="111"/>
    </row>
    <row r="1518" s="186" customFormat="1" spans="1:10">
      <c r="A1518" s="110"/>
      <c r="B1518" s="111"/>
      <c r="C1518" s="111"/>
      <c r="D1518" s="111"/>
      <c r="E1518" s="111"/>
      <c r="F1518" s="111"/>
      <c r="G1518" s="111"/>
      <c r="H1518" s="123"/>
      <c r="I1518" s="111"/>
      <c r="J1518" s="111"/>
    </row>
    <row r="1519" s="186" customFormat="1" spans="1:10">
      <c r="A1519" s="110"/>
      <c r="B1519" s="111"/>
      <c r="C1519" s="111"/>
      <c r="D1519" s="111"/>
      <c r="E1519" s="111"/>
      <c r="F1519" s="111"/>
      <c r="G1519" s="111"/>
      <c r="H1519" s="123"/>
      <c r="I1519" s="111"/>
      <c r="J1519" s="111"/>
    </row>
    <row r="1520" s="186" customFormat="1" spans="1:10">
      <c r="A1520" s="110"/>
      <c r="B1520" s="111"/>
      <c r="C1520" s="111"/>
      <c r="D1520" s="111"/>
      <c r="E1520" s="111"/>
      <c r="F1520" s="111"/>
      <c r="G1520" s="111"/>
      <c r="H1520" s="123"/>
      <c r="I1520" s="111"/>
      <c r="J1520" s="111"/>
    </row>
    <row r="1521" s="186" customFormat="1" spans="1:10">
      <c r="A1521" s="110"/>
      <c r="B1521" s="111"/>
      <c r="C1521" s="111"/>
      <c r="D1521" s="111"/>
      <c r="E1521" s="111"/>
      <c r="F1521" s="111"/>
      <c r="G1521" s="111"/>
      <c r="H1521" s="123"/>
      <c r="I1521" s="111"/>
      <c r="J1521" s="111"/>
    </row>
    <row r="1522" s="186" customFormat="1" spans="1:10">
      <c r="A1522" s="110"/>
      <c r="B1522" s="111"/>
      <c r="C1522" s="111"/>
      <c r="D1522" s="111"/>
      <c r="E1522" s="111"/>
      <c r="F1522" s="111"/>
      <c r="G1522" s="111"/>
      <c r="H1522" s="123"/>
      <c r="I1522" s="111"/>
      <c r="J1522" s="111"/>
    </row>
    <row r="1523" s="186" customFormat="1" spans="1:10">
      <c r="A1523" s="110"/>
      <c r="B1523" s="111"/>
      <c r="C1523" s="111"/>
      <c r="D1523" s="111"/>
      <c r="E1523" s="111"/>
      <c r="F1523" s="111"/>
      <c r="G1523" s="111"/>
      <c r="H1523" s="123"/>
      <c r="I1523" s="111"/>
      <c r="J1523" s="111"/>
    </row>
    <row r="1524" s="186" customFormat="1" spans="1:10">
      <c r="A1524" s="110"/>
      <c r="B1524" s="111"/>
      <c r="C1524" s="111"/>
      <c r="D1524" s="111"/>
      <c r="E1524" s="111"/>
      <c r="F1524" s="111"/>
      <c r="G1524" s="111"/>
      <c r="H1524" s="123"/>
      <c r="I1524" s="111"/>
      <c r="J1524" s="111"/>
    </row>
    <row r="1525" s="186" customFormat="1" spans="1:10">
      <c r="A1525" s="110"/>
      <c r="B1525" s="111"/>
      <c r="C1525" s="111"/>
      <c r="D1525" s="111"/>
      <c r="E1525" s="111"/>
      <c r="F1525" s="111"/>
      <c r="G1525" s="111"/>
      <c r="H1525" s="123"/>
      <c r="I1525" s="111"/>
      <c r="J1525" s="111"/>
    </row>
    <row r="1526" s="186" customFormat="1" spans="1:10">
      <c r="A1526" s="110"/>
      <c r="B1526" s="111"/>
      <c r="C1526" s="111"/>
      <c r="D1526" s="111"/>
      <c r="E1526" s="111"/>
      <c r="F1526" s="111"/>
      <c r="G1526" s="111"/>
      <c r="H1526" s="123"/>
      <c r="I1526" s="111"/>
      <c r="J1526" s="111"/>
    </row>
    <row r="1527" s="186" customFormat="1" spans="1:10">
      <c r="A1527" s="110"/>
      <c r="B1527" s="111"/>
      <c r="C1527" s="111"/>
      <c r="D1527" s="111"/>
      <c r="E1527" s="111"/>
      <c r="F1527" s="111"/>
      <c r="G1527" s="111"/>
      <c r="H1527" s="123"/>
      <c r="I1527" s="111"/>
      <c r="J1527" s="111"/>
    </row>
    <row r="1528" s="186" customFormat="1" spans="1:10">
      <c r="A1528" s="110"/>
      <c r="B1528" s="111"/>
      <c r="C1528" s="111"/>
      <c r="D1528" s="111"/>
      <c r="E1528" s="111"/>
      <c r="F1528" s="111"/>
      <c r="G1528" s="111"/>
      <c r="H1528" s="123"/>
      <c r="I1528" s="111"/>
      <c r="J1528" s="111"/>
    </row>
    <row r="1529" s="186" customFormat="1" spans="1:10">
      <c r="A1529" s="110"/>
      <c r="B1529" s="111"/>
      <c r="C1529" s="111"/>
      <c r="D1529" s="111"/>
      <c r="E1529" s="111"/>
      <c r="F1529" s="111"/>
      <c r="G1529" s="111"/>
      <c r="H1529" s="123"/>
      <c r="I1529" s="111"/>
      <c r="J1529" s="111"/>
    </row>
    <row r="1530" s="186" customFormat="1" spans="1:10">
      <c r="A1530" s="110"/>
      <c r="B1530" s="111"/>
      <c r="C1530" s="111"/>
      <c r="D1530" s="111"/>
      <c r="E1530" s="111"/>
      <c r="F1530" s="111"/>
      <c r="G1530" s="111"/>
      <c r="H1530" s="123"/>
      <c r="I1530" s="111"/>
      <c r="J1530" s="111"/>
    </row>
    <row r="1531" s="186" customFormat="1" spans="1:10">
      <c r="A1531" s="110"/>
      <c r="B1531" s="111"/>
      <c r="C1531" s="111"/>
      <c r="D1531" s="111"/>
      <c r="E1531" s="111"/>
      <c r="F1531" s="111"/>
      <c r="G1531" s="111"/>
      <c r="H1531" s="123"/>
      <c r="I1531" s="111"/>
      <c r="J1531" s="111"/>
    </row>
    <row r="1532" s="186" customFormat="1" spans="1:10">
      <c r="A1532" s="110"/>
      <c r="B1532" s="111"/>
      <c r="C1532" s="111"/>
      <c r="D1532" s="111"/>
      <c r="E1532" s="111"/>
      <c r="F1532" s="111"/>
      <c r="G1532" s="111"/>
      <c r="H1532" s="123"/>
      <c r="I1532" s="111"/>
      <c r="J1532" s="111"/>
    </row>
    <row r="1533" s="186" customFormat="1" spans="1:10">
      <c r="A1533" s="110"/>
      <c r="B1533" s="111"/>
      <c r="C1533" s="111"/>
      <c r="D1533" s="111"/>
      <c r="E1533" s="111"/>
      <c r="F1533" s="111"/>
      <c r="G1533" s="111"/>
      <c r="H1533" s="123"/>
      <c r="I1533" s="111"/>
      <c r="J1533" s="111"/>
    </row>
    <row r="1534" s="186" customFormat="1" spans="1:10">
      <c r="A1534" s="110"/>
      <c r="B1534" s="111"/>
      <c r="C1534" s="111"/>
      <c r="D1534" s="111"/>
      <c r="E1534" s="111"/>
      <c r="F1534" s="111"/>
      <c r="G1534" s="111"/>
      <c r="H1534" s="123"/>
      <c r="I1534" s="111"/>
      <c r="J1534" s="111"/>
    </row>
    <row r="1535" s="186" customFormat="1" spans="1:10">
      <c r="A1535" s="110"/>
      <c r="B1535" s="111"/>
      <c r="C1535" s="111"/>
      <c r="D1535" s="111"/>
      <c r="E1535" s="111"/>
      <c r="F1535" s="111"/>
      <c r="G1535" s="111"/>
      <c r="H1535" s="123"/>
      <c r="I1535" s="111"/>
      <c r="J1535" s="111"/>
    </row>
    <row r="1536" s="186" customFormat="1" spans="1:10">
      <c r="A1536" s="110"/>
      <c r="B1536" s="111"/>
      <c r="C1536" s="111"/>
      <c r="D1536" s="111"/>
      <c r="E1536" s="111"/>
      <c r="F1536" s="111"/>
      <c r="G1536" s="111"/>
      <c r="H1536" s="123"/>
      <c r="I1536" s="111"/>
      <c r="J1536" s="111"/>
    </row>
    <row r="1537" s="186" customFormat="1" spans="1:10">
      <c r="A1537" s="110"/>
      <c r="B1537" s="111"/>
      <c r="C1537" s="111"/>
      <c r="D1537" s="111"/>
      <c r="E1537" s="111"/>
      <c r="F1537" s="111"/>
      <c r="G1537" s="111"/>
      <c r="H1537" s="123"/>
      <c r="I1537" s="111"/>
      <c r="J1537" s="111"/>
    </row>
    <row r="1538" s="186" customFormat="1" spans="1:10">
      <c r="A1538" s="110"/>
      <c r="B1538" s="111"/>
      <c r="C1538" s="111"/>
      <c r="D1538" s="111"/>
      <c r="E1538" s="111"/>
      <c r="F1538" s="111"/>
      <c r="G1538" s="111"/>
      <c r="H1538" s="123"/>
      <c r="I1538" s="111"/>
      <c r="J1538" s="111"/>
    </row>
    <row r="1539" s="186" customFormat="1" spans="1:10">
      <c r="A1539" s="110"/>
      <c r="B1539" s="111"/>
      <c r="C1539" s="111"/>
      <c r="D1539" s="111"/>
      <c r="E1539" s="111"/>
      <c r="F1539" s="111"/>
      <c r="G1539" s="111"/>
      <c r="H1539" s="123"/>
      <c r="I1539" s="111"/>
      <c r="J1539" s="111"/>
    </row>
    <row r="1540" s="186" customFormat="1" spans="1:10">
      <c r="A1540" s="110"/>
      <c r="B1540" s="111"/>
      <c r="C1540" s="111"/>
      <c r="D1540" s="111"/>
      <c r="E1540" s="111"/>
      <c r="F1540" s="111"/>
      <c r="G1540" s="111"/>
      <c r="H1540" s="123"/>
      <c r="I1540" s="111"/>
      <c r="J1540" s="111"/>
    </row>
    <row r="1541" s="186" customFormat="1" spans="1:10">
      <c r="A1541" s="110"/>
      <c r="B1541" s="111"/>
      <c r="C1541" s="111"/>
      <c r="D1541" s="111"/>
      <c r="E1541" s="111"/>
      <c r="F1541" s="111"/>
      <c r="G1541" s="111"/>
      <c r="H1541" s="123"/>
      <c r="I1541" s="111"/>
      <c r="J1541" s="111"/>
    </row>
    <row r="1542" s="186" customFormat="1" spans="1:10">
      <c r="A1542" s="110"/>
      <c r="B1542" s="111"/>
      <c r="C1542" s="111"/>
      <c r="D1542" s="111"/>
      <c r="E1542" s="111"/>
      <c r="F1542" s="111"/>
      <c r="G1542" s="111"/>
      <c r="H1542" s="123"/>
      <c r="I1542" s="111"/>
      <c r="J1542" s="111"/>
    </row>
    <row r="1543" s="186" customFormat="1" spans="1:10">
      <c r="A1543" s="110"/>
      <c r="B1543" s="111"/>
      <c r="C1543" s="111"/>
      <c r="D1543" s="111"/>
      <c r="E1543" s="111"/>
      <c r="F1543" s="111"/>
      <c r="G1543" s="111"/>
      <c r="H1543" s="123"/>
      <c r="I1543" s="111"/>
      <c r="J1543" s="111"/>
    </row>
    <row r="1544" s="186" customFormat="1" spans="1:10">
      <c r="A1544" s="110"/>
      <c r="B1544" s="111"/>
      <c r="C1544" s="111"/>
      <c r="D1544" s="111"/>
      <c r="E1544" s="111"/>
      <c r="F1544" s="111"/>
      <c r="G1544" s="111"/>
      <c r="H1544" s="123"/>
      <c r="I1544" s="111"/>
      <c r="J1544" s="111"/>
    </row>
    <row r="1545" s="186" customFormat="1" spans="1:10">
      <c r="A1545" s="110"/>
      <c r="B1545" s="111"/>
      <c r="C1545" s="111"/>
      <c r="D1545" s="111"/>
      <c r="E1545" s="111"/>
      <c r="F1545" s="111"/>
      <c r="G1545" s="111"/>
      <c r="H1545" s="123"/>
      <c r="I1545" s="111"/>
      <c r="J1545" s="111"/>
    </row>
    <row r="1546" s="186" customFormat="1" spans="1:10">
      <c r="A1546" s="110"/>
      <c r="B1546" s="111"/>
      <c r="C1546" s="111"/>
      <c r="D1546" s="111"/>
      <c r="E1546" s="111"/>
      <c r="F1546" s="111"/>
      <c r="G1546" s="111"/>
      <c r="H1546" s="123"/>
      <c r="I1546" s="111"/>
      <c r="J1546" s="111"/>
    </row>
    <row r="1547" s="186" customFormat="1" spans="1:10">
      <c r="A1547" s="110"/>
      <c r="B1547" s="111"/>
      <c r="C1547" s="111"/>
      <c r="D1547" s="111"/>
      <c r="E1547" s="111"/>
      <c r="F1547" s="111"/>
      <c r="G1547" s="111"/>
      <c r="H1547" s="123"/>
      <c r="I1547" s="111"/>
      <c r="J1547" s="111"/>
    </row>
    <row r="1548" s="186" customFormat="1" spans="1:10">
      <c r="A1548" s="110"/>
      <c r="B1548" s="111"/>
      <c r="C1548" s="111"/>
      <c r="D1548" s="111"/>
      <c r="E1548" s="111"/>
      <c r="F1548" s="111"/>
      <c r="G1548" s="111"/>
      <c r="H1548" s="123"/>
      <c r="I1548" s="111"/>
      <c r="J1548" s="111"/>
    </row>
    <row r="1549" s="186" customFormat="1" spans="1:10">
      <c r="A1549" s="110"/>
      <c r="B1549" s="111"/>
      <c r="C1549" s="111"/>
      <c r="D1549" s="111"/>
      <c r="E1549" s="111"/>
      <c r="F1549" s="111"/>
      <c r="G1549" s="111"/>
      <c r="H1549" s="123"/>
      <c r="I1549" s="111"/>
      <c r="J1549" s="111"/>
    </row>
    <row r="1550" s="186" customFormat="1" spans="1:10">
      <c r="A1550" s="110"/>
      <c r="B1550" s="111"/>
      <c r="C1550" s="111"/>
      <c r="D1550" s="111"/>
      <c r="E1550" s="111"/>
      <c r="F1550" s="111"/>
      <c r="G1550" s="111"/>
      <c r="H1550" s="123"/>
      <c r="I1550" s="111"/>
      <c r="J1550" s="111"/>
    </row>
    <row r="1551" s="186" customFormat="1" spans="1:10">
      <c r="A1551" s="110"/>
      <c r="B1551" s="111"/>
      <c r="C1551" s="111"/>
      <c r="D1551" s="111"/>
      <c r="E1551" s="111"/>
      <c r="F1551" s="111"/>
      <c r="G1551" s="111"/>
      <c r="H1551" s="123"/>
      <c r="I1551" s="111"/>
      <c r="J1551" s="111"/>
    </row>
    <row r="1552" s="186" customFormat="1" spans="1:10">
      <c r="A1552" s="110"/>
      <c r="B1552" s="111"/>
      <c r="C1552" s="111"/>
      <c r="D1552" s="111"/>
      <c r="E1552" s="111"/>
      <c r="F1552" s="111"/>
      <c r="G1552" s="111"/>
      <c r="H1552" s="123"/>
      <c r="I1552" s="111"/>
      <c r="J1552" s="111"/>
    </row>
    <row r="1553" s="186" customFormat="1" spans="1:10">
      <c r="A1553" s="110"/>
      <c r="B1553" s="111"/>
      <c r="C1553" s="111"/>
      <c r="D1553" s="111"/>
      <c r="E1553" s="111"/>
      <c r="F1553" s="111"/>
      <c r="G1553" s="111"/>
      <c r="H1553" s="123"/>
      <c r="I1553" s="111"/>
      <c r="J1553" s="111"/>
    </row>
    <row r="1554" s="186" customFormat="1" spans="1:10">
      <c r="A1554" s="110"/>
      <c r="B1554" s="111"/>
      <c r="C1554" s="111"/>
      <c r="D1554" s="111"/>
      <c r="E1554" s="111"/>
      <c r="F1554" s="111"/>
      <c r="G1554" s="111"/>
      <c r="H1554" s="123"/>
      <c r="I1554" s="111"/>
      <c r="J1554" s="111"/>
    </row>
    <row r="1555" s="186" customFormat="1" spans="1:10">
      <c r="A1555" s="110"/>
      <c r="B1555" s="111"/>
      <c r="C1555" s="111"/>
      <c r="D1555" s="111"/>
      <c r="E1555" s="111"/>
      <c r="F1555" s="111"/>
      <c r="G1555" s="111"/>
      <c r="H1555" s="123"/>
      <c r="I1555" s="111"/>
      <c r="J1555" s="111"/>
    </row>
    <row r="1556" s="186" customFormat="1" spans="1:10">
      <c r="A1556" s="110"/>
      <c r="B1556" s="111"/>
      <c r="C1556" s="111"/>
      <c r="D1556" s="111"/>
      <c r="E1556" s="111"/>
      <c r="F1556" s="111"/>
      <c r="G1556" s="111"/>
      <c r="H1556" s="123"/>
      <c r="I1556" s="111"/>
      <c r="J1556" s="111"/>
    </row>
    <row r="1557" s="186" customFormat="1" spans="1:10">
      <c r="A1557" s="110"/>
      <c r="B1557" s="111"/>
      <c r="C1557" s="111"/>
      <c r="D1557" s="111"/>
      <c r="E1557" s="111"/>
      <c r="F1557" s="111"/>
      <c r="G1557" s="111"/>
      <c r="H1557" s="123"/>
      <c r="I1557" s="111"/>
      <c r="J1557" s="111"/>
    </row>
    <row r="1558" s="186" customFormat="1" spans="1:10">
      <c r="A1558" s="110"/>
      <c r="B1558" s="111"/>
      <c r="C1558" s="111"/>
      <c r="D1558" s="111"/>
      <c r="E1558" s="111"/>
      <c r="F1558" s="111"/>
      <c r="G1558" s="111"/>
      <c r="H1558" s="123"/>
      <c r="I1558" s="111"/>
      <c r="J1558" s="111"/>
    </row>
    <row r="1559" s="186" customFormat="1" spans="1:10">
      <c r="A1559" s="110"/>
      <c r="B1559" s="111"/>
      <c r="C1559" s="111"/>
      <c r="D1559" s="111"/>
      <c r="E1559" s="111"/>
      <c r="F1559" s="111"/>
      <c r="G1559" s="111"/>
      <c r="H1559" s="123"/>
      <c r="I1559" s="111"/>
      <c r="J1559" s="111"/>
    </row>
    <row r="1560" s="186" customFormat="1" spans="1:10">
      <c r="A1560" s="110"/>
      <c r="B1560" s="111"/>
      <c r="C1560" s="111"/>
      <c r="D1560" s="111"/>
      <c r="E1560" s="111"/>
      <c r="F1560" s="111"/>
      <c r="G1560" s="111"/>
      <c r="H1560" s="123"/>
      <c r="I1560" s="111"/>
      <c r="J1560" s="111"/>
    </row>
    <row r="1561" s="186" customFormat="1" spans="1:10">
      <c r="A1561" s="110"/>
      <c r="B1561" s="111"/>
      <c r="C1561" s="111"/>
      <c r="D1561" s="111"/>
      <c r="E1561" s="111"/>
      <c r="F1561" s="111"/>
      <c r="G1561" s="111"/>
      <c r="H1561" s="123"/>
      <c r="I1561" s="111"/>
      <c r="J1561" s="111"/>
    </row>
    <row r="1562" s="186" customFormat="1" spans="1:10">
      <c r="A1562" s="110"/>
      <c r="B1562" s="111"/>
      <c r="C1562" s="111"/>
      <c r="D1562" s="111"/>
      <c r="E1562" s="111"/>
      <c r="F1562" s="111"/>
      <c r="G1562" s="111"/>
      <c r="H1562" s="123"/>
      <c r="I1562" s="111"/>
      <c r="J1562" s="111"/>
    </row>
    <row r="1563" s="186" customFormat="1" spans="1:10">
      <c r="A1563" s="110"/>
      <c r="B1563" s="111"/>
      <c r="C1563" s="111"/>
      <c r="D1563" s="111"/>
      <c r="E1563" s="111"/>
      <c r="F1563" s="111"/>
      <c r="G1563" s="111"/>
      <c r="H1563" s="123"/>
      <c r="I1563" s="111"/>
      <c r="J1563" s="111"/>
    </row>
    <row r="1564" s="186" customFormat="1" spans="1:10">
      <c r="A1564" s="110"/>
      <c r="B1564" s="111"/>
      <c r="C1564" s="111"/>
      <c r="D1564" s="111"/>
      <c r="E1564" s="111"/>
      <c r="F1564" s="111"/>
      <c r="G1564" s="111"/>
      <c r="H1564" s="123"/>
      <c r="I1564" s="111"/>
      <c r="J1564" s="111"/>
    </row>
    <row r="1565" s="186" customFormat="1" spans="1:10">
      <c r="A1565" s="110"/>
      <c r="B1565" s="111"/>
      <c r="C1565" s="111"/>
      <c r="D1565" s="111"/>
      <c r="E1565" s="111"/>
      <c r="F1565" s="111"/>
      <c r="G1565" s="111"/>
      <c r="H1565" s="123"/>
      <c r="I1565" s="111"/>
      <c r="J1565" s="111"/>
    </row>
    <row r="1566" s="186" customFormat="1" spans="1:10">
      <c r="A1566" s="110"/>
      <c r="B1566" s="111"/>
      <c r="C1566" s="111"/>
      <c r="D1566" s="111"/>
      <c r="E1566" s="111"/>
      <c r="F1566" s="111"/>
      <c r="G1566" s="111"/>
      <c r="H1566" s="123"/>
      <c r="I1566" s="111"/>
      <c r="J1566" s="111"/>
    </row>
    <row r="1567" s="186" customFormat="1" spans="1:10">
      <c r="A1567" s="110"/>
      <c r="B1567" s="111"/>
      <c r="C1567" s="111"/>
      <c r="D1567" s="111"/>
      <c r="E1567" s="111"/>
      <c r="F1567" s="111"/>
      <c r="G1567" s="111"/>
      <c r="H1567" s="123"/>
      <c r="I1567" s="111"/>
      <c r="J1567" s="111"/>
    </row>
    <row r="1568" s="186" customFormat="1" spans="1:10">
      <c r="A1568" s="110"/>
      <c r="B1568" s="111"/>
      <c r="C1568" s="111"/>
      <c r="D1568" s="111"/>
      <c r="E1568" s="111"/>
      <c r="F1568" s="111"/>
      <c r="G1568" s="111"/>
      <c r="H1568" s="123"/>
      <c r="I1568" s="111"/>
      <c r="J1568" s="111"/>
    </row>
    <row r="1569" s="186" customFormat="1" spans="1:10">
      <c r="A1569" s="110"/>
      <c r="B1569" s="111"/>
      <c r="C1569" s="111"/>
      <c r="D1569" s="111"/>
      <c r="E1569" s="111"/>
      <c r="F1569" s="111"/>
      <c r="G1569" s="111"/>
      <c r="H1569" s="123"/>
      <c r="I1569" s="111"/>
      <c r="J1569" s="111"/>
    </row>
    <row r="1570" s="186" customFormat="1" spans="1:10">
      <c r="A1570" s="110"/>
      <c r="B1570" s="111"/>
      <c r="C1570" s="111"/>
      <c r="D1570" s="111"/>
      <c r="E1570" s="111"/>
      <c r="F1570" s="111"/>
      <c r="G1570" s="111"/>
      <c r="H1570" s="123"/>
      <c r="I1570" s="111"/>
      <c r="J1570" s="111"/>
    </row>
    <row r="1571" s="186" customFormat="1" spans="1:10">
      <c r="A1571" s="110"/>
      <c r="B1571" s="111"/>
      <c r="C1571" s="111"/>
      <c r="D1571" s="111"/>
      <c r="E1571" s="111"/>
      <c r="F1571" s="111"/>
      <c r="G1571" s="111"/>
      <c r="H1571" s="123"/>
      <c r="I1571" s="111"/>
      <c r="J1571" s="111"/>
    </row>
    <row r="1572" s="186" customFormat="1" spans="1:10">
      <c r="A1572" s="110"/>
      <c r="B1572" s="111"/>
      <c r="C1572" s="111"/>
      <c r="D1572" s="111"/>
      <c r="E1572" s="111"/>
      <c r="F1572" s="111"/>
      <c r="G1572" s="111"/>
      <c r="H1572" s="123"/>
      <c r="I1572" s="111"/>
      <c r="J1572" s="111"/>
    </row>
    <row r="1573" s="186" customFormat="1" spans="1:10">
      <c r="A1573" s="110"/>
      <c r="B1573" s="111"/>
      <c r="C1573" s="111"/>
      <c r="D1573" s="111"/>
      <c r="E1573" s="111"/>
      <c r="F1573" s="111"/>
      <c r="G1573" s="111"/>
      <c r="H1573" s="123"/>
      <c r="I1573" s="111"/>
      <c r="J1573" s="111"/>
    </row>
    <row r="1574" s="186" customFormat="1" spans="1:10">
      <c r="A1574" s="110"/>
      <c r="B1574" s="111"/>
      <c r="C1574" s="111"/>
      <c r="D1574" s="111"/>
      <c r="E1574" s="111"/>
      <c r="F1574" s="111"/>
      <c r="G1574" s="111"/>
      <c r="H1574" s="123"/>
      <c r="I1574" s="111"/>
      <c r="J1574" s="111"/>
    </row>
    <row r="1575" s="186" customFormat="1" spans="1:10">
      <c r="A1575" s="110"/>
      <c r="B1575" s="111"/>
      <c r="C1575" s="111"/>
      <c r="D1575" s="111"/>
      <c r="E1575" s="111"/>
      <c r="F1575" s="111"/>
      <c r="G1575" s="111"/>
      <c r="H1575" s="123"/>
      <c r="I1575" s="111"/>
      <c r="J1575" s="111"/>
    </row>
    <row r="1576" s="186" customFormat="1" spans="1:10">
      <c r="A1576" s="110"/>
      <c r="B1576" s="111"/>
      <c r="C1576" s="111"/>
      <c r="D1576" s="111"/>
      <c r="E1576" s="111"/>
      <c r="F1576" s="111"/>
      <c r="G1576" s="111"/>
      <c r="H1576" s="123"/>
      <c r="I1576" s="111"/>
      <c r="J1576" s="111"/>
    </row>
    <row r="1577" s="186" customFormat="1" spans="1:10">
      <c r="A1577" s="110"/>
      <c r="B1577" s="111"/>
      <c r="C1577" s="111"/>
      <c r="D1577" s="111"/>
      <c r="E1577" s="111"/>
      <c r="F1577" s="111"/>
      <c r="G1577" s="111"/>
      <c r="H1577" s="123"/>
      <c r="I1577" s="111"/>
      <c r="J1577" s="111"/>
    </row>
    <row r="1578" s="186" customFormat="1" spans="1:10">
      <c r="A1578" s="110"/>
      <c r="B1578" s="111"/>
      <c r="C1578" s="111"/>
      <c r="D1578" s="111"/>
      <c r="E1578" s="111"/>
      <c r="F1578" s="111"/>
      <c r="G1578" s="111"/>
      <c r="H1578" s="123"/>
      <c r="I1578" s="111"/>
      <c r="J1578" s="111"/>
    </row>
    <row r="1579" s="186" customFormat="1" spans="1:10">
      <c r="A1579" s="110"/>
      <c r="B1579" s="111"/>
      <c r="C1579" s="111"/>
      <c r="D1579" s="111"/>
      <c r="E1579" s="111"/>
      <c r="F1579" s="111"/>
      <c r="G1579" s="111"/>
      <c r="H1579" s="123"/>
      <c r="I1579" s="111"/>
      <c r="J1579" s="111"/>
    </row>
    <row r="1580" s="186" customFormat="1" spans="1:10">
      <c r="A1580" s="110"/>
      <c r="B1580" s="111"/>
      <c r="C1580" s="111"/>
      <c r="D1580" s="111"/>
      <c r="E1580" s="111"/>
      <c r="F1580" s="111"/>
      <c r="G1580" s="111"/>
      <c r="H1580" s="123"/>
      <c r="I1580" s="111"/>
      <c r="J1580" s="111"/>
    </row>
    <row r="1581" s="186" customFormat="1" spans="1:10">
      <c r="A1581" s="110"/>
      <c r="B1581" s="111"/>
      <c r="C1581" s="111"/>
      <c r="D1581" s="111"/>
      <c r="E1581" s="111"/>
      <c r="F1581" s="111"/>
      <c r="G1581" s="111"/>
      <c r="H1581" s="123"/>
      <c r="I1581" s="111"/>
      <c r="J1581" s="111"/>
    </row>
    <row r="1582" s="186" customFormat="1" spans="1:10">
      <c r="A1582" s="110"/>
      <c r="B1582" s="111"/>
      <c r="C1582" s="111"/>
      <c r="D1582" s="111"/>
      <c r="E1582" s="111"/>
      <c r="F1582" s="111"/>
      <c r="G1582" s="111"/>
      <c r="H1582" s="123"/>
      <c r="I1582" s="111"/>
      <c r="J1582" s="111"/>
    </row>
    <row r="1583" s="186" customFormat="1" spans="1:10">
      <c r="A1583" s="110"/>
      <c r="B1583" s="111"/>
      <c r="C1583" s="111"/>
      <c r="D1583" s="111"/>
      <c r="E1583" s="111"/>
      <c r="F1583" s="111"/>
      <c r="G1583" s="111"/>
      <c r="H1583" s="123"/>
      <c r="I1583" s="111"/>
      <c r="J1583" s="111"/>
    </row>
    <row r="1584" s="186" customFormat="1" spans="1:10">
      <c r="A1584" s="110"/>
      <c r="B1584" s="111"/>
      <c r="C1584" s="111"/>
      <c r="D1584" s="111"/>
      <c r="E1584" s="111"/>
      <c r="F1584" s="111"/>
      <c r="G1584" s="111"/>
      <c r="H1584" s="123"/>
      <c r="I1584" s="111"/>
      <c r="J1584" s="111"/>
    </row>
    <row r="1585" s="186" customFormat="1" spans="1:10">
      <c r="A1585" s="110"/>
      <c r="B1585" s="111"/>
      <c r="C1585" s="111"/>
      <c r="D1585" s="111"/>
      <c r="E1585" s="111"/>
      <c r="F1585" s="111"/>
      <c r="G1585" s="111"/>
      <c r="H1585" s="123"/>
      <c r="I1585" s="111"/>
      <c r="J1585" s="111"/>
    </row>
    <row r="1586" s="186" customFormat="1" spans="1:10">
      <c r="A1586" s="110"/>
      <c r="B1586" s="111"/>
      <c r="C1586" s="111"/>
      <c r="D1586" s="111"/>
      <c r="E1586" s="111"/>
      <c r="F1586" s="111"/>
      <c r="G1586" s="111"/>
      <c r="H1586" s="123"/>
      <c r="I1586" s="111"/>
      <c r="J1586" s="111"/>
    </row>
    <row r="1587" s="186" customFormat="1" spans="1:10">
      <c r="A1587" s="110"/>
      <c r="B1587" s="111"/>
      <c r="C1587" s="111"/>
      <c r="D1587" s="111"/>
      <c r="E1587" s="111"/>
      <c r="F1587" s="111"/>
      <c r="G1587" s="111"/>
      <c r="H1587" s="123"/>
      <c r="I1587" s="111"/>
      <c r="J1587" s="111"/>
    </row>
    <row r="1588" s="186" customFormat="1" spans="1:10">
      <c r="A1588" s="110"/>
      <c r="B1588" s="111"/>
      <c r="C1588" s="111"/>
      <c r="D1588" s="111"/>
      <c r="E1588" s="111"/>
      <c r="F1588" s="111"/>
      <c r="G1588" s="111"/>
      <c r="H1588" s="123"/>
      <c r="I1588" s="111"/>
      <c r="J1588" s="111"/>
    </row>
    <row r="1589" s="186" customFormat="1" spans="1:10">
      <c r="A1589" s="110"/>
      <c r="B1589" s="111"/>
      <c r="C1589" s="111"/>
      <c r="D1589" s="111"/>
      <c r="E1589" s="111"/>
      <c r="F1589" s="111"/>
      <c r="G1589" s="111"/>
      <c r="H1589" s="123"/>
      <c r="I1589" s="111"/>
      <c r="J1589" s="111"/>
    </row>
    <row r="1590" s="186" customFormat="1" spans="1:10">
      <c r="A1590" s="110"/>
      <c r="B1590" s="111"/>
      <c r="C1590" s="111"/>
      <c r="D1590" s="111"/>
      <c r="E1590" s="111"/>
      <c r="F1590" s="111"/>
      <c r="G1590" s="111"/>
      <c r="H1590" s="123"/>
      <c r="I1590" s="111"/>
      <c r="J1590" s="111"/>
    </row>
    <row r="1591" s="186" customFormat="1" spans="1:10">
      <c r="A1591" s="110"/>
      <c r="B1591" s="111"/>
      <c r="C1591" s="111"/>
      <c r="D1591" s="111"/>
      <c r="E1591" s="111"/>
      <c r="F1591" s="111"/>
      <c r="G1591" s="111"/>
      <c r="H1591" s="123"/>
      <c r="I1591" s="111"/>
      <c r="J1591" s="111"/>
    </row>
    <row r="1592" s="186" customFormat="1" spans="1:10">
      <c r="A1592" s="110"/>
      <c r="B1592" s="111"/>
      <c r="C1592" s="111"/>
      <c r="D1592" s="111"/>
      <c r="E1592" s="111"/>
      <c r="F1592" s="111"/>
      <c r="G1592" s="111"/>
      <c r="H1592" s="123"/>
      <c r="I1592" s="111"/>
      <c r="J1592" s="111"/>
    </row>
    <row r="1593" s="186" customFormat="1" spans="1:10">
      <c r="A1593" s="110"/>
      <c r="B1593" s="111"/>
      <c r="C1593" s="111"/>
      <c r="D1593" s="111"/>
      <c r="E1593" s="111"/>
      <c r="F1593" s="111"/>
      <c r="G1593" s="111"/>
      <c r="H1593" s="123"/>
      <c r="I1593" s="111"/>
      <c r="J1593" s="111"/>
    </row>
    <row r="1594" s="186" customFormat="1" spans="1:10">
      <c r="A1594" s="110"/>
      <c r="B1594" s="111"/>
      <c r="C1594" s="111"/>
      <c r="D1594" s="111"/>
      <c r="E1594" s="111"/>
      <c r="F1594" s="111"/>
      <c r="G1594" s="111"/>
      <c r="H1594" s="123"/>
      <c r="I1594" s="111"/>
      <c r="J1594" s="111"/>
    </row>
    <row r="1595" s="186" customFormat="1" spans="1:10">
      <c r="A1595" s="110"/>
      <c r="B1595" s="111"/>
      <c r="C1595" s="111"/>
      <c r="D1595" s="111"/>
      <c r="E1595" s="111"/>
      <c r="F1595" s="111"/>
      <c r="G1595" s="111"/>
      <c r="H1595" s="123"/>
      <c r="I1595" s="111"/>
      <c r="J1595" s="111"/>
    </row>
    <row r="1596" s="186" customFormat="1" spans="1:10">
      <c r="A1596" s="110"/>
      <c r="B1596" s="111"/>
      <c r="C1596" s="111"/>
      <c r="D1596" s="111"/>
      <c r="E1596" s="111"/>
      <c r="F1596" s="111"/>
      <c r="G1596" s="111"/>
      <c r="H1596" s="123"/>
      <c r="I1596" s="111"/>
      <c r="J1596" s="111"/>
    </row>
    <row r="1597" s="186" customFormat="1" spans="1:10">
      <c r="A1597" s="110"/>
      <c r="B1597" s="111"/>
      <c r="C1597" s="111"/>
      <c r="D1597" s="111"/>
      <c r="E1597" s="111"/>
      <c r="F1597" s="111"/>
      <c r="G1597" s="111"/>
      <c r="H1597" s="123"/>
      <c r="I1597" s="111"/>
      <c r="J1597" s="111"/>
    </row>
    <row r="1598" s="186" customFormat="1" spans="1:10">
      <c r="A1598" s="110"/>
      <c r="B1598" s="111"/>
      <c r="C1598" s="111"/>
      <c r="D1598" s="111"/>
      <c r="E1598" s="111"/>
      <c r="F1598" s="111"/>
      <c r="G1598" s="111"/>
      <c r="H1598" s="123"/>
      <c r="I1598" s="111"/>
      <c r="J1598" s="111"/>
    </row>
    <row r="1599" s="186" customFormat="1" spans="1:10">
      <c r="A1599" s="110"/>
      <c r="B1599" s="111"/>
      <c r="C1599" s="111"/>
      <c r="D1599" s="111"/>
      <c r="E1599" s="111"/>
      <c r="F1599" s="111"/>
      <c r="G1599" s="111"/>
      <c r="H1599" s="123"/>
      <c r="I1599" s="111"/>
      <c r="J1599" s="111"/>
    </row>
    <row r="1600" s="186" customFormat="1" spans="1:10">
      <c r="A1600" s="110"/>
      <c r="B1600" s="111"/>
      <c r="C1600" s="111"/>
      <c r="D1600" s="111"/>
      <c r="E1600" s="111"/>
      <c r="F1600" s="111"/>
      <c r="G1600" s="111"/>
      <c r="H1600" s="123"/>
      <c r="I1600" s="111"/>
      <c r="J1600" s="111"/>
    </row>
    <row r="1601" s="186" customFormat="1" spans="1:10">
      <c r="A1601" s="110"/>
      <c r="B1601" s="111"/>
      <c r="C1601" s="111"/>
      <c r="D1601" s="111"/>
      <c r="E1601" s="111"/>
      <c r="F1601" s="111"/>
      <c r="G1601" s="111"/>
      <c r="H1601" s="123"/>
      <c r="I1601" s="111"/>
      <c r="J1601" s="111"/>
    </row>
    <row r="1602" s="186" customFormat="1" spans="1:10">
      <c r="A1602" s="110"/>
      <c r="B1602" s="111"/>
      <c r="C1602" s="111"/>
      <c r="D1602" s="111"/>
      <c r="E1602" s="111"/>
      <c r="F1602" s="111"/>
      <c r="G1602" s="111"/>
      <c r="H1602" s="123"/>
      <c r="I1602" s="111"/>
      <c r="J1602" s="111"/>
    </row>
    <row r="1603" s="186" customFormat="1" spans="1:10">
      <c r="A1603" s="110"/>
      <c r="B1603" s="111"/>
      <c r="C1603" s="111"/>
      <c r="D1603" s="111"/>
      <c r="E1603" s="111"/>
      <c r="F1603" s="111"/>
      <c r="G1603" s="111"/>
      <c r="H1603" s="123"/>
      <c r="I1603" s="111"/>
      <c r="J1603" s="111"/>
    </row>
    <row r="1604" s="186" customFormat="1" spans="1:10">
      <c r="A1604" s="110"/>
      <c r="B1604" s="111"/>
      <c r="C1604" s="111"/>
      <c r="D1604" s="111"/>
      <c r="E1604" s="111"/>
      <c r="F1604" s="111"/>
      <c r="G1604" s="111"/>
      <c r="H1604" s="123"/>
      <c r="I1604" s="111"/>
      <c r="J1604" s="111"/>
    </row>
    <row r="1605" s="186" customFormat="1" spans="1:10">
      <c r="A1605" s="110"/>
      <c r="B1605" s="111"/>
      <c r="C1605" s="111"/>
      <c r="D1605" s="111"/>
      <c r="E1605" s="111"/>
      <c r="F1605" s="111"/>
      <c r="G1605" s="111"/>
      <c r="H1605" s="123"/>
      <c r="I1605" s="111"/>
      <c r="J1605" s="111"/>
    </row>
    <row r="1606" s="186" customFormat="1" spans="1:10">
      <c r="A1606" s="110"/>
      <c r="B1606" s="111"/>
      <c r="C1606" s="111"/>
      <c r="D1606" s="111"/>
      <c r="E1606" s="111"/>
      <c r="F1606" s="111"/>
      <c r="G1606" s="111"/>
      <c r="H1606" s="123"/>
      <c r="I1606" s="111"/>
      <c r="J1606" s="111"/>
    </row>
    <row r="1607" s="186" customFormat="1" spans="1:10">
      <c r="A1607" s="110"/>
      <c r="B1607" s="111"/>
      <c r="C1607" s="111"/>
      <c r="D1607" s="111"/>
      <c r="E1607" s="111"/>
      <c r="F1607" s="111"/>
      <c r="G1607" s="111"/>
      <c r="H1607" s="123"/>
      <c r="I1607" s="111"/>
      <c r="J1607" s="111"/>
    </row>
    <row r="1608" s="186" customFormat="1" spans="1:10">
      <c r="A1608" s="110"/>
      <c r="B1608" s="111"/>
      <c r="C1608" s="111"/>
      <c r="D1608" s="111"/>
      <c r="E1608" s="111"/>
      <c r="F1608" s="111"/>
      <c r="G1608" s="111"/>
      <c r="H1608" s="123"/>
      <c r="I1608" s="111"/>
      <c r="J1608" s="111"/>
    </row>
    <row r="1609" s="186" customFormat="1" spans="1:10">
      <c r="A1609" s="110"/>
      <c r="B1609" s="111"/>
      <c r="C1609" s="111"/>
      <c r="D1609" s="111"/>
      <c r="E1609" s="111"/>
      <c r="F1609" s="111"/>
      <c r="G1609" s="111"/>
      <c r="H1609" s="123"/>
      <c r="I1609" s="111"/>
      <c r="J1609" s="111"/>
    </row>
    <row r="1610" s="186" customFormat="1" spans="1:10">
      <c r="A1610" s="110"/>
      <c r="B1610" s="111"/>
      <c r="C1610" s="111"/>
      <c r="D1610" s="111"/>
      <c r="E1610" s="111"/>
      <c r="F1610" s="111"/>
      <c r="G1610" s="111"/>
      <c r="H1610" s="123"/>
      <c r="I1610" s="111"/>
      <c r="J1610" s="111"/>
    </row>
    <row r="1611" s="186" customFormat="1" spans="1:10">
      <c r="A1611" s="110"/>
      <c r="B1611" s="111"/>
      <c r="C1611" s="111"/>
      <c r="D1611" s="111"/>
      <c r="E1611" s="111"/>
      <c r="F1611" s="111"/>
      <c r="G1611" s="111"/>
      <c r="H1611" s="123"/>
      <c r="I1611" s="111"/>
      <c r="J1611" s="111"/>
    </row>
    <row r="1612" s="186" customFormat="1" spans="1:10">
      <c r="A1612" s="110"/>
      <c r="B1612" s="111"/>
      <c r="C1612" s="111"/>
      <c r="D1612" s="111"/>
      <c r="E1612" s="111"/>
      <c r="F1612" s="111"/>
      <c r="G1612" s="111"/>
      <c r="H1612" s="123"/>
      <c r="I1612" s="111"/>
      <c r="J1612" s="111"/>
    </row>
    <row r="1613" s="186" customFormat="1" spans="1:10">
      <c r="A1613" s="110"/>
      <c r="B1613" s="111"/>
      <c r="C1613" s="111"/>
      <c r="D1613" s="111"/>
      <c r="E1613" s="111"/>
      <c r="F1613" s="111"/>
      <c r="G1613" s="111"/>
      <c r="H1613" s="123"/>
      <c r="I1613" s="111"/>
      <c r="J1613" s="111"/>
    </row>
    <row r="1614" s="186" customFormat="1" spans="1:10">
      <c r="A1614" s="110"/>
      <c r="B1614" s="111"/>
      <c r="C1614" s="111"/>
      <c r="D1614" s="111"/>
      <c r="E1614" s="111"/>
      <c r="F1614" s="111"/>
      <c r="G1614" s="111"/>
      <c r="H1614" s="123"/>
      <c r="I1614" s="111"/>
      <c r="J1614" s="111"/>
    </row>
    <row r="1615" s="186" customFormat="1" spans="1:10">
      <c r="A1615" s="110"/>
      <c r="B1615" s="111"/>
      <c r="C1615" s="111"/>
      <c r="D1615" s="111"/>
      <c r="E1615" s="111"/>
      <c r="F1615" s="111"/>
      <c r="G1615" s="111"/>
      <c r="H1615" s="123"/>
      <c r="I1615" s="111"/>
      <c r="J1615" s="111"/>
    </row>
    <row r="1616" s="186" customFormat="1" spans="1:10">
      <c r="A1616" s="110"/>
      <c r="B1616" s="111"/>
      <c r="C1616" s="111"/>
      <c r="D1616" s="111"/>
      <c r="E1616" s="111"/>
      <c r="F1616" s="111"/>
      <c r="G1616" s="111"/>
      <c r="H1616" s="123"/>
      <c r="I1616" s="111"/>
      <c r="J1616" s="111"/>
    </row>
    <row r="1617" s="186" customFormat="1" spans="1:10">
      <c r="A1617" s="110"/>
      <c r="B1617" s="111"/>
      <c r="C1617" s="111"/>
      <c r="D1617" s="111"/>
      <c r="E1617" s="111"/>
      <c r="F1617" s="111"/>
      <c r="G1617" s="111"/>
      <c r="H1617" s="123"/>
      <c r="I1617" s="111"/>
      <c r="J1617" s="111"/>
    </row>
    <row r="1618" s="186" customFormat="1" spans="1:10">
      <c r="A1618" s="110"/>
      <c r="B1618" s="111"/>
      <c r="C1618" s="111"/>
      <c r="D1618" s="111"/>
      <c r="E1618" s="111"/>
      <c r="F1618" s="111"/>
      <c r="G1618" s="111"/>
      <c r="H1618" s="123"/>
      <c r="I1618" s="111"/>
      <c r="J1618" s="111"/>
    </row>
    <row r="1619" s="186" customFormat="1" spans="1:10">
      <c r="A1619" s="110"/>
      <c r="B1619" s="111"/>
      <c r="C1619" s="111"/>
      <c r="D1619" s="111"/>
      <c r="E1619" s="111"/>
      <c r="F1619" s="111"/>
      <c r="G1619" s="111"/>
      <c r="H1619" s="123"/>
      <c r="I1619" s="111"/>
      <c r="J1619" s="111"/>
    </row>
    <row r="1620" s="186" customFormat="1" spans="1:10">
      <c r="A1620" s="110"/>
      <c r="B1620" s="111"/>
      <c r="C1620" s="111"/>
      <c r="D1620" s="111"/>
      <c r="E1620" s="111"/>
      <c r="F1620" s="111"/>
      <c r="G1620" s="111"/>
      <c r="H1620" s="123"/>
      <c r="I1620" s="111"/>
      <c r="J1620" s="111"/>
    </row>
    <row r="1621" s="261" customFormat="1" spans="1:10">
      <c r="A1621" s="110"/>
      <c r="B1621" s="111"/>
      <c r="C1621" s="111"/>
      <c r="D1621" s="111"/>
      <c r="E1621" s="111"/>
      <c r="F1621" s="111"/>
      <c r="G1621" s="111"/>
      <c r="H1621" s="123"/>
      <c r="I1621" s="111"/>
      <c r="J1621" s="111"/>
    </row>
    <row r="1622" s="186" customFormat="1" spans="1:10">
      <c r="A1622" s="110"/>
      <c r="B1622" s="111"/>
      <c r="C1622" s="111"/>
      <c r="D1622" s="111"/>
      <c r="E1622" s="111"/>
      <c r="F1622" s="111"/>
      <c r="G1622" s="111"/>
      <c r="H1622" s="123"/>
      <c r="I1622" s="111"/>
      <c r="J1622" s="111"/>
    </row>
    <row r="1623" s="186" customFormat="1" spans="1:10">
      <c r="A1623" s="110"/>
      <c r="B1623" s="111"/>
      <c r="C1623" s="111"/>
      <c r="D1623" s="111"/>
      <c r="E1623" s="111"/>
      <c r="F1623" s="111"/>
      <c r="G1623" s="111"/>
      <c r="H1623" s="123"/>
      <c r="I1623" s="111"/>
      <c r="J1623" s="111"/>
    </row>
    <row r="1624" s="186" customFormat="1" spans="1:10">
      <c r="A1624" s="110"/>
      <c r="B1624" s="111"/>
      <c r="C1624" s="111"/>
      <c r="D1624" s="111"/>
      <c r="E1624" s="111"/>
      <c r="F1624" s="111"/>
      <c r="G1624" s="111"/>
      <c r="H1624" s="123"/>
      <c r="I1624" s="111"/>
      <c r="J1624" s="111"/>
    </row>
    <row r="1625" s="186" customFormat="1" spans="1:10">
      <c r="A1625" s="110"/>
      <c r="B1625" s="111"/>
      <c r="C1625" s="111"/>
      <c r="D1625" s="111"/>
      <c r="E1625" s="111"/>
      <c r="F1625" s="111"/>
      <c r="G1625" s="111"/>
      <c r="H1625" s="123"/>
      <c r="I1625" s="111"/>
      <c r="J1625" s="111"/>
    </row>
    <row r="1626" s="186" customFormat="1" spans="1:10">
      <c r="A1626" s="110"/>
      <c r="B1626" s="111"/>
      <c r="C1626" s="111"/>
      <c r="D1626" s="111"/>
      <c r="E1626" s="111"/>
      <c r="F1626" s="111"/>
      <c r="G1626" s="111"/>
      <c r="H1626" s="123"/>
      <c r="I1626" s="111"/>
      <c r="J1626" s="111"/>
    </row>
    <row r="1627" s="186" customFormat="1" spans="1:10">
      <c r="A1627" s="110"/>
      <c r="B1627" s="111"/>
      <c r="C1627" s="111"/>
      <c r="D1627" s="111"/>
      <c r="E1627" s="111"/>
      <c r="F1627" s="111"/>
      <c r="G1627" s="111"/>
      <c r="H1627" s="123"/>
      <c r="I1627" s="111"/>
      <c r="J1627" s="111"/>
    </row>
    <row r="1628" s="186" customFormat="1" spans="1:10">
      <c r="A1628" s="110"/>
      <c r="B1628" s="111"/>
      <c r="C1628" s="111"/>
      <c r="D1628" s="111"/>
      <c r="E1628" s="111"/>
      <c r="F1628" s="111"/>
      <c r="G1628" s="111"/>
      <c r="H1628" s="123"/>
      <c r="I1628" s="111"/>
      <c r="J1628" s="111"/>
    </row>
    <row r="1629" s="186" customFormat="1" spans="1:10">
      <c r="A1629" s="110"/>
      <c r="B1629" s="111"/>
      <c r="C1629" s="111"/>
      <c r="D1629" s="111"/>
      <c r="E1629" s="111"/>
      <c r="F1629" s="111"/>
      <c r="G1629" s="111"/>
      <c r="H1629" s="123"/>
      <c r="I1629" s="111"/>
      <c r="J1629" s="111"/>
    </row>
    <row r="1630" s="186" customFormat="1" spans="1:10">
      <c r="A1630" s="110"/>
      <c r="B1630" s="111"/>
      <c r="C1630" s="111"/>
      <c r="D1630" s="111"/>
      <c r="E1630" s="111"/>
      <c r="F1630" s="111"/>
      <c r="G1630" s="111"/>
      <c r="H1630" s="123"/>
      <c r="I1630" s="111"/>
      <c r="J1630" s="111"/>
    </row>
    <row r="1631" s="186" customFormat="1" spans="1:10">
      <c r="A1631" s="110"/>
      <c r="B1631" s="111"/>
      <c r="C1631" s="111"/>
      <c r="D1631" s="111"/>
      <c r="E1631" s="111"/>
      <c r="F1631" s="111"/>
      <c r="G1631" s="111"/>
      <c r="H1631" s="123"/>
      <c r="I1631" s="111"/>
      <c r="J1631" s="111"/>
    </row>
    <row r="1632" s="186" customFormat="1" spans="1:10">
      <c r="A1632" s="110"/>
      <c r="B1632" s="111"/>
      <c r="C1632" s="111"/>
      <c r="D1632" s="111"/>
      <c r="E1632" s="111"/>
      <c r="F1632" s="111"/>
      <c r="G1632" s="111"/>
      <c r="H1632" s="123"/>
      <c r="I1632" s="111"/>
      <c r="J1632" s="111"/>
    </row>
    <row r="1633" s="186" customFormat="1" spans="1:10">
      <c r="A1633" s="110"/>
      <c r="B1633" s="111"/>
      <c r="C1633" s="111"/>
      <c r="D1633" s="111"/>
      <c r="E1633" s="111"/>
      <c r="F1633" s="111"/>
      <c r="G1633" s="111"/>
      <c r="H1633" s="123"/>
      <c r="I1633" s="111"/>
      <c r="J1633" s="111"/>
    </row>
    <row r="1634" s="186" customFormat="1" spans="1:10">
      <c r="A1634" s="110"/>
      <c r="B1634" s="111"/>
      <c r="C1634" s="111"/>
      <c r="D1634" s="111"/>
      <c r="E1634" s="111"/>
      <c r="F1634" s="111"/>
      <c r="G1634" s="111"/>
      <c r="H1634" s="123"/>
      <c r="I1634" s="111"/>
      <c r="J1634" s="111"/>
    </row>
    <row r="1635" s="186" customFormat="1" spans="1:10">
      <c r="A1635" s="110"/>
      <c r="B1635" s="111"/>
      <c r="C1635" s="111"/>
      <c r="D1635" s="111"/>
      <c r="E1635" s="111"/>
      <c r="F1635" s="111"/>
      <c r="G1635" s="111"/>
      <c r="H1635" s="123"/>
      <c r="I1635" s="111"/>
      <c r="J1635" s="111"/>
    </row>
    <row r="1636" s="186" customFormat="1" spans="1:10">
      <c r="A1636" s="110"/>
      <c r="B1636" s="111"/>
      <c r="C1636" s="111"/>
      <c r="D1636" s="111"/>
      <c r="E1636" s="111"/>
      <c r="F1636" s="111"/>
      <c r="G1636" s="111"/>
      <c r="H1636" s="123"/>
      <c r="I1636" s="111"/>
      <c r="J1636" s="111"/>
    </row>
    <row r="1637" s="186" customFormat="1" spans="1:10">
      <c r="A1637" s="110"/>
      <c r="B1637" s="111"/>
      <c r="C1637" s="111"/>
      <c r="D1637" s="111"/>
      <c r="E1637" s="111"/>
      <c r="F1637" s="111"/>
      <c r="G1637" s="111"/>
      <c r="H1637" s="123"/>
      <c r="I1637" s="111"/>
      <c r="J1637" s="111"/>
    </row>
    <row r="1638" s="186" customFormat="1" spans="1:10">
      <c r="A1638" s="110"/>
      <c r="B1638" s="111"/>
      <c r="C1638" s="111"/>
      <c r="D1638" s="111"/>
      <c r="E1638" s="111"/>
      <c r="F1638" s="111"/>
      <c r="G1638" s="111"/>
      <c r="H1638" s="123"/>
      <c r="I1638" s="111"/>
      <c r="J1638" s="111"/>
    </row>
    <row r="1639" s="186" customFormat="1" spans="1:10">
      <c r="A1639" s="110"/>
      <c r="B1639" s="111"/>
      <c r="C1639" s="111"/>
      <c r="D1639" s="111"/>
      <c r="E1639" s="111"/>
      <c r="F1639" s="111"/>
      <c r="G1639" s="111"/>
      <c r="H1639" s="123"/>
      <c r="I1639" s="111"/>
      <c r="J1639" s="111"/>
    </row>
    <row r="1640" s="186" customFormat="1" spans="1:10">
      <c r="A1640" s="110"/>
      <c r="B1640" s="111"/>
      <c r="C1640" s="111"/>
      <c r="D1640" s="111"/>
      <c r="E1640" s="111"/>
      <c r="F1640" s="111"/>
      <c r="G1640" s="111"/>
      <c r="H1640" s="123"/>
      <c r="I1640" s="111"/>
      <c r="J1640" s="111"/>
    </row>
    <row r="1641" s="186" customFormat="1" spans="1:10">
      <c r="A1641" s="110"/>
      <c r="B1641" s="111"/>
      <c r="C1641" s="111"/>
      <c r="D1641" s="111"/>
      <c r="E1641" s="111"/>
      <c r="F1641" s="111"/>
      <c r="G1641" s="111"/>
      <c r="H1641" s="123"/>
      <c r="I1641" s="111"/>
      <c r="J1641" s="111"/>
    </row>
    <row r="1642" s="186" customFormat="1" spans="1:10">
      <c r="A1642" s="110"/>
      <c r="B1642" s="111"/>
      <c r="C1642" s="111"/>
      <c r="D1642" s="111"/>
      <c r="E1642" s="111"/>
      <c r="F1642" s="111"/>
      <c r="G1642" s="111"/>
      <c r="H1642" s="123"/>
      <c r="I1642" s="111"/>
      <c r="J1642" s="111"/>
    </row>
    <row r="1643" s="186" customFormat="1" spans="1:10">
      <c r="A1643" s="110"/>
      <c r="B1643" s="111"/>
      <c r="C1643" s="111"/>
      <c r="D1643" s="111"/>
      <c r="E1643" s="111"/>
      <c r="F1643" s="111"/>
      <c r="G1643" s="111"/>
      <c r="H1643" s="123"/>
      <c r="I1643" s="111"/>
      <c r="J1643" s="111"/>
    </row>
    <row r="1644" s="186" customFormat="1" spans="1:10">
      <c r="A1644" s="110"/>
      <c r="B1644" s="111"/>
      <c r="C1644" s="111"/>
      <c r="D1644" s="111"/>
      <c r="E1644" s="111"/>
      <c r="F1644" s="111"/>
      <c r="G1644" s="111"/>
      <c r="H1644" s="123"/>
      <c r="I1644" s="111"/>
      <c r="J1644" s="111"/>
    </row>
    <row r="1645" s="186" customFormat="1" spans="1:10">
      <c r="A1645" s="110"/>
      <c r="B1645" s="111"/>
      <c r="C1645" s="111"/>
      <c r="D1645" s="111"/>
      <c r="E1645" s="111"/>
      <c r="F1645" s="111"/>
      <c r="G1645" s="111"/>
      <c r="H1645" s="123"/>
      <c r="I1645" s="111"/>
      <c r="J1645" s="111"/>
    </row>
    <row r="1646" s="186" customFormat="1" spans="1:10">
      <c r="A1646" s="110"/>
      <c r="B1646" s="111"/>
      <c r="C1646" s="111"/>
      <c r="D1646" s="111"/>
      <c r="E1646" s="111"/>
      <c r="F1646" s="111"/>
      <c r="G1646" s="111"/>
      <c r="H1646" s="123"/>
      <c r="I1646" s="111"/>
      <c r="J1646" s="111"/>
    </row>
    <row r="1647" s="186" customFormat="1" spans="1:10">
      <c r="A1647" s="110"/>
      <c r="B1647" s="111"/>
      <c r="C1647" s="111"/>
      <c r="D1647" s="111"/>
      <c r="E1647" s="111"/>
      <c r="F1647" s="111"/>
      <c r="G1647" s="111"/>
      <c r="H1647" s="123"/>
      <c r="I1647" s="111"/>
      <c r="J1647" s="111"/>
    </row>
    <row r="1648" s="186" customFormat="1" spans="1:10">
      <c r="A1648" s="110"/>
      <c r="B1648" s="111"/>
      <c r="C1648" s="111"/>
      <c r="D1648" s="111"/>
      <c r="E1648" s="111"/>
      <c r="F1648" s="111"/>
      <c r="G1648" s="111"/>
      <c r="H1648" s="123"/>
      <c r="I1648" s="111"/>
      <c r="J1648" s="111"/>
    </row>
    <row r="1649" s="186" customFormat="1" spans="1:10">
      <c r="A1649" s="110"/>
      <c r="B1649" s="111"/>
      <c r="C1649" s="111"/>
      <c r="D1649" s="111"/>
      <c r="E1649" s="111"/>
      <c r="F1649" s="111"/>
      <c r="G1649" s="111"/>
      <c r="H1649" s="123"/>
      <c r="I1649" s="111"/>
      <c r="J1649" s="111"/>
    </row>
    <row r="1650" s="186" customFormat="1" spans="1:10">
      <c r="A1650" s="110"/>
      <c r="B1650" s="111"/>
      <c r="C1650" s="111"/>
      <c r="D1650" s="111"/>
      <c r="E1650" s="111"/>
      <c r="F1650" s="111"/>
      <c r="G1650" s="111"/>
      <c r="H1650" s="123"/>
      <c r="I1650" s="111"/>
      <c r="J1650" s="111"/>
    </row>
    <row r="1651" s="186" customFormat="1" spans="1:10">
      <c r="A1651" s="110"/>
      <c r="B1651" s="111"/>
      <c r="C1651" s="111"/>
      <c r="D1651" s="111"/>
      <c r="E1651" s="111"/>
      <c r="F1651" s="111"/>
      <c r="G1651" s="111"/>
      <c r="H1651" s="123"/>
      <c r="I1651" s="111"/>
      <c r="J1651" s="111"/>
    </row>
    <row r="1652" s="186" customFormat="1" spans="1:10">
      <c r="A1652" s="110"/>
      <c r="B1652" s="111"/>
      <c r="C1652" s="111"/>
      <c r="D1652" s="111"/>
      <c r="E1652" s="111"/>
      <c r="F1652" s="111"/>
      <c r="G1652" s="111"/>
      <c r="H1652" s="123"/>
      <c r="I1652" s="111"/>
      <c r="J1652" s="111"/>
    </row>
    <row r="1653" s="186" customFormat="1" spans="1:10">
      <c r="A1653" s="110"/>
      <c r="B1653" s="111"/>
      <c r="C1653" s="111"/>
      <c r="D1653" s="111"/>
      <c r="E1653" s="111"/>
      <c r="F1653" s="111"/>
      <c r="G1653" s="111"/>
      <c r="H1653" s="123"/>
      <c r="I1653" s="111"/>
      <c r="J1653" s="111"/>
    </row>
    <row r="1654" s="186" customFormat="1" spans="1:10">
      <c r="A1654" s="110"/>
      <c r="B1654" s="111"/>
      <c r="C1654" s="111"/>
      <c r="D1654" s="111"/>
      <c r="E1654" s="111"/>
      <c r="F1654" s="111"/>
      <c r="G1654" s="111"/>
      <c r="H1654" s="123"/>
      <c r="I1654" s="111"/>
      <c r="J1654" s="111"/>
    </row>
    <row r="1655" s="186" customFormat="1" spans="1:10">
      <c r="A1655" s="110"/>
      <c r="B1655" s="111"/>
      <c r="C1655" s="111"/>
      <c r="D1655" s="111"/>
      <c r="E1655" s="111"/>
      <c r="F1655" s="111"/>
      <c r="G1655" s="111"/>
      <c r="H1655" s="123"/>
      <c r="I1655" s="111"/>
      <c r="J1655" s="111"/>
    </row>
    <row r="1656" s="186" customFormat="1" spans="1:10">
      <c r="A1656" s="110"/>
      <c r="B1656" s="111"/>
      <c r="C1656" s="111"/>
      <c r="D1656" s="111"/>
      <c r="E1656" s="111"/>
      <c r="F1656" s="111"/>
      <c r="G1656" s="111"/>
      <c r="H1656" s="123"/>
      <c r="I1656" s="111"/>
      <c r="J1656" s="111"/>
    </row>
    <row r="1657" s="186" customFormat="1" spans="1:10">
      <c r="A1657" s="110"/>
      <c r="B1657" s="111"/>
      <c r="C1657" s="111"/>
      <c r="D1657" s="111"/>
      <c r="E1657" s="111"/>
      <c r="F1657" s="111"/>
      <c r="G1657" s="111"/>
      <c r="H1657" s="123"/>
      <c r="I1657" s="111"/>
      <c r="J1657" s="111"/>
    </row>
    <row r="1658" s="186" customFormat="1" spans="1:10">
      <c r="A1658" s="110"/>
      <c r="B1658" s="111"/>
      <c r="C1658" s="111"/>
      <c r="D1658" s="111"/>
      <c r="E1658" s="111"/>
      <c r="F1658" s="111"/>
      <c r="G1658" s="111"/>
      <c r="H1658" s="123"/>
      <c r="I1658" s="111"/>
      <c r="J1658" s="111"/>
    </row>
    <row r="1659" s="186" customFormat="1" spans="1:10">
      <c r="A1659" s="110"/>
      <c r="B1659" s="111"/>
      <c r="C1659" s="111"/>
      <c r="D1659" s="111"/>
      <c r="E1659" s="111"/>
      <c r="F1659" s="111"/>
      <c r="G1659" s="111"/>
      <c r="H1659" s="123"/>
      <c r="I1659" s="111"/>
      <c r="J1659" s="111"/>
    </row>
    <row r="1660" s="186" customFormat="1" spans="1:10">
      <c r="A1660" s="110"/>
      <c r="B1660" s="111"/>
      <c r="C1660" s="111"/>
      <c r="D1660" s="111"/>
      <c r="E1660" s="111"/>
      <c r="F1660" s="111"/>
      <c r="G1660" s="111"/>
      <c r="H1660" s="123"/>
      <c r="I1660" s="111"/>
      <c r="J1660" s="111"/>
    </row>
    <row r="1661" s="186" customFormat="1" spans="1:10">
      <c r="A1661" s="110"/>
      <c r="B1661" s="111"/>
      <c r="C1661" s="111"/>
      <c r="D1661" s="111"/>
      <c r="E1661" s="111"/>
      <c r="F1661" s="111"/>
      <c r="G1661" s="111"/>
      <c r="H1661" s="123"/>
      <c r="I1661" s="111"/>
      <c r="J1661" s="111"/>
    </row>
    <row r="1662" s="186" customFormat="1" spans="1:10">
      <c r="A1662" s="110"/>
      <c r="B1662" s="111"/>
      <c r="C1662" s="111"/>
      <c r="D1662" s="111"/>
      <c r="E1662" s="111"/>
      <c r="F1662" s="111"/>
      <c r="G1662" s="111"/>
      <c r="H1662" s="123"/>
      <c r="I1662" s="111"/>
      <c r="J1662" s="111"/>
    </row>
    <row r="1663" s="186" customFormat="1" spans="1:10">
      <c r="A1663" s="110"/>
      <c r="B1663" s="111"/>
      <c r="C1663" s="111"/>
      <c r="D1663" s="111"/>
      <c r="E1663" s="111"/>
      <c r="F1663" s="111"/>
      <c r="G1663" s="111"/>
      <c r="H1663" s="123"/>
      <c r="I1663" s="111"/>
      <c r="J1663" s="111"/>
    </row>
    <row r="1664" s="186" customFormat="1" spans="1:10">
      <c r="A1664" s="110"/>
      <c r="B1664" s="111"/>
      <c r="C1664" s="111"/>
      <c r="D1664" s="111"/>
      <c r="E1664" s="111"/>
      <c r="F1664" s="111"/>
      <c r="G1664" s="111"/>
      <c r="H1664" s="123"/>
      <c r="I1664" s="111"/>
      <c r="J1664" s="111"/>
    </row>
    <row r="1665" s="186" customFormat="1" spans="1:10">
      <c r="A1665" s="110"/>
      <c r="B1665" s="111"/>
      <c r="C1665" s="111"/>
      <c r="D1665" s="111"/>
      <c r="E1665" s="111"/>
      <c r="F1665" s="111"/>
      <c r="G1665" s="111"/>
      <c r="H1665" s="123"/>
      <c r="I1665" s="111"/>
      <c r="J1665" s="111"/>
    </row>
    <row r="1666" s="186" customFormat="1" spans="1:10">
      <c r="A1666" s="110"/>
      <c r="B1666" s="111"/>
      <c r="C1666" s="111"/>
      <c r="D1666" s="111"/>
      <c r="E1666" s="111"/>
      <c r="F1666" s="111"/>
      <c r="G1666" s="111"/>
      <c r="H1666" s="123"/>
      <c r="I1666" s="111"/>
      <c r="J1666" s="111"/>
    </row>
    <row r="1667" s="186" customFormat="1" spans="1:10">
      <c r="A1667" s="110"/>
      <c r="B1667" s="111"/>
      <c r="C1667" s="111"/>
      <c r="D1667" s="111"/>
      <c r="E1667" s="111"/>
      <c r="F1667" s="111"/>
      <c r="G1667" s="111"/>
      <c r="H1667" s="123"/>
      <c r="I1667" s="111"/>
      <c r="J1667" s="111"/>
    </row>
    <row r="1668" s="186" customFormat="1" spans="1:10">
      <c r="A1668" s="110"/>
      <c r="B1668" s="111"/>
      <c r="C1668" s="111"/>
      <c r="D1668" s="111"/>
      <c r="E1668" s="111"/>
      <c r="F1668" s="111"/>
      <c r="G1668" s="111"/>
      <c r="H1668" s="123"/>
      <c r="I1668" s="111"/>
      <c r="J1668" s="111"/>
    </row>
    <row r="1669" s="186" customFormat="1" spans="1:10">
      <c r="A1669" s="110"/>
      <c r="B1669" s="111"/>
      <c r="C1669" s="111"/>
      <c r="D1669" s="111"/>
      <c r="E1669" s="111"/>
      <c r="F1669" s="111"/>
      <c r="G1669" s="111"/>
      <c r="H1669" s="123"/>
      <c r="I1669" s="111"/>
      <c r="J1669" s="111"/>
    </row>
    <row r="1670" s="186" customFormat="1" spans="1:10">
      <c r="A1670" s="110"/>
      <c r="B1670" s="111"/>
      <c r="C1670" s="111"/>
      <c r="D1670" s="111"/>
      <c r="E1670" s="111"/>
      <c r="F1670" s="111"/>
      <c r="G1670" s="111"/>
      <c r="H1670" s="123"/>
      <c r="I1670" s="111"/>
      <c r="J1670" s="111"/>
    </row>
    <row r="1671" s="186" customFormat="1" spans="1:10">
      <c r="A1671" s="110"/>
      <c r="B1671" s="111"/>
      <c r="C1671" s="111"/>
      <c r="D1671" s="111"/>
      <c r="E1671" s="111"/>
      <c r="F1671" s="111"/>
      <c r="G1671" s="111"/>
      <c r="H1671" s="123"/>
      <c r="I1671" s="111"/>
      <c r="J1671" s="111"/>
    </row>
    <row r="1672" s="186" customFormat="1" spans="1:10">
      <c r="A1672" s="110"/>
      <c r="B1672" s="111"/>
      <c r="C1672" s="111"/>
      <c r="D1672" s="111"/>
      <c r="E1672" s="111"/>
      <c r="F1672" s="111"/>
      <c r="G1672" s="111"/>
      <c r="H1672" s="123"/>
      <c r="I1672" s="111"/>
      <c r="J1672" s="111"/>
    </row>
    <row r="1673" s="186" customFormat="1" spans="1:10">
      <c r="A1673" s="110"/>
      <c r="B1673" s="111"/>
      <c r="C1673" s="111"/>
      <c r="D1673" s="111"/>
      <c r="E1673" s="111"/>
      <c r="F1673" s="111"/>
      <c r="G1673" s="111"/>
      <c r="H1673" s="123"/>
      <c r="I1673" s="111"/>
      <c r="J1673" s="111"/>
    </row>
    <row r="1674" s="186" customFormat="1" spans="1:10">
      <c r="A1674" s="110"/>
      <c r="B1674" s="111"/>
      <c r="C1674" s="111"/>
      <c r="D1674" s="111"/>
      <c r="E1674" s="111"/>
      <c r="F1674" s="111"/>
      <c r="G1674" s="111"/>
      <c r="H1674" s="123"/>
      <c r="I1674" s="111"/>
      <c r="J1674" s="111"/>
    </row>
    <row r="1675" s="186" customFormat="1" spans="1:10">
      <c r="A1675" s="110"/>
      <c r="B1675" s="111"/>
      <c r="C1675" s="111"/>
      <c r="D1675" s="111"/>
      <c r="E1675" s="111"/>
      <c r="F1675" s="111"/>
      <c r="G1675" s="111"/>
      <c r="H1675" s="123"/>
      <c r="I1675" s="111"/>
      <c r="J1675" s="111"/>
    </row>
    <row r="1676" s="186" customFormat="1" spans="1:10">
      <c r="A1676" s="110"/>
      <c r="B1676" s="111"/>
      <c r="C1676" s="111"/>
      <c r="D1676" s="111"/>
      <c r="E1676" s="111"/>
      <c r="F1676" s="111"/>
      <c r="G1676" s="111"/>
      <c r="H1676" s="123"/>
      <c r="I1676" s="111"/>
      <c r="J1676" s="111"/>
    </row>
    <row r="1677" s="186" customFormat="1" spans="1:10">
      <c r="A1677" s="110"/>
      <c r="B1677" s="111"/>
      <c r="C1677" s="111"/>
      <c r="D1677" s="111"/>
      <c r="E1677" s="111"/>
      <c r="F1677" s="111"/>
      <c r="G1677" s="111"/>
      <c r="H1677" s="123"/>
      <c r="I1677" s="111"/>
      <c r="J1677" s="111"/>
    </row>
    <row r="1678" s="186" customFormat="1" spans="1:10">
      <c r="A1678" s="110"/>
      <c r="B1678" s="111"/>
      <c r="C1678" s="111"/>
      <c r="D1678" s="111"/>
      <c r="E1678" s="111"/>
      <c r="F1678" s="111"/>
      <c r="G1678" s="111"/>
      <c r="H1678" s="123"/>
      <c r="I1678" s="111"/>
      <c r="J1678" s="111"/>
    </row>
    <row r="1679" s="186" customFormat="1" spans="1:10">
      <c r="A1679" s="110"/>
      <c r="B1679" s="111"/>
      <c r="C1679" s="111"/>
      <c r="D1679" s="111"/>
      <c r="E1679" s="111"/>
      <c r="F1679" s="111"/>
      <c r="G1679" s="111"/>
      <c r="H1679" s="123"/>
      <c r="I1679" s="111"/>
      <c r="J1679" s="111"/>
    </row>
    <row r="1680" s="186" customFormat="1" spans="1:10">
      <c r="A1680" s="110"/>
      <c r="B1680" s="111"/>
      <c r="C1680" s="111"/>
      <c r="D1680" s="111"/>
      <c r="E1680" s="111"/>
      <c r="F1680" s="111"/>
      <c r="G1680" s="111"/>
      <c r="H1680" s="123"/>
      <c r="I1680" s="111"/>
      <c r="J1680" s="111"/>
    </row>
    <row r="1681" s="186" customFormat="1" spans="1:10">
      <c r="A1681" s="110"/>
      <c r="B1681" s="111"/>
      <c r="C1681" s="111"/>
      <c r="D1681" s="111"/>
      <c r="E1681" s="111"/>
      <c r="F1681" s="111"/>
      <c r="G1681" s="111"/>
      <c r="H1681" s="123"/>
      <c r="I1681" s="111"/>
      <c r="J1681" s="111"/>
    </row>
    <row r="1682" s="186" customFormat="1" spans="1:10">
      <c r="A1682" s="110"/>
      <c r="B1682" s="111"/>
      <c r="C1682" s="111"/>
      <c r="D1682" s="111"/>
      <c r="E1682" s="111"/>
      <c r="F1682" s="111"/>
      <c r="G1682" s="111"/>
      <c r="H1682" s="123"/>
      <c r="I1682" s="111"/>
      <c r="J1682" s="111"/>
    </row>
    <row r="1683" s="186" customFormat="1" spans="1:10">
      <c r="A1683" s="110"/>
      <c r="B1683" s="111"/>
      <c r="C1683" s="111"/>
      <c r="D1683" s="111"/>
      <c r="E1683" s="111"/>
      <c r="F1683" s="111"/>
      <c r="G1683" s="111"/>
      <c r="H1683" s="123"/>
      <c r="I1683" s="111"/>
      <c r="J1683" s="111"/>
    </row>
    <row r="1684" s="186" customFormat="1" spans="1:10">
      <c r="A1684" s="110"/>
      <c r="B1684" s="111"/>
      <c r="C1684" s="111"/>
      <c r="D1684" s="111"/>
      <c r="E1684" s="111"/>
      <c r="F1684" s="111"/>
      <c r="G1684" s="111"/>
      <c r="H1684" s="123"/>
      <c r="I1684" s="111"/>
      <c r="J1684" s="111"/>
    </row>
    <row r="1685" s="186" customFormat="1" spans="1:10">
      <c r="A1685" s="110"/>
      <c r="B1685" s="111"/>
      <c r="C1685" s="111"/>
      <c r="D1685" s="111"/>
      <c r="E1685" s="111"/>
      <c r="F1685" s="111"/>
      <c r="G1685" s="111"/>
      <c r="H1685" s="123"/>
      <c r="I1685" s="111"/>
      <c r="J1685" s="111"/>
    </row>
    <row r="1686" s="186" customFormat="1" spans="1:10">
      <c r="A1686" s="110"/>
      <c r="B1686" s="111"/>
      <c r="C1686" s="111"/>
      <c r="D1686" s="111"/>
      <c r="E1686" s="111"/>
      <c r="F1686" s="111"/>
      <c r="G1686" s="111"/>
      <c r="H1686" s="123"/>
      <c r="I1686" s="111"/>
      <c r="J1686" s="111"/>
    </row>
    <row r="1687" s="186" customFormat="1" spans="1:10">
      <c r="A1687" s="110"/>
      <c r="B1687" s="111"/>
      <c r="C1687" s="111"/>
      <c r="D1687" s="111"/>
      <c r="E1687" s="111"/>
      <c r="F1687" s="111"/>
      <c r="G1687" s="111"/>
      <c r="H1687" s="123"/>
      <c r="I1687" s="111"/>
      <c r="J1687" s="111"/>
    </row>
    <row r="1688" s="186" customFormat="1" spans="1:10">
      <c r="A1688" s="110"/>
      <c r="B1688" s="111"/>
      <c r="C1688" s="111"/>
      <c r="D1688" s="111"/>
      <c r="E1688" s="111"/>
      <c r="F1688" s="111"/>
      <c r="G1688" s="111"/>
      <c r="H1688" s="123"/>
      <c r="I1688" s="111"/>
      <c r="J1688" s="111"/>
    </row>
    <row r="1689" s="186" customFormat="1" spans="1:10">
      <c r="A1689" s="110"/>
      <c r="B1689" s="111"/>
      <c r="C1689" s="111"/>
      <c r="D1689" s="111"/>
      <c r="E1689" s="111"/>
      <c r="F1689" s="111"/>
      <c r="G1689" s="111"/>
      <c r="H1689" s="123"/>
      <c r="I1689" s="111"/>
      <c r="J1689" s="111"/>
    </row>
    <row r="1690" s="186" customFormat="1" spans="1:10">
      <c r="A1690" s="110"/>
      <c r="B1690" s="111"/>
      <c r="C1690" s="111"/>
      <c r="D1690" s="111"/>
      <c r="E1690" s="111"/>
      <c r="F1690" s="111"/>
      <c r="G1690" s="111"/>
      <c r="H1690" s="123"/>
      <c r="I1690" s="111"/>
      <c r="J1690" s="111"/>
    </row>
    <row r="1691" s="186" customFormat="1" spans="1:10">
      <c r="A1691" s="110"/>
      <c r="B1691" s="111"/>
      <c r="C1691" s="111"/>
      <c r="D1691" s="111"/>
      <c r="E1691" s="111"/>
      <c r="F1691" s="111"/>
      <c r="G1691" s="111"/>
      <c r="H1691" s="123"/>
      <c r="I1691" s="111"/>
      <c r="J1691" s="111"/>
    </row>
    <row r="1692" s="186" customFormat="1" spans="1:10">
      <c r="A1692" s="110"/>
      <c r="B1692" s="111"/>
      <c r="C1692" s="111"/>
      <c r="D1692" s="111"/>
      <c r="E1692" s="111"/>
      <c r="F1692" s="111"/>
      <c r="G1692" s="111"/>
      <c r="H1692" s="123"/>
      <c r="I1692" s="111"/>
      <c r="J1692" s="111"/>
    </row>
    <row r="1693" s="186" customFormat="1" spans="1:10">
      <c r="A1693" s="110"/>
      <c r="B1693" s="111"/>
      <c r="C1693" s="111"/>
      <c r="D1693" s="111"/>
      <c r="E1693" s="111"/>
      <c r="F1693" s="111"/>
      <c r="G1693" s="111"/>
      <c r="H1693" s="123"/>
      <c r="I1693" s="111"/>
      <c r="J1693" s="111"/>
    </row>
    <row r="1694" s="186" customFormat="1" spans="1:10">
      <c r="A1694" s="110"/>
      <c r="B1694" s="111"/>
      <c r="C1694" s="111"/>
      <c r="D1694" s="111"/>
      <c r="E1694" s="111"/>
      <c r="F1694" s="111"/>
      <c r="G1694" s="111"/>
      <c r="H1694" s="123"/>
      <c r="I1694" s="111"/>
      <c r="J1694" s="111"/>
    </row>
    <row r="1695" s="186" customFormat="1" spans="1:10">
      <c r="A1695" s="110"/>
      <c r="B1695" s="111"/>
      <c r="C1695" s="111"/>
      <c r="D1695" s="111"/>
      <c r="E1695" s="111"/>
      <c r="F1695" s="111"/>
      <c r="G1695" s="111"/>
      <c r="H1695" s="123"/>
      <c r="I1695" s="111"/>
      <c r="J1695" s="111"/>
    </row>
    <row r="1696" s="186" customFormat="1" spans="1:10">
      <c r="A1696" s="110"/>
      <c r="B1696" s="111"/>
      <c r="C1696" s="111"/>
      <c r="D1696" s="111"/>
      <c r="E1696" s="111"/>
      <c r="F1696" s="111"/>
      <c r="G1696" s="111"/>
      <c r="H1696" s="123"/>
      <c r="I1696" s="111"/>
      <c r="J1696" s="111"/>
    </row>
    <row r="1697" s="186" customFormat="1" spans="1:10">
      <c r="A1697" s="110"/>
      <c r="B1697" s="111"/>
      <c r="C1697" s="111"/>
      <c r="D1697" s="111"/>
      <c r="E1697" s="111"/>
      <c r="F1697" s="111"/>
      <c r="G1697" s="111"/>
      <c r="H1697" s="123"/>
      <c r="I1697" s="111"/>
      <c r="J1697" s="111"/>
    </row>
    <row r="1698" s="186" customFormat="1" spans="1:10">
      <c r="A1698" s="110"/>
      <c r="B1698" s="111"/>
      <c r="C1698" s="111"/>
      <c r="D1698" s="111"/>
      <c r="E1698" s="111"/>
      <c r="F1698" s="111"/>
      <c r="G1698" s="111"/>
      <c r="H1698" s="123"/>
      <c r="I1698" s="111"/>
      <c r="J1698" s="111"/>
    </row>
    <row r="1699" s="186" customFormat="1" spans="1:10">
      <c r="A1699" s="110"/>
      <c r="B1699" s="111"/>
      <c r="C1699" s="111"/>
      <c r="D1699" s="111"/>
      <c r="E1699" s="111"/>
      <c r="F1699" s="111"/>
      <c r="G1699" s="111"/>
      <c r="H1699" s="123"/>
      <c r="I1699" s="111"/>
      <c r="J1699" s="111"/>
    </row>
    <row r="1700" s="186" customFormat="1" spans="1:10">
      <c r="A1700" s="110"/>
      <c r="B1700" s="111"/>
      <c r="C1700" s="111"/>
      <c r="D1700" s="111"/>
      <c r="E1700" s="111"/>
      <c r="F1700" s="111"/>
      <c r="G1700" s="111"/>
      <c r="H1700" s="123"/>
      <c r="I1700" s="111"/>
      <c r="J1700" s="111"/>
    </row>
    <row r="1701" s="186" customFormat="1" spans="1:10">
      <c r="A1701" s="110"/>
      <c r="B1701" s="111"/>
      <c r="C1701" s="111"/>
      <c r="D1701" s="111"/>
      <c r="E1701" s="111"/>
      <c r="F1701" s="111"/>
      <c r="G1701" s="111"/>
      <c r="H1701" s="123"/>
      <c r="I1701" s="111"/>
      <c r="J1701" s="111"/>
    </row>
    <row r="1702" s="186" customFormat="1" spans="1:10">
      <c r="A1702" s="110"/>
      <c r="B1702" s="111"/>
      <c r="C1702" s="111"/>
      <c r="D1702" s="111"/>
      <c r="E1702" s="111"/>
      <c r="F1702" s="111"/>
      <c r="G1702" s="111"/>
      <c r="H1702" s="123"/>
      <c r="I1702" s="111"/>
      <c r="J1702" s="111"/>
    </row>
    <row r="1703" s="186" customFormat="1" spans="1:10">
      <c r="A1703" s="110"/>
      <c r="B1703" s="111"/>
      <c r="C1703" s="111"/>
      <c r="D1703" s="111"/>
      <c r="E1703" s="111"/>
      <c r="F1703" s="111"/>
      <c r="G1703" s="111"/>
      <c r="H1703" s="123"/>
      <c r="I1703" s="111"/>
      <c r="J1703" s="111"/>
    </row>
    <row r="1704" s="186" customFormat="1" spans="1:10">
      <c r="A1704" s="110"/>
      <c r="B1704" s="111"/>
      <c r="C1704" s="111"/>
      <c r="D1704" s="111"/>
      <c r="E1704" s="111"/>
      <c r="F1704" s="111"/>
      <c r="G1704" s="111"/>
      <c r="H1704" s="123"/>
      <c r="I1704" s="111"/>
      <c r="J1704" s="111"/>
    </row>
    <row r="1705" s="186" customFormat="1" spans="1:10">
      <c r="A1705" s="110"/>
      <c r="B1705" s="111"/>
      <c r="C1705" s="111"/>
      <c r="D1705" s="111"/>
      <c r="E1705" s="111"/>
      <c r="F1705" s="111"/>
      <c r="G1705" s="111"/>
      <c r="H1705" s="123"/>
      <c r="I1705" s="111"/>
      <c r="J1705" s="111"/>
    </row>
    <row r="1706" s="186" customFormat="1" spans="1:10">
      <c r="A1706" s="110"/>
      <c r="B1706" s="111"/>
      <c r="C1706" s="111"/>
      <c r="D1706" s="111"/>
      <c r="E1706" s="111"/>
      <c r="F1706" s="111"/>
      <c r="G1706" s="111"/>
      <c r="H1706" s="123"/>
      <c r="I1706" s="111"/>
      <c r="J1706" s="111"/>
    </row>
    <row r="1707" s="186" customFormat="1" spans="1:10">
      <c r="A1707" s="110"/>
      <c r="B1707" s="111"/>
      <c r="C1707" s="111"/>
      <c r="D1707" s="111"/>
      <c r="E1707" s="111"/>
      <c r="F1707" s="111"/>
      <c r="G1707" s="111"/>
      <c r="H1707" s="123"/>
      <c r="I1707" s="111"/>
      <c r="J1707" s="111"/>
    </row>
    <row r="1708" s="186" customFormat="1" spans="1:10">
      <c r="A1708" s="110"/>
      <c r="B1708" s="111"/>
      <c r="C1708" s="111"/>
      <c r="D1708" s="111"/>
      <c r="E1708" s="111"/>
      <c r="F1708" s="111"/>
      <c r="G1708" s="111"/>
      <c r="H1708" s="123"/>
      <c r="I1708" s="111"/>
      <c r="J1708" s="111"/>
    </row>
    <row r="1709" s="186" customFormat="1" spans="1:10">
      <c r="A1709" s="110"/>
      <c r="B1709" s="111"/>
      <c r="C1709" s="111"/>
      <c r="D1709" s="111"/>
      <c r="E1709" s="111"/>
      <c r="F1709" s="111"/>
      <c r="G1709" s="111"/>
      <c r="H1709" s="123"/>
      <c r="I1709" s="111"/>
      <c r="J1709" s="111"/>
    </row>
    <row r="1710" s="186" customFormat="1" spans="1:10">
      <c r="A1710" s="110"/>
      <c r="B1710" s="111"/>
      <c r="C1710" s="111"/>
      <c r="D1710" s="111"/>
      <c r="E1710" s="111"/>
      <c r="F1710" s="111"/>
      <c r="G1710" s="111"/>
      <c r="H1710" s="123"/>
      <c r="I1710" s="111"/>
      <c r="J1710" s="111"/>
    </row>
    <row r="1711" s="186" customFormat="1" spans="1:10">
      <c r="A1711" s="110"/>
      <c r="B1711" s="111"/>
      <c r="C1711" s="111"/>
      <c r="D1711" s="111"/>
      <c r="E1711" s="111"/>
      <c r="F1711" s="111"/>
      <c r="G1711" s="111"/>
      <c r="H1711" s="123"/>
      <c r="I1711" s="111"/>
      <c r="J1711" s="111"/>
    </row>
    <row r="1712" s="186" customFormat="1" spans="1:10">
      <c r="A1712" s="110"/>
      <c r="B1712" s="111"/>
      <c r="C1712" s="111"/>
      <c r="D1712" s="111"/>
      <c r="E1712" s="111"/>
      <c r="F1712" s="111"/>
      <c r="G1712" s="111"/>
      <c r="H1712" s="123"/>
      <c r="I1712" s="111"/>
      <c r="J1712" s="111"/>
    </row>
    <row r="1713" s="186" customFormat="1" spans="1:10">
      <c r="A1713" s="110"/>
      <c r="B1713" s="111"/>
      <c r="C1713" s="111"/>
      <c r="D1713" s="111"/>
      <c r="E1713" s="111"/>
      <c r="F1713" s="111"/>
      <c r="G1713" s="111"/>
      <c r="H1713" s="123"/>
      <c r="I1713" s="111"/>
      <c r="J1713" s="111"/>
    </row>
    <row r="1714" s="186" customFormat="1" spans="1:10">
      <c r="A1714" s="110"/>
      <c r="B1714" s="111"/>
      <c r="C1714" s="111"/>
      <c r="D1714" s="111"/>
      <c r="E1714" s="111"/>
      <c r="F1714" s="111"/>
      <c r="G1714" s="115"/>
      <c r="H1714" s="123"/>
      <c r="I1714" s="111"/>
      <c r="J1714" s="111"/>
    </row>
    <row r="1715" s="186" customFormat="1" spans="1:10">
      <c r="A1715" s="110"/>
      <c r="B1715" s="111"/>
      <c r="C1715" s="111"/>
      <c r="D1715" s="111"/>
      <c r="E1715" s="111"/>
      <c r="F1715" s="111"/>
      <c r="G1715" s="111"/>
      <c r="H1715" s="123"/>
      <c r="I1715" s="111"/>
      <c r="J1715" s="111"/>
    </row>
    <row r="1716" s="186" customFormat="1" spans="1:10">
      <c r="A1716" s="110"/>
      <c r="B1716" s="111"/>
      <c r="C1716" s="111"/>
      <c r="D1716" s="111"/>
      <c r="E1716" s="111"/>
      <c r="F1716" s="111"/>
      <c r="G1716" s="111"/>
      <c r="H1716" s="123"/>
      <c r="I1716" s="111"/>
      <c r="J1716" s="111"/>
    </row>
    <row r="1717" s="186" customFormat="1" spans="1:10">
      <c r="A1717" s="110"/>
      <c r="B1717" s="111"/>
      <c r="C1717" s="111"/>
      <c r="D1717" s="111"/>
      <c r="E1717" s="111"/>
      <c r="F1717" s="111"/>
      <c r="G1717" s="111"/>
      <c r="H1717" s="123"/>
      <c r="I1717" s="111"/>
      <c r="J1717" s="111"/>
    </row>
    <row r="1718" s="186" customFormat="1" spans="1:10">
      <c r="A1718" s="110"/>
      <c r="B1718" s="111"/>
      <c r="C1718" s="111"/>
      <c r="D1718" s="111"/>
      <c r="E1718" s="111"/>
      <c r="F1718" s="111"/>
      <c r="G1718" s="111"/>
      <c r="H1718" s="123"/>
      <c r="I1718" s="111"/>
      <c r="J1718" s="111"/>
    </row>
    <row r="1719" s="186" customFormat="1" spans="1:10">
      <c r="A1719" s="110"/>
      <c r="B1719" s="111"/>
      <c r="C1719" s="111"/>
      <c r="D1719" s="111"/>
      <c r="E1719" s="111"/>
      <c r="F1719" s="111"/>
      <c r="G1719" s="111"/>
      <c r="H1719" s="123"/>
      <c r="I1719" s="111"/>
      <c r="J1719" s="111"/>
    </row>
    <row r="1720" s="186" customFormat="1" spans="1:10">
      <c r="A1720" s="110"/>
      <c r="B1720" s="111"/>
      <c r="C1720" s="111"/>
      <c r="D1720" s="111"/>
      <c r="E1720" s="111"/>
      <c r="F1720" s="111"/>
      <c r="G1720" s="111"/>
      <c r="H1720" s="123"/>
      <c r="I1720" s="111"/>
      <c r="J1720" s="111"/>
    </row>
    <row r="1721" s="186" customFormat="1" spans="1:10">
      <c r="A1721" s="110"/>
      <c r="B1721" s="111"/>
      <c r="C1721" s="111"/>
      <c r="D1721" s="111"/>
      <c r="E1721" s="111"/>
      <c r="F1721" s="111"/>
      <c r="G1721" s="111"/>
      <c r="H1721" s="123"/>
      <c r="I1721" s="111"/>
      <c r="J1721" s="111"/>
    </row>
    <row r="1722" s="186" customFormat="1" spans="1:10">
      <c r="A1722" s="110"/>
      <c r="B1722" s="111"/>
      <c r="C1722" s="111"/>
      <c r="D1722" s="111"/>
      <c r="E1722" s="111"/>
      <c r="F1722" s="111"/>
      <c r="G1722" s="111"/>
      <c r="H1722" s="123"/>
      <c r="I1722" s="111"/>
      <c r="J1722" s="111"/>
    </row>
    <row r="1723" s="186" customFormat="1" spans="1:10">
      <c r="A1723" s="110"/>
      <c r="B1723" s="111"/>
      <c r="C1723" s="111"/>
      <c r="D1723" s="111"/>
      <c r="E1723" s="111"/>
      <c r="F1723" s="111"/>
      <c r="G1723" s="111"/>
      <c r="H1723" s="123"/>
      <c r="I1723" s="111"/>
      <c r="J1723" s="111"/>
    </row>
    <row r="1724" s="186" customFormat="1" spans="1:10">
      <c r="A1724" s="110"/>
      <c r="B1724" s="111"/>
      <c r="C1724" s="111"/>
      <c r="D1724" s="111"/>
      <c r="E1724" s="111"/>
      <c r="F1724" s="111"/>
      <c r="G1724" s="111"/>
      <c r="H1724" s="123"/>
      <c r="I1724" s="111"/>
      <c r="J1724" s="111"/>
    </row>
    <row r="1725" s="186" customFormat="1" spans="1:10">
      <c r="A1725" s="110"/>
      <c r="B1725" s="111"/>
      <c r="C1725" s="111"/>
      <c r="D1725" s="111"/>
      <c r="E1725" s="111"/>
      <c r="F1725" s="111"/>
      <c r="G1725" s="111"/>
      <c r="H1725" s="123"/>
      <c r="I1725" s="111"/>
      <c r="J1725" s="111"/>
    </row>
    <row r="1726" s="186" customFormat="1" spans="1:10">
      <c r="A1726" s="110"/>
      <c r="B1726" s="111"/>
      <c r="C1726" s="111"/>
      <c r="D1726" s="111"/>
      <c r="E1726" s="111"/>
      <c r="F1726" s="111"/>
      <c r="G1726" s="111"/>
      <c r="H1726" s="123"/>
      <c r="I1726" s="111"/>
      <c r="J1726" s="111"/>
    </row>
    <row r="1727" s="186" customFormat="1" spans="1:10">
      <c r="A1727" s="110"/>
      <c r="B1727" s="111"/>
      <c r="C1727" s="111"/>
      <c r="D1727" s="111"/>
      <c r="E1727" s="111"/>
      <c r="F1727" s="111"/>
      <c r="G1727" s="111"/>
      <c r="H1727" s="123"/>
      <c r="I1727" s="111"/>
      <c r="J1727" s="111"/>
    </row>
    <row r="1728" s="186" customFormat="1" spans="1:10">
      <c r="A1728" s="110"/>
      <c r="B1728" s="111"/>
      <c r="C1728" s="111"/>
      <c r="D1728" s="111"/>
      <c r="E1728" s="111"/>
      <c r="F1728" s="111"/>
      <c r="G1728" s="111"/>
      <c r="H1728" s="123"/>
      <c r="I1728" s="111"/>
      <c r="J1728" s="111"/>
    </row>
    <row r="1729" s="186" customFormat="1" spans="1:10">
      <c r="A1729" s="110"/>
      <c r="B1729" s="111"/>
      <c r="C1729" s="111"/>
      <c r="D1729" s="111"/>
      <c r="E1729" s="111"/>
      <c r="F1729" s="111"/>
      <c r="G1729" s="111"/>
      <c r="H1729" s="123"/>
      <c r="I1729" s="111"/>
      <c r="J1729" s="111"/>
    </row>
    <row r="1730" s="186" customFormat="1" spans="1:10">
      <c r="A1730" s="110"/>
      <c r="B1730" s="111"/>
      <c r="C1730" s="111"/>
      <c r="D1730" s="111"/>
      <c r="E1730" s="111"/>
      <c r="F1730" s="111"/>
      <c r="G1730" s="111"/>
      <c r="H1730" s="123"/>
      <c r="I1730" s="111"/>
      <c r="J1730" s="111"/>
    </row>
    <row r="1731" s="186" customFormat="1" spans="1:10">
      <c r="A1731" s="110"/>
      <c r="B1731" s="111"/>
      <c r="C1731" s="111"/>
      <c r="D1731" s="111"/>
      <c r="E1731" s="111"/>
      <c r="F1731" s="111"/>
      <c r="G1731" s="111"/>
      <c r="H1731" s="123"/>
      <c r="I1731" s="111"/>
      <c r="J1731" s="111"/>
    </row>
    <row r="1732" s="186" customFormat="1" spans="1:10">
      <c r="A1732" s="110"/>
      <c r="B1732" s="111"/>
      <c r="C1732" s="111"/>
      <c r="D1732" s="111"/>
      <c r="E1732" s="111"/>
      <c r="F1732" s="111"/>
      <c r="G1732" s="111"/>
      <c r="H1732" s="123"/>
      <c r="I1732" s="111"/>
      <c r="J1732" s="111"/>
    </row>
    <row r="1733" s="186" customFormat="1" spans="1:10">
      <c r="A1733" s="110"/>
      <c r="B1733" s="111"/>
      <c r="C1733" s="111"/>
      <c r="D1733" s="111"/>
      <c r="E1733" s="111"/>
      <c r="F1733" s="111"/>
      <c r="G1733" s="111"/>
      <c r="H1733" s="123"/>
      <c r="I1733" s="111"/>
      <c r="J1733" s="111"/>
    </row>
    <row r="1734" s="186" customFormat="1" spans="1:10">
      <c r="A1734" s="110"/>
      <c r="B1734" s="111"/>
      <c r="C1734" s="111"/>
      <c r="D1734" s="111"/>
      <c r="E1734" s="111"/>
      <c r="F1734" s="111"/>
      <c r="G1734" s="111"/>
      <c r="H1734" s="123"/>
      <c r="I1734" s="111"/>
      <c r="J1734" s="111"/>
    </row>
    <row r="1735" s="186" customFormat="1" spans="1:10">
      <c r="A1735" s="110"/>
      <c r="B1735" s="111"/>
      <c r="C1735" s="111"/>
      <c r="D1735" s="111"/>
      <c r="E1735" s="111"/>
      <c r="F1735" s="111"/>
      <c r="G1735" s="111"/>
      <c r="H1735" s="123"/>
      <c r="I1735" s="111"/>
      <c r="J1735" s="111"/>
    </row>
    <row r="1736" s="186" customFormat="1" spans="1:10">
      <c r="A1736" s="110"/>
      <c r="B1736" s="111"/>
      <c r="C1736" s="111"/>
      <c r="D1736" s="111"/>
      <c r="E1736" s="111"/>
      <c r="F1736" s="111"/>
      <c r="G1736" s="111"/>
      <c r="H1736" s="123"/>
      <c r="I1736" s="111"/>
      <c r="J1736" s="111"/>
    </row>
    <row r="1737" s="186" customFormat="1" spans="1:10">
      <c r="A1737" s="110"/>
      <c r="B1737" s="111"/>
      <c r="C1737" s="111"/>
      <c r="D1737" s="111"/>
      <c r="E1737" s="111"/>
      <c r="F1737" s="111"/>
      <c r="G1737" s="111"/>
      <c r="H1737" s="123"/>
      <c r="I1737" s="111"/>
      <c r="J1737" s="111"/>
    </row>
    <row r="1738" s="186" customFormat="1" spans="1:10">
      <c r="A1738" s="110"/>
      <c r="B1738" s="111"/>
      <c r="C1738" s="111"/>
      <c r="D1738" s="111"/>
      <c r="E1738" s="111"/>
      <c r="F1738" s="111"/>
      <c r="G1738" s="111"/>
      <c r="H1738" s="123"/>
      <c r="I1738" s="111"/>
      <c r="J1738" s="111"/>
    </row>
    <row r="1739" s="186" customFormat="1" spans="1:10">
      <c r="A1739" s="110"/>
      <c r="B1739" s="111"/>
      <c r="C1739" s="111"/>
      <c r="D1739" s="111"/>
      <c r="E1739" s="111"/>
      <c r="F1739" s="111"/>
      <c r="G1739" s="111"/>
      <c r="H1739" s="123"/>
      <c r="I1739" s="111"/>
      <c r="J1739" s="111"/>
    </row>
    <row r="1740" s="186" customFormat="1" spans="1:10">
      <c r="A1740" s="110"/>
      <c r="B1740" s="111"/>
      <c r="C1740" s="111"/>
      <c r="D1740" s="111"/>
      <c r="E1740" s="111"/>
      <c r="F1740" s="111"/>
      <c r="G1740" s="111"/>
      <c r="H1740" s="123"/>
      <c r="I1740" s="111"/>
      <c r="J1740" s="111"/>
    </row>
    <row r="1741" s="186" customFormat="1" spans="1:10">
      <c r="A1741" s="110"/>
      <c r="B1741" s="111"/>
      <c r="C1741" s="111"/>
      <c r="D1741" s="111"/>
      <c r="E1741" s="111"/>
      <c r="F1741" s="111"/>
      <c r="G1741" s="111"/>
      <c r="H1741" s="123"/>
      <c r="I1741" s="111"/>
      <c r="J1741" s="111"/>
    </row>
    <row r="1742" s="186" customFormat="1" spans="1:10">
      <c r="A1742" s="110"/>
      <c r="B1742" s="111"/>
      <c r="C1742" s="111"/>
      <c r="D1742" s="111"/>
      <c r="E1742" s="111"/>
      <c r="F1742" s="111"/>
      <c r="G1742" s="111"/>
      <c r="H1742" s="123"/>
      <c r="I1742" s="111"/>
      <c r="J1742" s="111"/>
    </row>
    <row r="1743" s="186" customFormat="1" spans="1:10">
      <c r="A1743" s="110"/>
      <c r="B1743" s="111"/>
      <c r="C1743" s="111"/>
      <c r="D1743" s="111"/>
      <c r="E1743" s="111"/>
      <c r="F1743" s="111"/>
      <c r="G1743" s="111"/>
      <c r="H1743" s="123"/>
      <c r="I1743" s="111"/>
      <c r="J1743" s="111"/>
    </row>
    <row r="1744" s="186" customFormat="1" spans="1:10">
      <c r="A1744" s="110"/>
      <c r="B1744" s="111"/>
      <c r="C1744" s="111"/>
      <c r="D1744" s="111"/>
      <c r="E1744" s="111"/>
      <c r="F1744" s="111"/>
      <c r="G1744" s="111"/>
      <c r="H1744" s="123"/>
      <c r="I1744" s="111"/>
      <c r="J1744" s="111"/>
    </row>
    <row r="1745" s="186" customFormat="1" spans="1:10">
      <c r="A1745" s="110"/>
      <c r="B1745" s="111"/>
      <c r="C1745" s="111"/>
      <c r="D1745" s="111"/>
      <c r="E1745" s="111"/>
      <c r="F1745" s="111"/>
      <c r="G1745" s="111"/>
      <c r="H1745" s="123"/>
      <c r="I1745" s="111"/>
      <c r="J1745" s="111"/>
    </row>
    <row r="1746" s="186" customFormat="1" spans="1:10">
      <c r="A1746" s="110"/>
      <c r="B1746" s="111"/>
      <c r="C1746" s="111"/>
      <c r="D1746" s="111"/>
      <c r="E1746" s="111"/>
      <c r="F1746" s="111"/>
      <c r="G1746" s="111"/>
      <c r="H1746" s="123"/>
      <c r="I1746" s="111"/>
      <c r="J1746" s="111"/>
    </row>
    <row r="1747" s="186" customFormat="1" spans="1:10">
      <c r="A1747" s="110"/>
      <c r="B1747" s="111"/>
      <c r="C1747" s="111"/>
      <c r="D1747" s="111"/>
      <c r="E1747" s="111"/>
      <c r="F1747" s="111"/>
      <c r="G1747" s="111"/>
      <c r="H1747" s="123"/>
      <c r="I1747" s="111"/>
      <c r="J1747" s="111"/>
    </row>
    <row r="1748" s="186" customFormat="1" spans="1:10">
      <c r="A1748" s="110"/>
      <c r="B1748" s="111"/>
      <c r="C1748" s="111"/>
      <c r="D1748" s="111"/>
      <c r="E1748" s="111"/>
      <c r="F1748" s="111"/>
      <c r="G1748" s="111"/>
      <c r="H1748" s="123"/>
      <c r="I1748" s="111"/>
      <c r="J1748" s="111"/>
    </row>
    <row r="1749" s="186" customFormat="1" spans="1:10">
      <c r="A1749" s="110"/>
      <c r="B1749" s="111"/>
      <c r="C1749" s="111"/>
      <c r="D1749" s="111"/>
      <c r="E1749" s="111"/>
      <c r="F1749" s="111"/>
      <c r="G1749" s="111"/>
      <c r="H1749" s="123"/>
      <c r="I1749" s="111"/>
      <c r="J1749" s="111"/>
    </row>
    <row r="1750" s="186" customFormat="1" spans="1:10">
      <c r="A1750" s="110"/>
      <c r="B1750" s="111"/>
      <c r="C1750" s="111"/>
      <c r="D1750" s="111"/>
      <c r="E1750" s="111"/>
      <c r="F1750" s="111"/>
      <c r="G1750" s="111"/>
      <c r="H1750" s="123"/>
      <c r="I1750" s="111"/>
      <c r="J1750" s="111"/>
    </row>
    <row r="1751" s="186" customFormat="1" spans="1:10">
      <c r="A1751" s="110"/>
      <c r="B1751" s="111"/>
      <c r="C1751" s="111"/>
      <c r="D1751" s="111"/>
      <c r="E1751" s="111"/>
      <c r="F1751" s="111"/>
      <c r="G1751" s="111"/>
      <c r="H1751" s="123"/>
      <c r="I1751" s="111"/>
      <c r="J1751" s="111"/>
    </row>
    <row r="1752" s="186" customFormat="1" spans="1:10">
      <c r="A1752" s="110"/>
      <c r="B1752" s="111"/>
      <c r="C1752" s="111"/>
      <c r="D1752" s="111"/>
      <c r="E1752" s="111"/>
      <c r="F1752" s="111"/>
      <c r="G1752" s="111"/>
      <c r="H1752" s="123"/>
      <c r="I1752" s="111"/>
      <c r="J1752" s="111"/>
    </row>
    <row r="1753" s="186" customFormat="1" spans="1:10">
      <c r="A1753" s="110"/>
      <c r="B1753" s="111"/>
      <c r="C1753" s="111"/>
      <c r="D1753" s="111"/>
      <c r="E1753" s="111"/>
      <c r="F1753" s="111"/>
      <c r="G1753" s="111"/>
      <c r="H1753" s="123"/>
      <c r="I1753" s="111"/>
      <c r="J1753" s="111"/>
    </row>
    <row r="1754" s="186" customFormat="1" spans="1:10">
      <c r="A1754" s="110"/>
      <c r="B1754" s="111"/>
      <c r="C1754" s="111"/>
      <c r="D1754" s="111"/>
      <c r="E1754" s="111"/>
      <c r="F1754" s="111"/>
      <c r="G1754" s="111"/>
      <c r="H1754" s="123"/>
      <c r="I1754" s="111"/>
      <c r="J1754" s="111"/>
    </row>
    <row r="1755" s="186" customFormat="1" spans="1:10">
      <c r="A1755" s="110"/>
      <c r="B1755" s="111"/>
      <c r="C1755" s="111"/>
      <c r="D1755" s="111"/>
      <c r="E1755" s="111"/>
      <c r="F1755" s="111"/>
      <c r="G1755" s="111"/>
      <c r="H1755" s="123"/>
      <c r="I1755" s="111"/>
      <c r="J1755" s="111"/>
    </row>
    <row r="1756" s="186" customFormat="1" spans="1:10">
      <c r="A1756" s="110"/>
      <c r="B1756" s="111"/>
      <c r="C1756" s="111"/>
      <c r="D1756" s="111"/>
      <c r="E1756" s="111"/>
      <c r="F1756" s="111"/>
      <c r="G1756" s="111"/>
      <c r="H1756" s="123"/>
      <c r="I1756" s="111"/>
      <c r="J1756" s="111"/>
    </row>
    <row r="1757" s="186" customFormat="1" spans="1:10">
      <c r="A1757" s="110"/>
      <c r="B1757" s="111"/>
      <c r="C1757" s="111"/>
      <c r="D1757" s="111"/>
      <c r="E1757" s="111"/>
      <c r="F1757" s="111"/>
      <c r="G1757" s="111"/>
      <c r="H1757" s="123"/>
      <c r="I1757" s="111"/>
      <c r="J1757" s="111"/>
    </row>
    <row r="1758" s="186" customFormat="1" spans="1:10">
      <c r="A1758" s="110"/>
      <c r="B1758" s="111"/>
      <c r="C1758" s="111"/>
      <c r="D1758" s="111"/>
      <c r="E1758" s="111"/>
      <c r="F1758" s="111"/>
      <c r="G1758" s="111"/>
      <c r="H1758" s="123"/>
      <c r="I1758" s="111"/>
      <c r="J1758" s="111"/>
    </row>
    <row r="1759" s="186" customFormat="1" spans="1:10">
      <c r="A1759" s="110"/>
      <c r="B1759" s="111"/>
      <c r="C1759" s="111"/>
      <c r="D1759" s="111"/>
      <c r="E1759" s="111"/>
      <c r="F1759" s="111"/>
      <c r="G1759" s="111"/>
      <c r="H1759" s="123"/>
      <c r="I1759" s="111"/>
      <c r="J1759" s="111"/>
    </row>
    <row r="1760" s="186" customFormat="1" spans="1:10">
      <c r="A1760" s="110"/>
      <c r="B1760" s="111"/>
      <c r="C1760" s="111"/>
      <c r="D1760" s="111"/>
      <c r="E1760" s="111"/>
      <c r="F1760" s="111"/>
      <c r="G1760" s="111"/>
      <c r="H1760" s="123"/>
      <c r="I1760" s="111"/>
      <c r="J1760" s="111"/>
    </row>
    <row r="1761" s="186" customFormat="1" spans="1:10">
      <c r="A1761" s="110"/>
      <c r="B1761" s="111"/>
      <c r="C1761" s="111"/>
      <c r="D1761" s="111"/>
      <c r="E1761" s="111"/>
      <c r="F1761" s="111"/>
      <c r="G1761" s="111"/>
      <c r="H1761" s="123"/>
      <c r="I1761" s="111"/>
      <c r="J1761" s="111"/>
    </row>
    <row r="1762" s="186" customFormat="1" spans="1:10">
      <c r="A1762" s="110"/>
      <c r="B1762" s="111"/>
      <c r="C1762" s="111"/>
      <c r="D1762" s="111"/>
      <c r="E1762" s="111"/>
      <c r="F1762" s="111"/>
      <c r="G1762" s="111"/>
      <c r="H1762" s="123"/>
      <c r="I1762" s="111"/>
      <c r="J1762" s="111"/>
    </row>
    <row r="1763" s="186" customFormat="1" spans="1:10">
      <c r="A1763" s="110"/>
      <c r="B1763" s="111"/>
      <c r="C1763" s="111"/>
      <c r="D1763" s="111"/>
      <c r="E1763" s="111"/>
      <c r="F1763" s="111"/>
      <c r="G1763" s="111"/>
      <c r="H1763" s="123"/>
      <c r="I1763" s="111"/>
      <c r="J1763" s="111"/>
    </row>
    <row r="1764" s="186" customFormat="1" spans="1:10">
      <c r="A1764" s="110"/>
      <c r="B1764" s="111"/>
      <c r="C1764" s="111"/>
      <c r="D1764" s="111"/>
      <c r="E1764" s="111"/>
      <c r="F1764" s="111"/>
      <c r="G1764" s="111"/>
      <c r="H1764" s="123"/>
      <c r="I1764" s="111"/>
      <c r="J1764" s="111"/>
    </row>
    <row r="1765" s="186" customFormat="1" spans="1:10">
      <c r="A1765" s="110"/>
      <c r="B1765" s="111"/>
      <c r="C1765" s="111"/>
      <c r="D1765" s="111"/>
      <c r="E1765" s="111"/>
      <c r="F1765" s="111"/>
      <c r="G1765" s="111"/>
      <c r="H1765" s="123"/>
      <c r="I1765" s="111"/>
      <c r="J1765" s="111"/>
    </row>
    <row r="1766" s="186" customFormat="1" spans="1:10">
      <c r="A1766" s="110"/>
      <c r="B1766" s="111"/>
      <c r="C1766" s="111"/>
      <c r="D1766" s="111"/>
      <c r="E1766" s="111"/>
      <c r="F1766" s="111"/>
      <c r="G1766" s="111"/>
      <c r="H1766" s="123"/>
      <c r="I1766" s="111"/>
      <c r="J1766" s="111"/>
    </row>
    <row r="1767" s="186" customFormat="1" spans="1:10">
      <c r="A1767" s="110"/>
      <c r="B1767" s="111"/>
      <c r="C1767" s="111"/>
      <c r="D1767" s="111"/>
      <c r="E1767" s="111"/>
      <c r="F1767" s="111"/>
      <c r="G1767" s="111"/>
      <c r="H1767" s="123"/>
      <c r="I1767" s="111"/>
      <c r="J1767" s="111"/>
    </row>
    <row r="1768" s="186" customFormat="1" spans="1:10">
      <c r="A1768" s="110"/>
      <c r="B1768" s="111"/>
      <c r="C1768" s="111"/>
      <c r="D1768" s="111"/>
      <c r="E1768" s="111"/>
      <c r="F1768" s="111"/>
      <c r="G1768" s="111"/>
      <c r="H1768" s="123"/>
      <c r="I1768" s="111"/>
      <c r="J1768" s="111"/>
    </row>
    <row r="1769" s="186" customFormat="1" spans="1:10">
      <c r="A1769" s="110"/>
      <c r="B1769" s="111"/>
      <c r="C1769" s="111"/>
      <c r="D1769" s="111"/>
      <c r="E1769" s="111"/>
      <c r="F1769" s="111"/>
      <c r="G1769" s="111"/>
      <c r="H1769" s="123"/>
      <c r="I1769" s="111"/>
      <c r="J1769" s="111"/>
    </row>
    <row r="1770" s="186" customFormat="1" spans="1:10">
      <c r="A1770" s="110"/>
      <c r="B1770" s="111"/>
      <c r="C1770" s="111"/>
      <c r="D1770" s="111"/>
      <c r="E1770" s="111"/>
      <c r="F1770" s="111"/>
      <c r="G1770" s="111"/>
      <c r="H1770" s="123"/>
      <c r="I1770" s="111"/>
      <c r="J1770" s="111"/>
    </row>
    <row r="1771" s="186" customFormat="1" spans="1:10">
      <c r="A1771" s="110"/>
      <c r="B1771" s="111"/>
      <c r="C1771" s="111"/>
      <c r="D1771" s="111"/>
      <c r="E1771" s="111"/>
      <c r="F1771" s="111"/>
      <c r="G1771" s="111"/>
      <c r="H1771" s="123"/>
      <c r="I1771" s="111"/>
      <c r="J1771" s="111"/>
    </row>
    <row r="1772" s="186" customFormat="1" spans="1:10">
      <c r="A1772" s="110"/>
      <c r="B1772" s="111"/>
      <c r="C1772" s="111"/>
      <c r="D1772" s="111"/>
      <c r="E1772" s="111"/>
      <c r="F1772" s="111"/>
      <c r="G1772" s="111"/>
      <c r="H1772" s="123"/>
      <c r="I1772" s="111"/>
      <c r="J1772" s="111"/>
    </row>
    <row r="1773" s="186" customFormat="1" spans="1:10">
      <c r="A1773" s="110"/>
      <c r="B1773" s="111"/>
      <c r="C1773" s="111"/>
      <c r="D1773" s="111"/>
      <c r="E1773" s="111"/>
      <c r="F1773" s="111"/>
      <c r="G1773" s="111"/>
      <c r="H1773" s="123"/>
      <c r="I1773" s="111"/>
      <c r="J1773" s="111"/>
    </row>
    <row r="1774" s="186" customFormat="1" spans="1:10">
      <c r="A1774" s="110"/>
      <c r="B1774" s="111"/>
      <c r="C1774" s="111"/>
      <c r="D1774" s="111"/>
      <c r="E1774" s="111"/>
      <c r="F1774" s="111"/>
      <c r="G1774" s="111"/>
      <c r="H1774" s="123"/>
      <c r="I1774" s="111"/>
      <c r="J1774" s="111"/>
    </row>
    <row r="1775" s="186" customFormat="1" spans="1:10">
      <c r="A1775" s="110"/>
      <c r="B1775" s="111"/>
      <c r="C1775" s="111"/>
      <c r="D1775" s="111"/>
      <c r="E1775" s="111"/>
      <c r="F1775" s="111"/>
      <c r="G1775" s="111"/>
      <c r="H1775" s="123"/>
      <c r="I1775" s="111"/>
      <c r="J1775" s="111"/>
    </row>
    <row r="1776" s="186" customFormat="1" spans="1:10">
      <c r="A1776" s="110"/>
      <c r="B1776" s="111"/>
      <c r="C1776" s="111"/>
      <c r="D1776" s="111"/>
      <c r="E1776" s="111"/>
      <c r="F1776" s="111"/>
      <c r="G1776" s="111"/>
      <c r="H1776" s="123"/>
      <c r="I1776" s="111"/>
      <c r="J1776" s="111"/>
    </row>
    <row r="1777" s="186" customFormat="1" spans="1:10">
      <c r="A1777" s="110"/>
      <c r="B1777" s="111"/>
      <c r="C1777" s="111"/>
      <c r="D1777" s="111"/>
      <c r="E1777" s="111"/>
      <c r="F1777" s="111"/>
      <c r="G1777" s="111"/>
      <c r="H1777" s="123"/>
      <c r="I1777" s="111"/>
      <c r="J1777" s="111"/>
    </row>
    <row r="1778" s="186" customFormat="1" spans="1:10">
      <c r="A1778" s="110"/>
      <c r="B1778" s="111"/>
      <c r="C1778" s="111"/>
      <c r="D1778" s="111"/>
      <c r="E1778" s="111"/>
      <c r="F1778" s="111"/>
      <c r="G1778" s="111"/>
      <c r="H1778" s="123"/>
      <c r="I1778" s="111"/>
      <c r="J1778" s="111"/>
    </row>
    <row r="1779" s="186" customFormat="1" spans="1:10">
      <c r="A1779" s="110"/>
      <c r="B1779" s="111"/>
      <c r="C1779" s="111"/>
      <c r="D1779" s="111"/>
      <c r="E1779" s="111"/>
      <c r="F1779" s="111"/>
      <c r="G1779" s="111"/>
      <c r="H1779" s="123"/>
      <c r="I1779" s="111"/>
      <c r="J1779" s="111"/>
    </row>
    <row r="1780" s="186" customFormat="1" spans="1:10">
      <c r="A1780" s="110"/>
      <c r="B1780" s="111"/>
      <c r="C1780" s="111"/>
      <c r="D1780" s="111"/>
      <c r="E1780" s="111"/>
      <c r="F1780" s="111"/>
      <c r="G1780" s="111"/>
      <c r="H1780" s="123"/>
      <c r="I1780" s="111"/>
      <c r="J1780" s="111"/>
    </row>
    <row r="1781" s="186" customFormat="1" spans="1:10">
      <c r="A1781" s="110"/>
      <c r="B1781" s="111"/>
      <c r="C1781" s="111"/>
      <c r="D1781" s="111"/>
      <c r="E1781" s="111"/>
      <c r="F1781" s="111"/>
      <c r="G1781" s="111"/>
      <c r="H1781" s="123"/>
      <c r="I1781" s="111"/>
      <c r="J1781" s="111"/>
    </row>
    <row r="1782" s="186" customFormat="1" spans="1:10">
      <c r="A1782" s="110"/>
      <c r="B1782" s="111"/>
      <c r="C1782" s="111"/>
      <c r="D1782" s="111"/>
      <c r="E1782" s="111"/>
      <c r="F1782" s="111"/>
      <c r="G1782" s="111"/>
      <c r="H1782" s="123"/>
      <c r="I1782" s="111"/>
      <c r="J1782" s="111"/>
    </row>
    <row r="1783" s="186" customFormat="1" spans="1:10">
      <c r="A1783" s="110"/>
      <c r="B1783" s="111"/>
      <c r="C1783" s="111"/>
      <c r="D1783" s="111"/>
      <c r="E1783" s="111"/>
      <c r="F1783" s="111"/>
      <c r="G1783" s="111"/>
      <c r="H1783" s="123"/>
      <c r="I1783" s="111"/>
      <c r="J1783" s="111"/>
    </row>
    <row r="1784" s="186" customFormat="1" spans="1:10">
      <c r="A1784" s="110"/>
      <c r="B1784" s="111"/>
      <c r="C1784" s="111"/>
      <c r="D1784" s="111"/>
      <c r="E1784" s="111"/>
      <c r="F1784" s="111"/>
      <c r="G1784" s="111"/>
      <c r="H1784" s="123"/>
      <c r="I1784" s="111"/>
      <c r="J1784" s="111"/>
    </row>
    <row r="1785" s="186" customFormat="1" spans="1:10">
      <c r="A1785" s="110"/>
      <c r="B1785" s="111"/>
      <c r="C1785" s="111"/>
      <c r="D1785" s="111"/>
      <c r="E1785" s="111"/>
      <c r="F1785" s="111"/>
      <c r="G1785" s="111"/>
      <c r="H1785" s="123"/>
      <c r="I1785" s="111"/>
      <c r="J1785" s="111"/>
    </row>
    <row r="1786" s="186" customFormat="1" spans="1:10">
      <c r="A1786" s="110"/>
      <c r="B1786" s="111"/>
      <c r="C1786" s="111"/>
      <c r="D1786" s="111"/>
      <c r="E1786" s="111"/>
      <c r="F1786" s="111"/>
      <c r="G1786" s="111"/>
      <c r="H1786" s="123"/>
      <c r="I1786" s="111"/>
      <c r="J1786" s="111"/>
    </row>
    <row r="1787" s="186" customFormat="1" spans="1:10">
      <c r="A1787" s="110"/>
      <c r="B1787" s="111"/>
      <c r="C1787" s="111"/>
      <c r="D1787" s="111"/>
      <c r="E1787" s="111"/>
      <c r="F1787" s="111"/>
      <c r="G1787" s="111"/>
      <c r="H1787" s="123"/>
      <c r="I1787" s="111"/>
      <c r="J1787" s="111"/>
    </row>
    <row r="1788" s="186" customFormat="1" spans="1:10">
      <c r="A1788" s="110"/>
      <c r="B1788" s="111"/>
      <c r="C1788" s="111"/>
      <c r="D1788" s="111"/>
      <c r="E1788" s="111"/>
      <c r="F1788" s="111"/>
      <c r="G1788" s="111"/>
      <c r="H1788" s="123"/>
      <c r="I1788" s="111"/>
      <c r="J1788" s="111"/>
    </row>
    <row r="1789" s="186" customFormat="1" spans="1:10">
      <c r="A1789" s="110"/>
      <c r="B1789" s="111"/>
      <c r="C1789" s="111"/>
      <c r="D1789" s="111"/>
      <c r="E1789" s="111"/>
      <c r="F1789" s="111"/>
      <c r="G1789" s="111"/>
      <c r="H1789" s="123"/>
      <c r="I1789" s="111"/>
      <c r="J1789" s="111"/>
    </row>
    <row r="1790" s="186" customFormat="1" spans="1:10">
      <c r="A1790" s="110"/>
      <c r="B1790" s="111"/>
      <c r="C1790" s="111"/>
      <c r="D1790" s="111"/>
      <c r="E1790" s="111"/>
      <c r="F1790" s="111"/>
      <c r="G1790" s="111"/>
      <c r="H1790" s="123"/>
      <c r="I1790" s="111"/>
      <c r="J1790" s="111"/>
    </row>
    <row r="1791" s="186" customFormat="1" spans="1:10">
      <c r="A1791" s="110"/>
      <c r="B1791" s="111"/>
      <c r="C1791" s="111"/>
      <c r="D1791" s="111"/>
      <c r="E1791" s="111"/>
      <c r="F1791" s="111"/>
      <c r="G1791" s="111"/>
      <c r="H1791" s="123"/>
      <c r="I1791" s="111"/>
      <c r="J1791" s="111"/>
    </row>
    <row r="1792" s="186" customFormat="1" spans="1:10">
      <c r="A1792" s="110"/>
      <c r="B1792" s="111"/>
      <c r="C1792" s="111"/>
      <c r="D1792" s="111"/>
      <c r="E1792" s="111"/>
      <c r="F1792" s="111"/>
      <c r="G1792" s="111"/>
      <c r="H1792" s="123"/>
      <c r="I1792" s="111"/>
      <c r="J1792" s="111"/>
    </row>
    <row r="1793" s="186" customFormat="1" spans="1:10">
      <c r="A1793" s="110"/>
      <c r="B1793" s="111"/>
      <c r="C1793" s="111"/>
      <c r="D1793" s="111"/>
      <c r="E1793" s="111"/>
      <c r="F1793" s="111"/>
      <c r="G1793" s="111"/>
      <c r="H1793" s="123"/>
      <c r="I1793" s="111"/>
      <c r="J1793" s="111"/>
    </row>
    <row r="1794" s="186" customFormat="1" spans="1:10">
      <c r="A1794" s="110"/>
      <c r="B1794" s="111"/>
      <c r="C1794" s="111"/>
      <c r="D1794" s="111"/>
      <c r="E1794" s="111"/>
      <c r="F1794" s="111"/>
      <c r="G1794" s="111"/>
      <c r="H1794" s="123"/>
      <c r="I1794" s="111"/>
      <c r="J1794" s="111"/>
    </row>
    <row r="1795" s="186" customFormat="1" spans="1:10">
      <c r="A1795" s="110"/>
      <c r="B1795" s="111"/>
      <c r="C1795" s="111"/>
      <c r="D1795" s="111"/>
      <c r="E1795" s="111"/>
      <c r="F1795" s="111"/>
      <c r="G1795" s="111"/>
      <c r="H1795" s="123"/>
      <c r="I1795" s="111"/>
      <c r="J1795" s="111"/>
    </row>
    <row r="1796" s="186" customFormat="1" spans="1:10">
      <c r="A1796" s="110"/>
      <c r="B1796" s="111"/>
      <c r="C1796" s="111"/>
      <c r="D1796" s="111"/>
      <c r="E1796" s="111"/>
      <c r="F1796" s="111"/>
      <c r="G1796" s="111"/>
      <c r="H1796" s="123"/>
      <c r="I1796" s="111"/>
      <c r="J1796" s="111"/>
    </row>
    <row r="1797" s="186" customFormat="1" spans="1:10">
      <c r="A1797" s="110"/>
      <c r="B1797" s="111"/>
      <c r="C1797" s="111"/>
      <c r="D1797" s="111"/>
      <c r="E1797" s="111"/>
      <c r="F1797" s="111"/>
      <c r="G1797" s="111"/>
      <c r="H1797" s="123"/>
      <c r="I1797" s="111"/>
      <c r="J1797" s="111"/>
    </row>
    <row r="1798" s="186" customFormat="1" spans="1:10">
      <c r="A1798" s="110"/>
      <c r="B1798" s="111"/>
      <c r="C1798" s="111"/>
      <c r="D1798" s="111"/>
      <c r="E1798" s="111"/>
      <c r="F1798" s="111"/>
      <c r="G1798" s="111"/>
      <c r="H1798" s="123"/>
      <c r="I1798" s="111"/>
      <c r="J1798" s="111"/>
    </row>
    <row r="1799" s="186" customFormat="1" spans="1:10">
      <c r="A1799" s="110"/>
      <c r="B1799" s="111"/>
      <c r="C1799" s="111"/>
      <c r="D1799" s="111"/>
      <c r="E1799" s="111"/>
      <c r="F1799" s="111"/>
      <c r="G1799" s="111"/>
      <c r="H1799" s="123"/>
      <c r="I1799" s="111"/>
      <c r="J1799" s="111"/>
    </row>
    <row r="1800" s="186" customFormat="1" spans="1:10">
      <c r="A1800" s="110"/>
      <c r="B1800" s="111"/>
      <c r="C1800" s="111"/>
      <c r="D1800" s="111"/>
      <c r="E1800" s="111"/>
      <c r="F1800" s="111"/>
      <c r="G1800" s="111"/>
      <c r="H1800" s="123"/>
      <c r="I1800" s="111"/>
      <c r="J1800" s="111"/>
    </row>
    <row r="1801" s="186" customFormat="1" spans="1:10">
      <c r="A1801" s="110"/>
      <c r="B1801" s="111"/>
      <c r="C1801" s="111"/>
      <c r="D1801" s="111"/>
      <c r="E1801" s="111"/>
      <c r="F1801" s="111"/>
      <c r="G1801" s="111"/>
      <c r="H1801" s="123"/>
      <c r="I1801" s="111"/>
      <c r="J1801" s="111"/>
    </row>
    <row r="1802" s="186" customFormat="1" spans="1:10">
      <c r="A1802" s="110"/>
      <c r="B1802" s="111"/>
      <c r="C1802" s="111"/>
      <c r="D1802" s="111"/>
      <c r="E1802" s="111"/>
      <c r="F1802" s="111"/>
      <c r="G1802" s="111"/>
      <c r="H1802" s="123"/>
      <c r="I1802" s="111"/>
      <c r="J1802" s="111"/>
    </row>
    <row r="1803" s="186" customFormat="1" spans="1:10">
      <c r="A1803" s="110"/>
      <c r="B1803" s="111"/>
      <c r="C1803" s="111"/>
      <c r="D1803" s="111"/>
      <c r="E1803" s="111"/>
      <c r="F1803" s="111"/>
      <c r="G1803" s="111"/>
      <c r="H1803" s="123"/>
      <c r="I1803" s="111"/>
      <c r="J1803" s="111"/>
    </row>
    <row r="1804" s="186" customFormat="1" spans="1:10">
      <c r="A1804" s="110"/>
      <c r="B1804" s="111"/>
      <c r="C1804" s="111"/>
      <c r="D1804" s="111"/>
      <c r="E1804" s="111"/>
      <c r="F1804" s="111"/>
      <c r="G1804" s="111"/>
      <c r="H1804" s="123"/>
      <c r="I1804" s="111"/>
      <c r="J1804" s="111"/>
    </row>
    <row r="1805" s="186" customFormat="1" spans="1:10">
      <c r="A1805" s="110"/>
      <c r="B1805" s="111"/>
      <c r="C1805" s="111"/>
      <c r="D1805" s="111"/>
      <c r="E1805" s="111"/>
      <c r="F1805" s="111"/>
      <c r="G1805" s="111"/>
      <c r="H1805" s="123"/>
      <c r="I1805" s="111"/>
      <c r="J1805" s="111"/>
    </row>
    <row r="1806" s="186" customFormat="1" spans="1:10">
      <c r="A1806" s="110"/>
      <c r="B1806" s="111"/>
      <c r="C1806" s="111"/>
      <c r="D1806" s="111"/>
      <c r="E1806" s="111"/>
      <c r="F1806" s="111"/>
      <c r="G1806" s="111"/>
      <c r="H1806" s="123"/>
      <c r="I1806" s="111"/>
      <c r="J1806" s="111"/>
    </row>
    <row r="1807" s="186" customFormat="1" spans="1:10">
      <c r="A1807" s="110"/>
      <c r="B1807" s="111"/>
      <c r="C1807" s="111"/>
      <c r="D1807" s="111"/>
      <c r="E1807" s="111"/>
      <c r="F1807" s="111"/>
      <c r="G1807" s="111"/>
      <c r="H1807" s="123"/>
      <c r="I1807" s="111"/>
      <c r="J1807" s="111"/>
    </row>
    <row r="1808" s="186" customFormat="1" spans="1:10">
      <c r="A1808" s="110"/>
      <c r="B1808" s="111"/>
      <c r="C1808" s="111"/>
      <c r="D1808" s="111"/>
      <c r="E1808" s="111"/>
      <c r="F1808" s="111"/>
      <c r="G1808" s="111"/>
      <c r="H1808" s="123"/>
      <c r="I1808" s="111"/>
      <c r="J1808" s="111"/>
    </row>
    <row r="1809" s="186" customFormat="1" spans="1:10">
      <c r="A1809" s="110"/>
      <c r="B1809" s="111"/>
      <c r="C1809" s="111"/>
      <c r="D1809" s="111"/>
      <c r="E1809" s="111"/>
      <c r="F1809" s="111"/>
      <c r="G1809" s="111"/>
      <c r="H1809" s="123"/>
      <c r="I1809" s="111"/>
      <c r="J1809" s="111"/>
    </row>
    <row r="1810" s="186" customFormat="1" spans="1:10">
      <c r="A1810" s="110"/>
      <c r="B1810" s="111"/>
      <c r="C1810" s="111"/>
      <c r="D1810" s="111"/>
      <c r="E1810" s="111"/>
      <c r="F1810" s="111"/>
      <c r="G1810" s="111"/>
      <c r="H1810" s="123"/>
      <c r="I1810" s="111"/>
      <c r="J1810" s="111"/>
    </row>
    <row r="1811" s="186" customFormat="1" spans="1:10">
      <c r="A1811" s="110"/>
      <c r="B1811" s="111"/>
      <c r="C1811" s="111"/>
      <c r="D1811" s="111"/>
      <c r="E1811" s="111"/>
      <c r="F1811" s="111"/>
      <c r="G1811" s="111"/>
      <c r="H1811" s="123"/>
      <c r="I1811" s="111"/>
      <c r="J1811" s="111"/>
    </row>
    <row r="1812" s="186" customFormat="1" spans="1:10">
      <c r="A1812" s="110"/>
      <c r="B1812" s="111"/>
      <c r="C1812" s="111"/>
      <c r="D1812" s="111"/>
      <c r="E1812" s="111"/>
      <c r="F1812" s="111"/>
      <c r="G1812" s="111"/>
      <c r="H1812" s="123"/>
      <c r="I1812" s="111"/>
      <c r="J1812" s="111"/>
    </row>
    <row r="1813" s="186" customFormat="1" spans="1:10">
      <c r="A1813" s="110"/>
      <c r="B1813" s="111"/>
      <c r="C1813" s="111"/>
      <c r="D1813" s="111"/>
      <c r="E1813" s="111"/>
      <c r="F1813" s="111"/>
      <c r="G1813" s="111"/>
      <c r="H1813" s="123"/>
      <c r="I1813" s="111"/>
      <c r="J1813" s="111"/>
    </row>
    <row r="1814" s="186" customFormat="1" spans="1:10">
      <c r="A1814" s="110"/>
      <c r="B1814" s="111"/>
      <c r="C1814" s="111"/>
      <c r="D1814" s="111"/>
      <c r="E1814" s="111"/>
      <c r="F1814" s="111"/>
      <c r="G1814" s="111"/>
      <c r="H1814" s="123"/>
      <c r="I1814" s="111"/>
      <c r="J1814" s="111"/>
    </row>
    <row r="1815" s="186" customFormat="1" spans="1:10">
      <c r="A1815" s="110"/>
      <c r="B1815" s="111"/>
      <c r="C1815" s="111"/>
      <c r="D1815" s="111"/>
      <c r="E1815" s="111"/>
      <c r="F1815" s="111"/>
      <c r="G1815" s="111"/>
      <c r="H1815" s="123"/>
      <c r="I1815" s="111"/>
      <c r="J1815" s="111"/>
    </row>
    <row r="1816" s="186" customFormat="1" spans="1:10">
      <c r="A1816" s="110"/>
      <c r="B1816" s="111"/>
      <c r="C1816" s="111"/>
      <c r="D1816" s="111"/>
      <c r="E1816" s="111"/>
      <c r="F1816" s="111"/>
      <c r="G1816" s="111"/>
      <c r="H1816" s="123"/>
      <c r="I1816" s="111"/>
      <c r="J1816" s="111"/>
    </row>
    <row r="1817" s="186" customFormat="1" spans="1:10">
      <c r="A1817" s="110"/>
      <c r="B1817" s="111"/>
      <c r="C1817" s="111"/>
      <c r="D1817" s="111"/>
      <c r="E1817" s="111"/>
      <c r="F1817" s="111"/>
      <c r="G1817" s="111"/>
      <c r="H1817" s="123"/>
      <c r="I1817" s="111"/>
      <c r="J1817" s="111"/>
    </row>
    <row r="1818" s="186" customFormat="1" spans="1:10">
      <c r="A1818" s="110"/>
      <c r="B1818" s="111"/>
      <c r="C1818" s="111"/>
      <c r="D1818" s="111"/>
      <c r="E1818" s="111"/>
      <c r="F1818" s="111"/>
      <c r="G1818" s="111"/>
      <c r="H1818" s="123"/>
      <c r="I1818" s="111"/>
      <c r="J1818" s="111"/>
    </row>
    <row r="1819" s="186" customFormat="1" spans="1:10">
      <c r="A1819" s="110"/>
      <c r="B1819" s="111"/>
      <c r="C1819" s="111"/>
      <c r="D1819" s="111"/>
      <c r="E1819" s="111"/>
      <c r="F1819" s="111"/>
      <c r="G1819" s="111"/>
      <c r="H1819" s="123"/>
      <c r="I1819" s="111"/>
      <c r="J1819" s="111"/>
    </row>
    <row r="1820" s="186" customFormat="1" spans="1:10">
      <c r="A1820" s="110"/>
      <c r="B1820" s="111"/>
      <c r="C1820" s="111"/>
      <c r="D1820" s="111"/>
      <c r="E1820" s="111"/>
      <c r="F1820" s="111"/>
      <c r="G1820" s="111"/>
      <c r="H1820" s="123"/>
      <c r="I1820" s="111"/>
      <c r="J1820" s="111"/>
    </row>
    <row r="1821" s="186" customFormat="1" spans="1:10">
      <c r="A1821" s="110"/>
      <c r="B1821" s="111"/>
      <c r="C1821" s="111"/>
      <c r="D1821" s="111"/>
      <c r="E1821" s="111"/>
      <c r="F1821" s="111"/>
      <c r="G1821" s="111"/>
      <c r="H1821" s="123"/>
      <c r="I1821" s="111"/>
      <c r="J1821" s="111"/>
    </row>
    <row r="1822" s="186" customFormat="1" spans="1:10">
      <c r="A1822" s="110"/>
      <c r="B1822" s="111"/>
      <c r="C1822" s="111"/>
      <c r="D1822" s="111"/>
      <c r="E1822" s="111"/>
      <c r="F1822" s="111"/>
      <c r="G1822" s="111"/>
      <c r="H1822" s="123"/>
      <c r="I1822" s="111"/>
      <c r="J1822" s="111"/>
    </row>
    <row r="1823" s="186" customFormat="1" spans="1:10">
      <c r="A1823" s="110"/>
      <c r="B1823" s="111"/>
      <c r="C1823" s="111"/>
      <c r="D1823" s="111"/>
      <c r="E1823" s="111"/>
      <c r="F1823" s="111"/>
      <c r="G1823" s="111"/>
      <c r="H1823" s="123"/>
      <c r="I1823" s="111"/>
      <c r="J1823" s="111"/>
    </row>
    <row r="1824" s="186" customFormat="1" spans="1:10">
      <c r="A1824" s="110"/>
      <c r="B1824" s="111"/>
      <c r="C1824" s="111"/>
      <c r="D1824" s="111"/>
      <c r="E1824" s="111"/>
      <c r="F1824" s="111"/>
      <c r="G1824" s="125"/>
      <c r="H1824" s="123"/>
      <c r="I1824" s="111"/>
      <c r="J1824" s="111"/>
    </row>
    <row r="1825" s="186" customFormat="1" spans="1:10">
      <c r="A1825" s="110"/>
      <c r="B1825" s="111"/>
      <c r="C1825" s="111"/>
      <c r="D1825" s="111"/>
      <c r="E1825" s="111"/>
      <c r="F1825" s="111"/>
      <c r="G1825" s="111"/>
      <c r="H1825" s="123"/>
      <c r="I1825" s="111"/>
      <c r="J1825" s="111"/>
    </row>
    <row r="1826" s="186" customFormat="1" spans="1:10">
      <c r="A1826" s="110"/>
      <c r="B1826" s="111"/>
      <c r="C1826" s="111"/>
      <c r="D1826" s="111"/>
      <c r="E1826" s="111"/>
      <c r="F1826" s="111"/>
      <c r="G1826" s="111"/>
      <c r="H1826" s="123"/>
      <c r="I1826" s="111"/>
      <c r="J1826" s="111"/>
    </row>
    <row r="1827" s="186" customFormat="1" spans="1:10">
      <c r="A1827" s="110"/>
      <c r="B1827" s="111"/>
      <c r="C1827" s="111"/>
      <c r="D1827" s="111"/>
      <c r="E1827" s="111"/>
      <c r="F1827" s="111"/>
      <c r="G1827" s="111"/>
      <c r="H1827" s="123"/>
      <c r="I1827" s="111"/>
      <c r="J1827" s="111"/>
    </row>
    <row r="1828" s="186" customFormat="1" spans="1:10">
      <c r="A1828" s="110"/>
      <c r="B1828" s="111"/>
      <c r="C1828" s="111"/>
      <c r="D1828" s="111"/>
      <c r="E1828" s="111"/>
      <c r="F1828" s="111"/>
      <c r="G1828" s="111"/>
      <c r="H1828" s="123"/>
      <c r="I1828" s="111"/>
      <c r="J1828" s="111"/>
    </row>
    <row r="1829" s="186" customFormat="1" spans="1:10">
      <c r="A1829" s="110"/>
      <c r="B1829" s="111"/>
      <c r="C1829" s="111"/>
      <c r="D1829" s="111"/>
      <c r="E1829" s="111"/>
      <c r="F1829" s="111"/>
      <c r="G1829" s="111"/>
      <c r="H1829" s="123"/>
      <c r="I1829" s="111"/>
      <c r="J1829" s="111"/>
    </row>
    <row r="1830" s="186" customFormat="1" spans="1:10">
      <c r="A1830" s="110"/>
      <c r="B1830" s="111"/>
      <c r="C1830" s="111"/>
      <c r="D1830" s="111"/>
      <c r="E1830" s="111"/>
      <c r="F1830" s="111"/>
      <c r="G1830" s="115"/>
      <c r="H1830" s="123"/>
      <c r="I1830" s="111"/>
      <c r="J1830" s="111"/>
    </row>
    <row r="1831" s="186" customFormat="1" spans="1:10">
      <c r="A1831" s="110"/>
      <c r="B1831" s="111"/>
      <c r="C1831" s="111"/>
      <c r="D1831" s="111"/>
      <c r="E1831" s="111"/>
      <c r="F1831" s="111"/>
      <c r="G1831" s="111"/>
      <c r="H1831" s="123"/>
      <c r="I1831" s="111"/>
      <c r="J1831" s="111"/>
    </row>
    <row r="1832" s="186" customFormat="1" spans="1:10">
      <c r="A1832" s="110"/>
      <c r="B1832" s="111"/>
      <c r="C1832" s="111"/>
      <c r="D1832" s="111"/>
      <c r="E1832" s="111"/>
      <c r="F1832" s="111"/>
      <c r="G1832" s="111"/>
      <c r="H1832" s="123"/>
      <c r="I1832" s="111"/>
      <c r="J1832" s="111"/>
    </row>
    <row r="1833" s="186" customFormat="1" spans="1:10">
      <c r="A1833" s="110"/>
      <c r="B1833" s="111"/>
      <c r="C1833" s="111"/>
      <c r="D1833" s="111"/>
      <c r="E1833" s="111"/>
      <c r="F1833" s="111"/>
      <c r="G1833" s="111"/>
      <c r="H1833" s="123"/>
      <c r="I1833" s="111"/>
      <c r="J1833" s="111"/>
    </row>
    <row r="1834" s="186" customFormat="1" spans="1:10">
      <c r="A1834" s="110"/>
      <c r="B1834" s="111"/>
      <c r="C1834" s="111"/>
      <c r="D1834" s="111"/>
      <c r="E1834" s="111"/>
      <c r="F1834" s="111"/>
      <c r="G1834" s="111"/>
      <c r="H1834" s="123"/>
      <c r="I1834" s="111"/>
      <c r="J1834" s="111"/>
    </row>
    <row r="1835" s="186" customFormat="1" spans="1:10">
      <c r="A1835" s="110"/>
      <c r="B1835" s="111"/>
      <c r="C1835" s="111"/>
      <c r="D1835" s="111"/>
      <c r="E1835" s="111"/>
      <c r="F1835" s="111"/>
      <c r="G1835" s="115"/>
      <c r="H1835" s="123"/>
      <c r="I1835" s="111"/>
      <c r="J1835" s="111"/>
    </row>
    <row r="1836" s="186" customFormat="1" spans="1:10">
      <c r="A1836" s="110"/>
      <c r="B1836" s="111"/>
      <c r="C1836" s="111"/>
      <c r="D1836" s="111"/>
      <c r="E1836" s="111"/>
      <c r="F1836" s="111"/>
      <c r="G1836" s="111"/>
      <c r="H1836" s="123"/>
      <c r="I1836" s="111"/>
      <c r="J1836" s="111"/>
    </row>
    <row r="1837" s="186" customFormat="1" spans="1:10">
      <c r="A1837" s="110"/>
      <c r="B1837" s="111"/>
      <c r="C1837" s="111"/>
      <c r="D1837" s="111"/>
      <c r="E1837" s="111"/>
      <c r="F1837" s="111"/>
      <c r="G1837" s="111"/>
      <c r="H1837" s="123"/>
      <c r="I1837" s="111"/>
      <c r="J1837" s="111"/>
    </row>
    <row r="1838" s="186" customFormat="1" spans="1:10">
      <c r="A1838" s="110"/>
      <c r="B1838" s="111"/>
      <c r="C1838" s="111"/>
      <c r="D1838" s="111"/>
      <c r="E1838" s="111"/>
      <c r="F1838" s="111"/>
      <c r="G1838" s="111"/>
      <c r="H1838" s="123"/>
      <c r="I1838" s="111"/>
      <c r="J1838" s="111"/>
    </row>
    <row r="1839" s="186" customFormat="1" spans="1:10">
      <c r="A1839" s="110"/>
      <c r="B1839" s="111"/>
      <c r="C1839" s="111"/>
      <c r="D1839" s="111"/>
      <c r="E1839" s="111"/>
      <c r="F1839" s="111"/>
      <c r="G1839" s="111"/>
      <c r="H1839" s="123"/>
      <c r="I1839" s="111"/>
      <c r="J1839" s="111"/>
    </row>
    <row r="1840" s="186" customFormat="1" spans="1:10">
      <c r="A1840" s="110"/>
      <c r="B1840" s="111"/>
      <c r="C1840" s="111"/>
      <c r="D1840" s="111"/>
      <c r="E1840" s="111"/>
      <c r="F1840" s="111"/>
      <c r="G1840" s="111"/>
      <c r="H1840" s="123"/>
      <c r="I1840" s="111"/>
      <c r="J1840" s="111"/>
    </row>
    <row r="1841" s="186" customFormat="1" spans="1:10">
      <c r="A1841" s="110"/>
      <c r="B1841" s="111"/>
      <c r="C1841" s="111"/>
      <c r="D1841" s="111"/>
      <c r="E1841" s="111"/>
      <c r="F1841" s="111"/>
      <c r="G1841" s="111"/>
      <c r="H1841" s="123"/>
      <c r="I1841" s="111"/>
      <c r="J1841" s="111"/>
    </row>
    <row r="1842" s="186" customFormat="1" spans="1:10">
      <c r="A1842" s="110"/>
      <c r="B1842" s="111"/>
      <c r="C1842" s="111"/>
      <c r="D1842" s="111"/>
      <c r="E1842" s="111"/>
      <c r="F1842" s="111"/>
      <c r="G1842" s="111"/>
      <c r="H1842" s="123"/>
      <c r="I1842" s="111"/>
      <c r="J1842" s="111"/>
    </row>
    <row r="1843" s="186" customFormat="1" spans="1:10">
      <c r="A1843" s="110"/>
      <c r="B1843" s="111"/>
      <c r="C1843" s="111"/>
      <c r="D1843" s="111"/>
      <c r="E1843" s="111"/>
      <c r="F1843" s="111"/>
      <c r="G1843" s="111"/>
      <c r="H1843" s="123"/>
      <c r="I1843" s="111"/>
      <c r="J1843" s="111"/>
    </row>
    <row r="1844" s="186" customFormat="1" spans="1:10">
      <c r="A1844" s="110"/>
      <c r="B1844" s="111"/>
      <c r="C1844" s="111"/>
      <c r="D1844" s="111"/>
      <c r="E1844" s="111"/>
      <c r="F1844" s="111"/>
      <c r="G1844" s="111"/>
      <c r="H1844" s="123"/>
      <c r="I1844" s="111"/>
      <c r="J1844" s="111"/>
    </row>
    <row r="1845" s="186" customFormat="1" spans="1:10">
      <c r="A1845" s="110"/>
      <c r="B1845" s="111"/>
      <c r="C1845" s="111"/>
      <c r="D1845" s="111"/>
      <c r="E1845" s="111"/>
      <c r="F1845" s="111"/>
      <c r="G1845" s="111"/>
      <c r="H1845" s="123"/>
      <c r="I1845" s="111"/>
      <c r="J1845" s="111"/>
    </row>
    <row r="1846" s="186" customFormat="1" spans="1:10">
      <c r="A1846" s="110"/>
      <c r="B1846" s="111"/>
      <c r="C1846" s="111"/>
      <c r="D1846" s="111"/>
      <c r="E1846" s="111"/>
      <c r="F1846" s="111"/>
      <c r="G1846" s="111"/>
      <c r="H1846" s="123"/>
      <c r="I1846" s="111"/>
      <c r="J1846" s="111"/>
    </row>
    <row r="1847" s="186" customFormat="1" spans="1:10">
      <c r="A1847" s="110"/>
      <c r="B1847" s="111"/>
      <c r="C1847" s="111"/>
      <c r="D1847" s="111"/>
      <c r="E1847" s="111"/>
      <c r="F1847" s="111"/>
      <c r="G1847" s="111"/>
      <c r="H1847" s="123"/>
      <c r="I1847" s="111"/>
      <c r="J1847" s="111"/>
    </row>
    <row r="1848" s="186" customFormat="1" spans="1:10">
      <c r="A1848" s="110"/>
      <c r="B1848" s="111"/>
      <c r="C1848" s="111"/>
      <c r="D1848" s="111"/>
      <c r="E1848" s="111"/>
      <c r="F1848" s="111"/>
      <c r="G1848" s="111"/>
      <c r="H1848" s="123"/>
      <c r="I1848" s="111"/>
      <c r="J1848" s="111"/>
    </row>
    <row r="1849" s="186" customFormat="1" spans="1:10">
      <c r="A1849" s="110"/>
      <c r="B1849" s="111"/>
      <c r="C1849" s="111"/>
      <c r="D1849" s="111"/>
      <c r="E1849" s="111"/>
      <c r="F1849" s="111"/>
      <c r="G1849" s="111"/>
      <c r="H1849" s="123"/>
      <c r="I1849" s="111"/>
      <c r="J1849" s="111"/>
    </row>
    <row r="1850" s="186" customFormat="1" spans="1:10">
      <c r="A1850" s="110"/>
      <c r="B1850" s="111"/>
      <c r="C1850" s="111"/>
      <c r="D1850" s="111"/>
      <c r="E1850" s="111"/>
      <c r="F1850" s="111"/>
      <c r="G1850" s="111"/>
      <c r="H1850" s="123"/>
      <c r="I1850" s="111"/>
      <c r="J1850" s="111"/>
    </row>
    <row r="1851" s="186" customFormat="1" spans="1:10">
      <c r="A1851" s="110"/>
      <c r="B1851" s="111"/>
      <c r="C1851" s="111"/>
      <c r="D1851" s="111"/>
      <c r="E1851" s="111"/>
      <c r="F1851" s="111"/>
      <c r="G1851" s="111"/>
      <c r="H1851" s="123"/>
      <c r="I1851" s="111"/>
      <c r="J1851" s="111"/>
    </row>
    <row r="1852" s="186" customFormat="1" spans="1:10">
      <c r="A1852" s="110"/>
      <c r="B1852" s="111"/>
      <c r="C1852" s="111"/>
      <c r="D1852" s="111"/>
      <c r="E1852" s="111"/>
      <c r="F1852" s="111"/>
      <c r="G1852" s="111"/>
      <c r="H1852" s="123"/>
      <c r="I1852" s="111"/>
      <c r="J1852" s="111"/>
    </row>
    <row r="1853" s="186" customFormat="1" spans="1:10">
      <c r="A1853" s="110"/>
      <c r="B1853" s="111"/>
      <c r="C1853" s="111"/>
      <c r="D1853" s="111"/>
      <c r="E1853" s="111"/>
      <c r="F1853" s="111"/>
      <c r="G1853" s="111"/>
      <c r="H1853" s="123"/>
      <c r="I1853" s="111"/>
      <c r="J1853" s="111"/>
    </row>
    <row r="1854" s="186" customFormat="1" spans="1:10">
      <c r="A1854" s="110"/>
      <c r="B1854" s="111"/>
      <c r="C1854" s="111"/>
      <c r="D1854" s="111"/>
      <c r="E1854" s="111"/>
      <c r="F1854" s="111"/>
      <c r="G1854" s="111"/>
      <c r="H1854" s="123"/>
      <c r="I1854" s="111"/>
      <c r="J1854" s="111"/>
    </row>
    <row r="1855" s="186" customFormat="1" spans="1:10">
      <c r="A1855" s="110"/>
      <c r="B1855" s="111"/>
      <c r="C1855" s="111"/>
      <c r="D1855" s="111"/>
      <c r="E1855" s="111"/>
      <c r="F1855" s="111"/>
      <c r="G1855" s="111"/>
      <c r="H1855" s="123"/>
      <c r="I1855" s="111"/>
      <c r="J1855" s="111"/>
    </row>
    <row r="1856" s="186" customFormat="1" spans="1:10">
      <c r="A1856" s="110"/>
      <c r="B1856" s="111"/>
      <c r="C1856" s="111"/>
      <c r="D1856" s="111"/>
      <c r="E1856" s="111"/>
      <c r="F1856" s="111"/>
      <c r="G1856" s="111"/>
      <c r="H1856" s="123"/>
      <c r="I1856" s="111"/>
      <c r="J1856" s="111"/>
    </row>
    <row r="1857" s="186" customFormat="1" spans="1:10">
      <c r="A1857" s="110"/>
      <c r="B1857" s="111"/>
      <c r="C1857" s="111"/>
      <c r="D1857" s="111"/>
      <c r="E1857" s="111"/>
      <c r="F1857" s="111"/>
      <c r="G1857" s="111"/>
      <c r="H1857" s="123"/>
      <c r="I1857" s="111"/>
      <c r="J1857" s="111"/>
    </row>
    <row r="1858" s="186" customFormat="1" spans="1:10">
      <c r="A1858" s="110"/>
      <c r="B1858" s="111"/>
      <c r="C1858" s="111"/>
      <c r="D1858" s="111"/>
      <c r="E1858" s="111"/>
      <c r="F1858" s="111"/>
      <c r="G1858" s="111"/>
      <c r="H1858" s="123"/>
      <c r="I1858" s="111"/>
      <c r="J1858" s="111"/>
    </row>
    <row r="1859" s="186" customFormat="1" spans="1:10">
      <c r="A1859" s="110"/>
      <c r="B1859" s="111"/>
      <c r="C1859" s="111"/>
      <c r="D1859" s="111"/>
      <c r="E1859" s="111"/>
      <c r="F1859" s="111"/>
      <c r="G1859" s="111"/>
      <c r="H1859" s="123"/>
      <c r="I1859" s="111"/>
      <c r="J1859" s="111"/>
    </row>
    <row r="1860" s="186" customFormat="1" spans="1:10">
      <c r="A1860" s="110"/>
      <c r="B1860" s="111"/>
      <c r="C1860" s="111"/>
      <c r="D1860" s="111"/>
      <c r="E1860" s="111"/>
      <c r="F1860" s="111"/>
      <c r="G1860" s="111"/>
      <c r="H1860" s="123"/>
      <c r="I1860" s="111"/>
      <c r="J1860" s="111"/>
    </row>
    <row r="1861" s="186" customFormat="1" spans="1:10">
      <c r="A1861" s="110"/>
      <c r="B1861" s="111"/>
      <c r="C1861" s="111"/>
      <c r="D1861" s="111"/>
      <c r="E1861" s="111"/>
      <c r="F1861" s="111"/>
      <c r="G1861" s="111"/>
      <c r="H1861" s="123"/>
      <c r="I1861" s="111"/>
      <c r="J1861" s="111"/>
    </row>
    <row r="1862" s="186" customFormat="1" spans="1:10">
      <c r="A1862" s="110"/>
      <c r="B1862" s="111"/>
      <c r="C1862" s="111"/>
      <c r="D1862" s="111"/>
      <c r="E1862" s="111"/>
      <c r="F1862" s="111"/>
      <c r="G1862" s="111"/>
      <c r="H1862" s="123"/>
      <c r="I1862" s="111"/>
      <c r="J1862" s="111"/>
    </row>
    <row r="1863" s="186" customFormat="1" spans="1:10">
      <c r="A1863" s="110"/>
      <c r="B1863" s="111"/>
      <c r="C1863" s="111"/>
      <c r="D1863" s="111"/>
      <c r="E1863" s="111"/>
      <c r="F1863" s="111"/>
      <c r="G1863" s="111"/>
      <c r="H1863" s="123"/>
      <c r="I1863" s="111"/>
      <c r="J1863" s="111"/>
    </row>
    <row r="1864" s="186" customFormat="1" spans="1:10">
      <c r="A1864" s="110"/>
      <c r="B1864" s="111"/>
      <c r="C1864" s="111"/>
      <c r="D1864" s="111"/>
      <c r="E1864" s="111"/>
      <c r="F1864" s="111"/>
      <c r="G1864" s="111"/>
      <c r="H1864" s="123"/>
      <c r="I1864" s="111"/>
      <c r="J1864" s="111"/>
    </row>
    <row r="1865" s="186" customFormat="1" spans="1:10">
      <c r="A1865" s="110"/>
      <c r="B1865" s="111"/>
      <c r="C1865" s="111"/>
      <c r="D1865" s="111"/>
      <c r="E1865" s="111"/>
      <c r="F1865" s="111"/>
      <c r="G1865" s="111"/>
      <c r="H1865" s="123"/>
      <c r="I1865" s="111"/>
      <c r="J1865" s="111"/>
    </row>
    <row r="1866" s="186" customFormat="1" spans="1:10">
      <c r="A1866" s="110"/>
      <c r="B1866" s="111"/>
      <c r="C1866" s="111"/>
      <c r="D1866" s="111"/>
      <c r="E1866" s="111"/>
      <c r="F1866" s="111"/>
      <c r="G1866" s="111"/>
      <c r="H1866" s="123"/>
      <c r="I1866" s="111"/>
      <c r="J1866" s="111"/>
    </row>
    <row r="1867" s="186" customFormat="1" spans="1:10">
      <c r="A1867" s="110"/>
      <c r="B1867" s="111"/>
      <c r="C1867" s="111"/>
      <c r="D1867" s="111"/>
      <c r="E1867" s="111"/>
      <c r="F1867" s="111"/>
      <c r="G1867" s="111"/>
      <c r="H1867" s="123"/>
      <c r="I1867" s="111"/>
      <c r="J1867" s="111"/>
    </row>
    <row r="1868" s="186" customFormat="1" spans="1:10">
      <c r="A1868" s="110"/>
      <c r="B1868" s="111"/>
      <c r="C1868" s="111"/>
      <c r="D1868" s="111"/>
      <c r="E1868" s="111"/>
      <c r="F1868" s="111"/>
      <c r="G1868" s="111"/>
      <c r="H1868" s="123"/>
      <c r="I1868" s="111"/>
      <c r="J1868" s="111"/>
    </row>
    <row r="1869" s="186" customFormat="1" spans="1:10">
      <c r="A1869" s="110"/>
      <c r="B1869" s="111"/>
      <c r="C1869" s="111"/>
      <c r="D1869" s="111"/>
      <c r="E1869" s="111"/>
      <c r="F1869" s="111"/>
      <c r="G1869" s="111"/>
      <c r="H1869" s="123"/>
      <c r="I1869" s="111"/>
      <c r="J1869" s="111"/>
    </row>
    <row r="1870" s="186" customFormat="1" spans="1:10">
      <c r="A1870" s="110"/>
      <c r="B1870" s="111"/>
      <c r="C1870" s="111"/>
      <c r="D1870" s="111"/>
      <c r="E1870" s="111"/>
      <c r="F1870" s="111"/>
      <c r="G1870" s="111"/>
      <c r="H1870" s="123"/>
      <c r="I1870" s="111"/>
      <c r="J1870" s="111"/>
    </row>
    <row r="1871" s="186" customFormat="1" spans="1:10">
      <c r="A1871" s="110"/>
      <c r="B1871" s="111"/>
      <c r="C1871" s="111"/>
      <c r="D1871" s="111"/>
      <c r="E1871" s="111"/>
      <c r="F1871" s="111"/>
      <c r="G1871" s="111"/>
      <c r="H1871" s="123"/>
      <c r="I1871" s="111"/>
      <c r="J1871" s="111"/>
    </row>
    <row r="1872" s="186" customFormat="1" spans="1:10">
      <c r="A1872" s="110"/>
      <c r="B1872" s="111"/>
      <c r="C1872" s="111"/>
      <c r="D1872" s="111"/>
      <c r="E1872" s="111"/>
      <c r="F1872" s="111"/>
      <c r="G1872" s="111"/>
      <c r="H1872" s="123"/>
      <c r="I1872" s="111"/>
      <c r="J1872" s="111"/>
    </row>
    <row r="1873" s="186" customFormat="1" spans="1:10">
      <c r="A1873" s="110"/>
      <c r="B1873" s="111"/>
      <c r="C1873" s="111"/>
      <c r="D1873" s="111"/>
      <c r="E1873" s="111"/>
      <c r="F1873" s="111"/>
      <c r="G1873" s="111"/>
      <c r="H1873" s="123"/>
      <c r="I1873" s="111"/>
      <c r="J1873" s="111"/>
    </row>
    <row r="1874" s="186" customFormat="1" spans="1:10">
      <c r="A1874" s="110"/>
      <c r="B1874" s="111"/>
      <c r="C1874" s="111"/>
      <c r="D1874" s="111"/>
      <c r="E1874" s="111"/>
      <c r="F1874" s="111"/>
      <c r="G1874" s="111"/>
      <c r="H1874" s="123"/>
      <c r="I1874" s="111"/>
      <c r="J1874" s="111"/>
    </row>
    <row r="1875" s="186" customFormat="1" spans="1:10">
      <c r="A1875" s="110"/>
      <c r="B1875" s="111"/>
      <c r="C1875" s="111"/>
      <c r="D1875" s="111"/>
      <c r="E1875" s="111"/>
      <c r="F1875" s="111"/>
      <c r="G1875" s="111"/>
      <c r="H1875" s="123"/>
      <c r="I1875" s="111"/>
      <c r="J1875" s="111"/>
    </row>
    <row r="1876" s="186" customFormat="1" spans="1:10">
      <c r="A1876" s="110"/>
      <c r="B1876" s="111"/>
      <c r="C1876" s="111"/>
      <c r="D1876" s="111"/>
      <c r="E1876" s="111"/>
      <c r="F1876" s="111"/>
      <c r="G1876" s="111"/>
      <c r="H1876" s="123"/>
      <c r="I1876" s="111"/>
      <c r="J1876" s="111"/>
    </row>
    <row r="1877" s="186" customFormat="1" spans="1:10">
      <c r="A1877" s="110"/>
      <c r="B1877" s="111"/>
      <c r="C1877" s="111"/>
      <c r="D1877" s="111"/>
      <c r="E1877" s="111"/>
      <c r="F1877" s="111"/>
      <c r="G1877" s="111"/>
      <c r="H1877" s="123"/>
      <c r="I1877" s="111"/>
      <c r="J1877" s="111"/>
    </row>
    <row r="1878" s="186" customFormat="1" spans="1:10">
      <c r="A1878" s="110"/>
      <c r="B1878" s="111"/>
      <c r="C1878" s="111"/>
      <c r="D1878" s="111"/>
      <c r="E1878" s="111"/>
      <c r="F1878" s="111"/>
      <c r="G1878" s="111"/>
      <c r="H1878" s="123"/>
      <c r="I1878" s="111"/>
      <c r="J1878" s="111"/>
    </row>
    <row r="1879" s="186" customFormat="1" spans="1:10">
      <c r="A1879" s="110"/>
      <c r="B1879" s="111"/>
      <c r="C1879" s="111"/>
      <c r="D1879" s="111"/>
      <c r="E1879" s="111"/>
      <c r="F1879" s="111"/>
      <c r="G1879" s="111"/>
      <c r="H1879" s="123"/>
      <c r="I1879" s="111"/>
      <c r="J1879" s="111"/>
    </row>
    <row r="1880" s="186" customFormat="1" spans="1:10">
      <c r="A1880" s="110"/>
      <c r="B1880" s="111"/>
      <c r="C1880" s="111"/>
      <c r="D1880" s="111"/>
      <c r="E1880" s="111"/>
      <c r="F1880" s="111"/>
      <c r="G1880" s="111"/>
      <c r="H1880" s="123"/>
      <c r="I1880" s="111"/>
      <c r="J1880" s="111"/>
    </row>
    <row r="1881" s="186" customFormat="1" spans="1:10">
      <c r="A1881" s="110"/>
      <c r="B1881" s="111"/>
      <c r="C1881" s="111"/>
      <c r="D1881" s="111"/>
      <c r="E1881" s="111"/>
      <c r="F1881" s="111"/>
      <c r="G1881" s="111"/>
      <c r="H1881" s="123"/>
      <c r="I1881" s="111"/>
      <c r="J1881" s="111"/>
    </row>
    <row r="1882" s="186" customFormat="1" spans="1:10">
      <c r="A1882" s="110"/>
      <c r="B1882" s="111"/>
      <c r="C1882" s="111"/>
      <c r="D1882" s="111"/>
      <c r="E1882" s="111"/>
      <c r="F1882" s="111"/>
      <c r="G1882" s="111"/>
      <c r="H1882" s="123"/>
      <c r="I1882" s="111"/>
      <c r="J1882" s="111"/>
    </row>
    <row r="1883" s="186" customFormat="1" spans="1:10">
      <c r="A1883" s="110"/>
      <c r="B1883" s="111"/>
      <c r="C1883" s="111"/>
      <c r="D1883" s="111"/>
      <c r="E1883" s="111"/>
      <c r="F1883" s="111"/>
      <c r="G1883" s="111"/>
      <c r="H1883" s="123"/>
      <c r="I1883" s="111"/>
      <c r="J1883" s="111"/>
    </row>
    <row r="1884" s="186" customFormat="1" spans="1:10">
      <c r="A1884" s="110"/>
      <c r="B1884" s="111"/>
      <c r="C1884" s="111"/>
      <c r="D1884" s="111"/>
      <c r="E1884" s="111"/>
      <c r="F1884" s="111"/>
      <c r="G1884" s="111"/>
      <c r="H1884" s="123"/>
      <c r="I1884" s="111"/>
      <c r="J1884" s="111"/>
    </row>
    <row r="1885" s="186" customFormat="1" spans="1:10">
      <c r="A1885" s="110"/>
      <c r="B1885" s="111"/>
      <c r="C1885" s="111"/>
      <c r="D1885" s="111"/>
      <c r="E1885" s="111"/>
      <c r="F1885" s="111"/>
      <c r="G1885" s="111"/>
      <c r="H1885" s="123"/>
      <c r="I1885" s="111"/>
      <c r="J1885" s="111"/>
    </row>
    <row r="1886" s="186" customFormat="1" spans="1:10">
      <c r="A1886" s="110"/>
      <c r="B1886" s="111"/>
      <c r="C1886" s="111"/>
      <c r="D1886" s="111"/>
      <c r="E1886" s="111"/>
      <c r="F1886" s="111"/>
      <c r="G1886" s="111"/>
      <c r="H1886" s="123"/>
      <c r="I1886" s="111"/>
      <c r="J1886" s="111"/>
    </row>
    <row r="1887" s="186" customFormat="1" spans="1:10">
      <c r="A1887" s="110"/>
      <c r="B1887" s="111"/>
      <c r="C1887" s="111"/>
      <c r="D1887" s="111"/>
      <c r="E1887" s="111"/>
      <c r="F1887" s="111"/>
      <c r="G1887" s="111"/>
      <c r="H1887" s="123"/>
      <c r="I1887" s="111"/>
      <c r="J1887" s="111"/>
    </row>
    <row r="1888" s="186" customFormat="1" spans="1:10">
      <c r="A1888" s="110"/>
      <c r="B1888" s="111"/>
      <c r="C1888" s="111"/>
      <c r="D1888" s="111"/>
      <c r="E1888" s="111"/>
      <c r="F1888" s="111"/>
      <c r="G1888" s="111"/>
      <c r="H1888" s="123"/>
      <c r="I1888" s="111"/>
      <c r="J1888" s="111"/>
    </row>
    <row r="1889" s="186" customFormat="1" spans="1:10">
      <c r="A1889" s="110"/>
      <c r="B1889" s="111"/>
      <c r="C1889" s="111"/>
      <c r="D1889" s="111"/>
      <c r="E1889" s="111"/>
      <c r="F1889" s="111"/>
      <c r="G1889" s="111"/>
      <c r="H1889" s="123"/>
      <c r="I1889" s="111"/>
      <c r="J1889" s="111"/>
    </row>
    <row r="1890" s="186" customFormat="1" spans="1:10">
      <c r="A1890" s="110"/>
      <c r="B1890" s="111"/>
      <c r="C1890" s="111"/>
      <c r="D1890" s="111"/>
      <c r="E1890" s="111"/>
      <c r="F1890" s="111"/>
      <c r="G1890" s="111"/>
      <c r="H1890" s="123"/>
      <c r="I1890" s="111"/>
      <c r="J1890" s="111"/>
    </row>
    <row r="1891" s="186" customFormat="1" spans="1:10">
      <c r="A1891" s="110"/>
      <c r="B1891" s="111"/>
      <c r="C1891" s="111"/>
      <c r="D1891" s="111"/>
      <c r="E1891" s="111"/>
      <c r="F1891" s="111"/>
      <c r="G1891" s="111"/>
      <c r="H1891" s="123"/>
      <c r="I1891" s="111"/>
      <c r="J1891" s="111"/>
    </row>
    <row r="1892" s="186" customFormat="1" spans="1:10">
      <c r="A1892" s="110"/>
      <c r="B1892" s="111"/>
      <c r="C1892" s="111"/>
      <c r="D1892" s="111"/>
      <c r="E1892" s="111"/>
      <c r="F1892" s="111"/>
      <c r="G1892" s="111"/>
      <c r="H1892" s="123"/>
      <c r="I1892" s="111"/>
      <c r="J1892" s="111"/>
    </row>
    <row r="1893" s="186" customFormat="1" spans="1:10">
      <c r="A1893" s="110"/>
      <c r="B1893" s="111"/>
      <c r="C1893" s="111"/>
      <c r="D1893" s="111"/>
      <c r="E1893" s="111"/>
      <c r="F1893" s="111"/>
      <c r="G1893" s="111"/>
      <c r="H1893" s="123"/>
      <c r="I1893" s="111"/>
      <c r="J1893" s="111"/>
    </row>
    <row r="1894" s="186" customFormat="1" spans="1:10">
      <c r="A1894" s="110"/>
      <c r="B1894" s="111"/>
      <c r="C1894" s="111"/>
      <c r="D1894" s="111"/>
      <c r="E1894" s="111"/>
      <c r="F1894" s="111"/>
      <c r="G1894" s="111"/>
      <c r="H1894" s="123"/>
      <c r="I1894" s="111"/>
      <c r="J1894" s="111"/>
    </row>
    <row r="1895" s="186" customFormat="1" spans="1:10">
      <c r="A1895" s="110"/>
      <c r="B1895" s="111"/>
      <c r="C1895" s="111"/>
      <c r="D1895" s="111"/>
      <c r="E1895" s="111"/>
      <c r="F1895" s="111"/>
      <c r="G1895" s="111"/>
      <c r="H1895" s="123"/>
      <c r="I1895" s="111"/>
      <c r="J1895" s="111"/>
    </row>
    <row r="1896" s="186" customFormat="1" spans="1:10">
      <c r="A1896" s="110"/>
      <c r="B1896" s="111"/>
      <c r="C1896" s="111"/>
      <c r="D1896" s="111"/>
      <c r="E1896" s="111"/>
      <c r="F1896" s="111"/>
      <c r="G1896" s="111"/>
      <c r="H1896" s="123"/>
      <c r="I1896" s="111"/>
      <c r="J1896" s="111"/>
    </row>
    <row r="1897" s="186" customFormat="1" spans="1:10">
      <c r="A1897" s="110"/>
      <c r="B1897" s="111"/>
      <c r="C1897" s="111"/>
      <c r="D1897" s="111"/>
      <c r="E1897" s="111"/>
      <c r="F1897" s="111"/>
      <c r="G1897" s="111"/>
      <c r="H1897" s="123"/>
      <c r="I1897" s="111"/>
      <c r="J1897" s="111"/>
    </row>
    <row r="1898" s="186" customFormat="1" spans="1:10">
      <c r="A1898" s="110"/>
      <c r="B1898" s="111"/>
      <c r="C1898" s="111"/>
      <c r="D1898" s="111"/>
      <c r="E1898" s="111"/>
      <c r="F1898" s="111"/>
      <c r="G1898" s="111"/>
      <c r="H1898" s="123"/>
      <c r="I1898" s="111"/>
      <c r="J1898" s="111"/>
    </row>
    <row r="1899" s="186" customFormat="1" spans="1:10">
      <c r="A1899" s="110"/>
      <c r="B1899" s="111"/>
      <c r="C1899" s="111"/>
      <c r="D1899" s="111"/>
      <c r="E1899" s="111"/>
      <c r="F1899" s="111"/>
      <c r="G1899" s="111"/>
      <c r="H1899" s="123"/>
      <c r="I1899" s="111"/>
      <c r="J1899" s="111"/>
    </row>
    <row r="1900" s="186" customFormat="1" spans="1:10">
      <c r="A1900" s="110"/>
      <c r="B1900" s="111"/>
      <c r="C1900" s="111"/>
      <c r="D1900" s="111"/>
      <c r="E1900" s="111"/>
      <c r="F1900" s="111"/>
      <c r="G1900" s="111"/>
      <c r="H1900" s="123"/>
      <c r="I1900" s="111"/>
      <c r="J1900" s="111"/>
    </row>
    <row r="1901" s="186" customFormat="1" spans="1:10">
      <c r="A1901" s="110"/>
      <c r="B1901" s="111"/>
      <c r="C1901" s="111"/>
      <c r="D1901" s="111"/>
      <c r="E1901" s="111"/>
      <c r="F1901" s="111"/>
      <c r="G1901" s="111"/>
      <c r="H1901" s="123"/>
      <c r="I1901" s="111"/>
      <c r="J1901" s="111"/>
    </row>
    <row r="1902" s="186" customFormat="1" spans="1:10">
      <c r="A1902" s="110"/>
      <c r="B1902" s="111"/>
      <c r="C1902" s="111"/>
      <c r="D1902" s="111"/>
      <c r="E1902" s="111"/>
      <c r="F1902" s="111"/>
      <c r="G1902" s="111"/>
      <c r="H1902" s="123"/>
      <c r="I1902" s="111"/>
      <c r="J1902" s="111"/>
    </row>
    <row r="1903" s="186" customFormat="1" spans="1:10">
      <c r="A1903" s="110"/>
      <c r="B1903" s="111"/>
      <c r="C1903" s="111"/>
      <c r="D1903" s="111"/>
      <c r="E1903" s="111"/>
      <c r="F1903" s="111"/>
      <c r="G1903" s="111"/>
      <c r="H1903" s="123"/>
      <c r="I1903" s="111"/>
      <c r="J1903" s="111"/>
    </row>
    <row r="1904" s="186" customFormat="1" spans="1:10">
      <c r="A1904" s="110"/>
      <c r="B1904" s="111"/>
      <c r="C1904" s="111"/>
      <c r="D1904" s="111"/>
      <c r="E1904" s="111"/>
      <c r="F1904" s="111"/>
      <c r="G1904" s="111"/>
      <c r="H1904" s="123"/>
      <c r="I1904" s="111"/>
      <c r="J1904" s="111"/>
    </row>
    <row r="1905" s="186" customFormat="1" spans="1:10">
      <c r="A1905" s="110"/>
      <c r="B1905" s="111"/>
      <c r="C1905" s="111"/>
      <c r="D1905" s="111"/>
      <c r="E1905" s="111"/>
      <c r="F1905" s="111"/>
      <c r="G1905" s="111"/>
      <c r="H1905" s="123"/>
      <c r="I1905" s="111"/>
      <c r="J1905" s="111"/>
    </row>
    <row r="1906" s="186" customFormat="1" spans="1:10">
      <c r="A1906" s="110"/>
      <c r="B1906" s="111"/>
      <c r="C1906" s="111"/>
      <c r="D1906" s="111"/>
      <c r="E1906" s="111"/>
      <c r="F1906" s="111"/>
      <c r="G1906" s="111"/>
      <c r="H1906" s="123"/>
      <c r="I1906" s="111"/>
      <c r="J1906" s="111"/>
    </row>
    <row r="1907" s="186" customFormat="1" spans="1:10">
      <c r="A1907" s="110"/>
      <c r="B1907" s="111"/>
      <c r="C1907" s="111"/>
      <c r="D1907" s="111"/>
      <c r="E1907" s="111"/>
      <c r="F1907" s="111"/>
      <c r="G1907" s="111"/>
      <c r="H1907" s="123"/>
      <c r="I1907" s="111"/>
      <c r="J1907" s="111"/>
    </row>
    <row r="1908" s="186" customFormat="1" spans="1:10">
      <c r="A1908" s="110"/>
      <c r="B1908" s="111"/>
      <c r="C1908" s="111"/>
      <c r="D1908" s="111"/>
      <c r="E1908" s="111"/>
      <c r="F1908" s="111"/>
      <c r="G1908" s="111"/>
      <c r="H1908" s="123"/>
      <c r="I1908" s="111"/>
      <c r="J1908" s="111"/>
    </row>
    <row r="1909" s="186" customFormat="1" spans="1:10">
      <c r="A1909" s="110"/>
      <c r="B1909" s="111"/>
      <c r="C1909" s="111"/>
      <c r="D1909" s="111"/>
      <c r="E1909" s="111"/>
      <c r="F1909" s="111"/>
      <c r="G1909" s="111"/>
      <c r="H1909" s="123"/>
      <c r="I1909" s="111"/>
      <c r="J1909" s="111"/>
    </row>
    <row r="1910" s="186" customFormat="1" spans="1:10">
      <c r="A1910" s="110"/>
      <c r="B1910" s="111"/>
      <c r="C1910" s="111"/>
      <c r="D1910" s="111"/>
      <c r="E1910" s="111"/>
      <c r="F1910" s="111"/>
      <c r="G1910" s="111"/>
      <c r="H1910" s="123"/>
      <c r="I1910" s="111"/>
      <c r="J1910" s="111"/>
    </row>
    <row r="1911" s="186" customFormat="1" spans="1:10">
      <c r="A1911" s="110"/>
      <c r="B1911" s="111"/>
      <c r="C1911" s="111"/>
      <c r="D1911" s="111"/>
      <c r="E1911" s="111"/>
      <c r="F1911" s="111"/>
      <c r="G1911" s="111"/>
      <c r="H1911" s="123"/>
      <c r="I1911" s="111"/>
      <c r="J1911" s="111"/>
    </row>
    <row r="1912" s="186" customFormat="1" spans="1:10">
      <c r="A1912" s="110"/>
      <c r="B1912" s="111"/>
      <c r="C1912" s="111"/>
      <c r="D1912" s="111"/>
      <c r="E1912" s="111"/>
      <c r="F1912" s="111"/>
      <c r="G1912" s="111"/>
      <c r="H1912" s="123"/>
      <c r="I1912" s="111"/>
      <c r="J1912" s="111"/>
    </row>
    <row r="1913" s="186" customFormat="1" spans="1:10">
      <c r="A1913" s="110"/>
      <c r="B1913" s="111"/>
      <c r="C1913" s="111"/>
      <c r="D1913" s="111"/>
      <c r="E1913" s="111"/>
      <c r="F1913" s="111"/>
      <c r="G1913" s="111"/>
      <c r="H1913" s="123"/>
      <c r="I1913" s="111"/>
      <c r="J1913" s="111"/>
    </row>
    <row r="1914" s="186" customFormat="1" spans="1:10">
      <c r="A1914" s="110"/>
      <c r="B1914" s="111"/>
      <c r="C1914" s="111"/>
      <c r="D1914" s="111"/>
      <c r="E1914" s="111"/>
      <c r="F1914" s="111"/>
      <c r="G1914" s="111"/>
      <c r="H1914" s="123"/>
      <c r="I1914" s="111"/>
      <c r="J1914" s="111"/>
    </row>
    <row r="1915" s="186" customFormat="1" spans="1:10">
      <c r="A1915" s="110"/>
      <c r="B1915" s="111"/>
      <c r="C1915" s="111"/>
      <c r="D1915" s="111"/>
      <c r="E1915" s="111"/>
      <c r="F1915" s="111"/>
      <c r="G1915" s="111"/>
      <c r="H1915" s="123"/>
      <c r="I1915" s="111"/>
      <c r="J1915" s="111"/>
    </row>
    <row r="1916" s="186" customFormat="1" spans="1:10">
      <c r="A1916" s="110"/>
      <c r="B1916" s="111"/>
      <c r="C1916" s="111"/>
      <c r="D1916" s="111"/>
      <c r="E1916" s="111"/>
      <c r="F1916" s="111"/>
      <c r="G1916" s="111"/>
      <c r="H1916" s="123"/>
      <c r="I1916" s="111"/>
      <c r="J1916" s="111"/>
    </row>
    <row r="1917" s="186" customFormat="1" spans="1:10">
      <c r="A1917" s="110"/>
      <c r="B1917" s="111"/>
      <c r="C1917" s="111"/>
      <c r="D1917" s="111"/>
      <c r="E1917" s="111"/>
      <c r="F1917" s="111"/>
      <c r="G1917" s="111"/>
      <c r="H1917" s="123"/>
      <c r="I1917" s="111"/>
      <c r="J1917" s="111"/>
    </row>
    <row r="1918" s="186" customFormat="1" spans="1:10">
      <c r="A1918" s="110"/>
      <c r="B1918" s="111"/>
      <c r="C1918" s="111"/>
      <c r="D1918" s="111"/>
      <c r="E1918" s="111"/>
      <c r="F1918" s="111"/>
      <c r="G1918" s="111"/>
      <c r="H1918" s="123"/>
      <c r="I1918" s="111"/>
      <c r="J1918" s="111"/>
    </row>
    <row r="1919" s="186" customFormat="1" spans="1:10">
      <c r="A1919" s="110"/>
      <c r="B1919" s="111"/>
      <c r="C1919" s="111"/>
      <c r="D1919" s="111"/>
      <c r="E1919" s="111"/>
      <c r="F1919" s="111"/>
      <c r="G1919" s="111"/>
      <c r="H1919" s="123"/>
      <c r="I1919" s="111"/>
      <c r="J1919" s="111"/>
    </row>
    <row r="1920" s="186" customFormat="1" spans="1:10">
      <c r="A1920" s="110"/>
      <c r="B1920" s="111"/>
      <c r="C1920" s="111"/>
      <c r="D1920" s="111"/>
      <c r="E1920" s="111"/>
      <c r="F1920" s="111"/>
      <c r="G1920" s="111"/>
      <c r="H1920" s="123"/>
      <c r="I1920" s="111"/>
      <c r="J1920" s="111"/>
    </row>
    <row r="1921" s="186" customFormat="1" spans="1:10">
      <c r="A1921" s="110"/>
      <c r="B1921" s="111"/>
      <c r="C1921" s="111"/>
      <c r="D1921" s="111"/>
      <c r="E1921" s="111"/>
      <c r="F1921" s="111"/>
      <c r="G1921" s="111"/>
      <c r="H1921" s="123"/>
      <c r="I1921" s="111"/>
      <c r="J1921" s="111"/>
    </row>
    <row r="1922" s="186" customFormat="1" spans="1:10">
      <c r="A1922" s="110"/>
      <c r="B1922" s="111"/>
      <c r="C1922" s="111"/>
      <c r="D1922" s="111"/>
      <c r="E1922" s="111"/>
      <c r="F1922" s="111"/>
      <c r="G1922" s="111"/>
      <c r="H1922" s="123"/>
      <c r="I1922" s="111"/>
      <c r="J1922" s="111"/>
    </row>
    <row r="1923" s="186" customFormat="1" spans="1:10">
      <c r="A1923" s="110"/>
      <c r="B1923" s="111"/>
      <c r="C1923" s="111"/>
      <c r="D1923" s="111"/>
      <c r="E1923" s="111"/>
      <c r="F1923" s="111"/>
      <c r="G1923" s="111"/>
      <c r="H1923" s="123"/>
      <c r="I1923" s="111"/>
      <c r="J1923" s="111"/>
    </row>
    <row r="1924" s="186" customFormat="1" spans="1:10">
      <c r="A1924" s="110"/>
      <c r="B1924" s="111"/>
      <c r="C1924" s="111"/>
      <c r="D1924" s="111"/>
      <c r="E1924" s="111"/>
      <c r="F1924" s="111"/>
      <c r="G1924" s="111"/>
      <c r="H1924" s="123"/>
      <c r="I1924" s="111"/>
      <c r="J1924" s="111"/>
    </row>
    <row r="1925" s="186" customFormat="1" spans="1:10">
      <c r="A1925" s="110"/>
      <c r="B1925" s="111"/>
      <c r="C1925" s="111"/>
      <c r="D1925" s="111"/>
      <c r="E1925" s="111"/>
      <c r="F1925" s="111"/>
      <c r="G1925" s="111"/>
      <c r="H1925" s="123"/>
      <c r="I1925" s="111"/>
      <c r="J1925" s="111"/>
    </row>
    <row r="1926" s="186" customFormat="1" spans="1:10">
      <c r="A1926" s="110"/>
      <c r="B1926" s="111"/>
      <c r="C1926" s="111"/>
      <c r="D1926" s="111"/>
      <c r="E1926" s="111"/>
      <c r="F1926" s="111"/>
      <c r="G1926" s="111"/>
      <c r="H1926" s="123"/>
      <c r="I1926" s="111"/>
      <c r="J1926" s="111"/>
    </row>
    <row r="1927" s="186" customFormat="1" spans="1:10">
      <c r="A1927" s="110"/>
      <c r="B1927" s="111"/>
      <c r="C1927" s="111"/>
      <c r="D1927" s="111"/>
      <c r="E1927" s="111"/>
      <c r="F1927" s="111"/>
      <c r="G1927" s="111"/>
      <c r="H1927" s="123"/>
      <c r="I1927" s="111"/>
      <c r="J1927" s="111"/>
    </row>
    <row r="1928" s="186" customFormat="1" spans="1:10">
      <c r="A1928" s="110"/>
      <c r="B1928" s="111"/>
      <c r="C1928" s="111"/>
      <c r="D1928" s="111"/>
      <c r="E1928" s="111"/>
      <c r="F1928" s="111"/>
      <c r="G1928" s="111"/>
      <c r="H1928" s="123"/>
      <c r="I1928" s="111"/>
      <c r="J1928" s="111"/>
    </row>
    <row r="1929" s="186" customFormat="1" spans="1:10">
      <c r="A1929" s="110"/>
      <c r="B1929" s="111"/>
      <c r="C1929" s="111"/>
      <c r="D1929" s="111"/>
      <c r="E1929" s="111"/>
      <c r="F1929" s="111"/>
      <c r="G1929" s="111"/>
      <c r="H1929" s="123"/>
      <c r="I1929" s="111"/>
      <c r="J1929" s="111"/>
    </row>
    <row r="1930" s="186" customFormat="1" spans="1:10">
      <c r="A1930" s="110"/>
      <c r="B1930" s="111"/>
      <c r="C1930" s="111"/>
      <c r="D1930" s="111"/>
      <c r="E1930" s="111"/>
      <c r="F1930" s="111"/>
      <c r="G1930" s="111"/>
      <c r="H1930" s="123"/>
      <c r="I1930" s="111"/>
      <c r="J1930" s="111"/>
    </row>
    <row r="1931" s="186" customFormat="1" spans="1:10">
      <c r="A1931" s="110"/>
      <c r="B1931" s="111"/>
      <c r="C1931" s="111"/>
      <c r="D1931" s="111"/>
      <c r="E1931" s="111"/>
      <c r="F1931" s="111"/>
      <c r="G1931" s="111"/>
      <c r="H1931" s="123"/>
      <c r="I1931" s="111"/>
      <c r="J1931" s="111"/>
    </row>
    <row r="1932" s="186" customFormat="1" spans="1:10">
      <c r="A1932" s="110"/>
      <c r="B1932" s="111"/>
      <c r="C1932" s="111"/>
      <c r="D1932" s="111"/>
      <c r="E1932" s="111"/>
      <c r="F1932" s="111"/>
      <c r="G1932" s="111"/>
      <c r="H1932" s="123"/>
      <c r="I1932" s="111"/>
      <c r="J1932" s="111"/>
    </row>
    <row r="1933" s="186" customFormat="1" spans="1:10">
      <c r="A1933" s="110"/>
      <c r="B1933" s="111"/>
      <c r="C1933" s="111"/>
      <c r="D1933" s="111"/>
      <c r="E1933" s="111"/>
      <c r="F1933" s="111"/>
      <c r="G1933" s="111"/>
      <c r="H1933" s="123"/>
      <c r="I1933" s="111"/>
      <c r="J1933" s="111"/>
    </row>
    <row r="1934" s="186" customFormat="1" spans="1:10">
      <c r="A1934" s="110"/>
      <c r="B1934" s="111"/>
      <c r="C1934" s="111"/>
      <c r="D1934" s="111"/>
      <c r="E1934" s="111"/>
      <c r="F1934" s="111"/>
      <c r="G1934" s="111"/>
      <c r="H1934" s="123"/>
      <c r="I1934" s="111"/>
      <c r="J1934" s="111"/>
    </row>
    <row r="1935" s="186" customFormat="1" spans="1:10">
      <c r="A1935" s="110"/>
      <c r="B1935" s="111"/>
      <c r="C1935" s="111"/>
      <c r="D1935" s="111"/>
      <c r="E1935" s="111"/>
      <c r="F1935" s="111"/>
      <c r="G1935" s="111"/>
      <c r="H1935" s="123"/>
      <c r="I1935" s="111"/>
      <c r="J1935" s="111"/>
    </row>
    <row r="1936" s="186" customFormat="1" spans="1:10">
      <c r="A1936" s="110"/>
      <c r="B1936" s="111"/>
      <c r="C1936" s="111"/>
      <c r="D1936" s="111"/>
      <c r="E1936" s="111"/>
      <c r="F1936" s="111"/>
      <c r="G1936" s="111"/>
      <c r="H1936" s="123"/>
      <c r="I1936" s="111"/>
      <c r="J1936" s="111"/>
    </row>
    <row r="1937" s="186" customFormat="1" spans="1:10">
      <c r="A1937" s="110"/>
      <c r="B1937" s="111"/>
      <c r="C1937" s="111"/>
      <c r="D1937" s="111"/>
      <c r="E1937" s="111"/>
      <c r="F1937" s="111"/>
      <c r="G1937" s="111"/>
      <c r="H1937" s="123"/>
      <c r="I1937" s="111"/>
      <c r="J1937" s="111"/>
    </row>
    <row r="1938" s="186" customFormat="1" spans="1:10">
      <c r="A1938" s="110"/>
      <c r="B1938" s="111"/>
      <c r="C1938" s="111"/>
      <c r="D1938" s="111"/>
      <c r="E1938" s="111"/>
      <c r="F1938" s="111"/>
      <c r="G1938" s="111"/>
      <c r="H1938" s="123"/>
      <c r="I1938" s="111"/>
      <c r="J1938" s="111"/>
    </row>
    <row r="1939" s="186" customFormat="1" spans="1:10">
      <c r="A1939" s="110"/>
      <c r="B1939" s="111"/>
      <c r="C1939" s="111"/>
      <c r="D1939" s="111"/>
      <c r="E1939" s="111"/>
      <c r="F1939" s="111"/>
      <c r="G1939" s="111"/>
      <c r="H1939" s="123"/>
      <c r="I1939" s="111"/>
      <c r="J1939" s="111"/>
    </row>
    <row r="1940" s="186" customFormat="1" spans="1:10">
      <c r="A1940" s="110"/>
      <c r="B1940" s="111"/>
      <c r="C1940" s="111"/>
      <c r="D1940" s="111"/>
      <c r="E1940" s="111"/>
      <c r="F1940" s="111"/>
      <c r="G1940" s="111"/>
      <c r="H1940" s="123"/>
      <c r="I1940" s="111"/>
      <c r="J1940" s="111"/>
    </row>
    <row r="1941" s="186" customFormat="1" spans="1:10">
      <c r="A1941" s="110"/>
      <c r="B1941" s="111"/>
      <c r="C1941" s="111"/>
      <c r="D1941" s="111"/>
      <c r="E1941" s="111"/>
      <c r="F1941" s="111"/>
      <c r="G1941" s="111"/>
      <c r="H1941" s="123"/>
      <c r="I1941" s="111"/>
      <c r="J1941" s="111"/>
    </row>
    <row r="1942" s="186" customFormat="1" spans="1:10">
      <c r="A1942" s="110"/>
      <c r="B1942" s="111"/>
      <c r="C1942" s="111"/>
      <c r="D1942" s="111"/>
      <c r="E1942" s="111"/>
      <c r="F1942" s="111"/>
      <c r="G1942" s="111"/>
      <c r="H1942" s="123"/>
      <c r="I1942" s="111"/>
      <c r="J1942" s="111"/>
    </row>
    <row r="1943" s="186" customFormat="1" spans="1:10">
      <c r="A1943" s="110"/>
      <c r="B1943" s="111"/>
      <c r="C1943" s="111"/>
      <c r="D1943" s="111"/>
      <c r="E1943" s="111"/>
      <c r="F1943" s="111"/>
      <c r="G1943" s="111"/>
      <c r="H1943" s="123"/>
      <c r="I1943" s="111"/>
      <c r="J1943" s="111"/>
    </row>
    <row r="1944" s="186" customFormat="1" spans="1:10">
      <c r="A1944" s="110"/>
      <c r="B1944" s="111"/>
      <c r="C1944" s="111"/>
      <c r="D1944" s="111"/>
      <c r="E1944" s="111"/>
      <c r="F1944" s="111"/>
      <c r="G1944" s="111"/>
      <c r="H1944" s="123"/>
      <c r="I1944" s="111"/>
      <c r="J1944" s="111"/>
    </row>
    <row r="1945" s="186" customFormat="1" spans="1:10">
      <c r="A1945" s="110"/>
      <c r="B1945" s="111"/>
      <c r="C1945" s="111"/>
      <c r="D1945" s="111"/>
      <c r="E1945" s="111"/>
      <c r="F1945" s="111"/>
      <c r="G1945" s="111"/>
      <c r="H1945" s="123"/>
      <c r="I1945" s="111"/>
      <c r="J1945" s="111"/>
    </row>
    <row r="1946" s="186" customFormat="1" spans="1:10">
      <c r="A1946" s="110"/>
      <c r="B1946" s="111"/>
      <c r="C1946" s="111"/>
      <c r="D1946" s="111"/>
      <c r="E1946" s="111"/>
      <c r="F1946" s="111"/>
      <c r="G1946" s="111"/>
      <c r="H1946" s="123"/>
      <c r="I1946" s="111"/>
      <c r="J1946" s="111"/>
    </row>
    <row r="1947" s="186" customFormat="1" spans="1:10">
      <c r="A1947" s="110"/>
      <c r="B1947" s="111"/>
      <c r="C1947" s="111"/>
      <c r="D1947" s="111"/>
      <c r="E1947" s="111"/>
      <c r="F1947" s="111"/>
      <c r="G1947" s="111"/>
      <c r="H1947" s="123"/>
      <c r="I1947" s="111"/>
      <c r="J1947" s="111"/>
    </row>
    <row r="1948" s="186" customFormat="1" spans="1:10">
      <c r="A1948" s="110"/>
      <c r="B1948" s="111"/>
      <c r="C1948" s="111"/>
      <c r="D1948" s="111"/>
      <c r="E1948" s="111"/>
      <c r="F1948" s="111"/>
      <c r="G1948" s="111"/>
      <c r="H1948" s="123"/>
      <c r="I1948" s="111"/>
      <c r="J1948" s="111"/>
    </row>
    <row r="1949" s="186" customFormat="1" spans="1:10">
      <c r="A1949" s="110"/>
      <c r="B1949" s="111"/>
      <c r="C1949" s="111"/>
      <c r="D1949" s="111"/>
      <c r="E1949" s="111"/>
      <c r="F1949" s="111"/>
      <c r="G1949" s="111"/>
      <c r="H1949" s="123"/>
      <c r="I1949" s="111"/>
      <c r="J1949" s="111"/>
    </row>
    <row r="1950" s="186" customFormat="1" spans="1:10">
      <c r="A1950" s="110"/>
      <c r="B1950" s="111"/>
      <c r="C1950" s="111"/>
      <c r="D1950" s="111"/>
      <c r="E1950" s="111"/>
      <c r="F1950" s="111"/>
      <c r="G1950" s="111"/>
      <c r="H1950" s="123"/>
      <c r="I1950" s="111"/>
      <c r="J1950" s="111"/>
    </row>
    <row r="1951" s="186" customFormat="1" spans="1:10">
      <c r="A1951" s="110"/>
      <c r="B1951" s="111"/>
      <c r="C1951" s="111"/>
      <c r="D1951" s="111"/>
      <c r="E1951" s="111"/>
      <c r="F1951" s="111"/>
      <c r="G1951" s="111"/>
      <c r="H1951" s="123"/>
      <c r="I1951" s="111"/>
      <c r="J1951" s="111"/>
    </row>
    <row r="1952" s="186" customFormat="1" spans="1:10">
      <c r="A1952" s="110"/>
      <c r="B1952" s="111"/>
      <c r="C1952" s="111"/>
      <c r="D1952" s="111"/>
      <c r="E1952" s="111"/>
      <c r="F1952" s="111"/>
      <c r="G1952" s="111"/>
      <c r="H1952" s="123"/>
      <c r="I1952" s="111"/>
      <c r="J1952" s="111"/>
    </row>
    <row r="1953" s="186" customFormat="1" spans="1:10">
      <c r="A1953" s="110"/>
      <c r="B1953" s="111"/>
      <c r="C1953" s="111"/>
      <c r="D1953" s="111"/>
      <c r="E1953" s="111"/>
      <c r="F1953" s="111"/>
      <c r="G1953" s="111"/>
      <c r="H1953" s="123"/>
      <c r="I1953" s="111"/>
      <c r="J1953" s="111"/>
    </row>
    <row r="1954" s="186" customFormat="1" spans="1:10">
      <c r="A1954" s="110"/>
      <c r="B1954" s="111"/>
      <c r="C1954" s="111"/>
      <c r="D1954" s="111"/>
      <c r="E1954" s="111"/>
      <c r="F1954" s="111"/>
      <c r="G1954" s="111"/>
      <c r="H1954" s="123"/>
      <c r="I1954" s="111"/>
      <c r="J1954" s="111"/>
    </row>
    <row r="1955" s="186" customFormat="1" spans="1:10">
      <c r="A1955" s="110"/>
      <c r="B1955" s="111"/>
      <c r="C1955" s="111"/>
      <c r="D1955" s="111"/>
      <c r="E1955" s="111"/>
      <c r="F1955" s="111"/>
      <c r="G1955" s="111"/>
      <c r="H1955" s="123"/>
      <c r="I1955" s="111"/>
      <c r="J1955" s="111"/>
    </row>
    <row r="1956" s="186" customFormat="1" spans="1:10">
      <c r="A1956" s="110"/>
      <c r="B1956" s="111"/>
      <c r="C1956" s="111"/>
      <c r="D1956" s="111"/>
      <c r="E1956" s="111"/>
      <c r="F1956" s="111"/>
      <c r="G1956" s="111"/>
      <c r="H1956" s="123"/>
      <c r="I1956" s="111"/>
      <c r="J1956" s="111"/>
    </row>
    <row r="1957" s="186" customFormat="1" spans="1:10">
      <c r="A1957" s="110"/>
      <c r="B1957" s="111"/>
      <c r="C1957" s="111"/>
      <c r="D1957" s="111"/>
      <c r="E1957" s="111"/>
      <c r="F1957" s="111"/>
      <c r="G1957" s="111"/>
      <c r="H1957" s="123"/>
      <c r="I1957" s="111"/>
      <c r="J1957" s="111"/>
    </row>
    <row r="1958" s="186" customFormat="1" spans="1:10">
      <c r="A1958" s="110"/>
      <c r="B1958" s="111"/>
      <c r="C1958" s="111"/>
      <c r="D1958" s="111"/>
      <c r="E1958" s="111"/>
      <c r="F1958" s="111"/>
      <c r="G1958" s="111"/>
      <c r="H1958" s="123"/>
      <c r="I1958" s="111"/>
      <c r="J1958" s="111"/>
    </row>
    <row r="1959" s="186" customFormat="1" spans="1:10">
      <c r="A1959" s="110"/>
      <c r="B1959" s="111"/>
      <c r="C1959" s="111"/>
      <c r="D1959" s="111"/>
      <c r="E1959" s="111"/>
      <c r="F1959" s="111"/>
      <c r="G1959" s="111"/>
      <c r="H1959" s="123"/>
      <c r="I1959" s="111"/>
      <c r="J1959" s="111"/>
    </row>
    <row r="1960" s="186" customFormat="1" spans="1:10">
      <c r="A1960" s="110"/>
      <c r="B1960" s="111"/>
      <c r="C1960" s="111"/>
      <c r="D1960" s="111"/>
      <c r="E1960" s="111"/>
      <c r="F1960" s="111"/>
      <c r="G1960" s="111"/>
      <c r="H1960" s="123"/>
      <c r="I1960" s="111"/>
      <c r="J1960" s="111"/>
    </row>
    <row r="1961" s="186" customFormat="1" spans="1:10">
      <c r="A1961" s="110"/>
      <c r="B1961" s="111"/>
      <c r="C1961" s="111"/>
      <c r="D1961" s="111"/>
      <c r="E1961" s="111"/>
      <c r="F1961" s="111"/>
      <c r="G1961" s="111"/>
      <c r="H1961" s="123"/>
      <c r="I1961" s="111"/>
      <c r="J1961" s="111"/>
    </row>
    <row r="1962" s="186" customFormat="1" spans="1:10">
      <c r="A1962" s="110"/>
      <c r="B1962" s="111"/>
      <c r="C1962" s="111"/>
      <c r="D1962" s="111"/>
      <c r="E1962" s="111"/>
      <c r="F1962" s="111"/>
      <c r="G1962" s="111"/>
      <c r="H1962" s="123"/>
      <c r="I1962" s="111"/>
      <c r="J1962" s="111"/>
    </row>
    <row r="1963" s="186" customFormat="1" spans="1:10">
      <c r="A1963" s="110"/>
      <c r="B1963" s="111"/>
      <c r="C1963" s="111"/>
      <c r="D1963" s="111"/>
      <c r="E1963" s="111"/>
      <c r="F1963" s="111"/>
      <c r="G1963" s="111"/>
      <c r="H1963" s="123"/>
      <c r="I1963" s="111"/>
      <c r="J1963" s="111"/>
    </row>
    <row r="1964" s="186" customFormat="1" spans="1:10">
      <c r="A1964" s="110"/>
      <c r="B1964" s="111"/>
      <c r="C1964" s="111"/>
      <c r="D1964" s="111"/>
      <c r="E1964" s="111"/>
      <c r="F1964" s="111"/>
      <c r="G1964" s="111"/>
      <c r="H1964" s="123"/>
      <c r="I1964" s="111"/>
      <c r="J1964" s="111"/>
    </row>
    <row r="1965" s="186" customFormat="1" spans="1:10">
      <c r="A1965" s="110"/>
      <c r="B1965" s="111"/>
      <c r="C1965" s="111"/>
      <c r="D1965" s="111"/>
      <c r="E1965" s="111"/>
      <c r="F1965" s="111"/>
      <c r="G1965" s="111"/>
      <c r="H1965" s="123"/>
      <c r="I1965" s="111"/>
      <c r="J1965" s="111"/>
    </row>
    <row r="1966" s="186" customFormat="1" spans="1:10">
      <c r="A1966" s="110"/>
      <c r="B1966" s="111"/>
      <c r="C1966" s="111"/>
      <c r="D1966" s="111"/>
      <c r="E1966" s="111"/>
      <c r="F1966" s="111"/>
      <c r="G1966" s="115"/>
      <c r="H1966" s="123"/>
      <c r="I1966" s="111"/>
      <c r="J1966" s="111"/>
    </row>
    <row r="1967" s="186" customFormat="1" spans="1:10">
      <c r="A1967" s="110"/>
      <c r="B1967" s="111"/>
      <c r="C1967" s="111"/>
      <c r="D1967" s="111"/>
      <c r="E1967" s="111"/>
      <c r="F1967" s="111"/>
      <c r="G1967" s="111"/>
      <c r="H1967" s="123"/>
      <c r="I1967" s="111"/>
      <c r="J1967" s="111"/>
    </row>
    <row r="1968" s="186" customFormat="1" spans="1:10">
      <c r="A1968" s="110"/>
      <c r="B1968" s="111"/>
      <c r="C1968" s="111"/>
      <c r="D1968" s="111"/>
      <c r="E1968" s="111"/>
      <c r="F1968" s="111"/>
      <c r="G1968" s="111"/>
      <c r="H1968" s="123"/>
      <c r="I1968" s="111"/>
      <c r="J1968" s="111"/>
    </row>
    <row r="1969" s="186" customFormat="1" spans="1:10">
      <c r="A1969" s="110"/>
      <c r="B1969" s="111"/>
      <c r="C1969" s="111"/>
      <c r="D1969" s="111"/>
      <c r="E1969" s="111"/>
      <c r="F1969" s="111"/>
      <c r="G1969" s="111"/>
      <c r="H1969" s="123"/>
      <c r="I1969" s="111"/>
      <c r="J1969" s="111"/>
    </row>
    <row r="1970" s="186" customFormat="1" spans="1:10">
      <c r="A1970" s="110"/>
      <c r="B1970" s="111"/>
      <c r="C1970" s="111"/>
      <c r="D1970" s="111"/>
      <c r="E1970" s="111"/>
      <c r="F1970" s="111"/>
      <c r="G1970" s="111"/>
      <c r="H1970" s="123"/>
      <c r="I1970" s="111"/>
      <c r="J1970" s="111"/>
    </row>
    <row r="1971" s="186" customFormat="1" spans="1:10">
      <c r="A1971" s="110"/>
      <c r="B1971" s="111"/>
      <c r="C1971" s="111"/>
      <c r="D1971" s="111"/>
      <c r="E1971" s="111"/>
      <c r="F1971" s="111"/>
      <c r="G1971" s="111"/>
      <c r="H1971" s="123"/>
      <c r="I1971" s="111"/>
      <c r="J1971" s="111"/>
    </row>
    <row r="1972" s="186" customFormat="1" spans="1:10">
      <c r="A1972" s="110"/>
      <c r="B1972" s="111"/>
      <c r="C1972" s="111"/>
      <c r="D1972" s="111"/>
      <c r="E1972" s="111"/>
      <c r="F1972" s="111"/>
      <c r="G1972" s="111"/>
      <c r="H1972" s="123"/>
      <c r="I1972" s="111"/>
      <c r="J1972" s="111"/>
    </row>
    <row r="1973" s="186" customFormat="1" spans="1:10">
      <c r="A1973" s="110"/>
      <c r="B1973" s="111"/>
      <c r="C1973" s="111"/>
      <c r="D1973" s="111"/>
      <c r="E1973" s="111"/>
      <c r="F1973" s="111"/>
      <c r="G1973" s="111"/>
      <c r="H1973" s="123"/>
      <c r="I1973" s="111"/>
      <c r="J1973" s="111"/>
    </row>
    <row r="1974" s="186" customFormat="1" spans="1:10">
      <c r="A1974" s="110"/>
      <c r="B1974" s="111"/>
      <c r="C1974" s="111"/>
      <c r="D1974" s="111"/>
      <c r="E1974" s="111"/>
      <c r="F1974" s="111"/>
      <c r="G1974" s="111"/>
      <c r="H1974" s="123"/>
      <c r="I1974" s="111"/>
      <c r="J1974" s="111"/>
    </row>
    <row r="1975" s="186" customFormat="1" spans="1:10">
      <c r="A1975" s="110"/>
      <c r="B1975" s="111"/>
      <c r="C1975" s="111"/>
      <c r="D1975" s="111"/>
      <c r="E1975" s="111"/>
      <c r="F1975" s="111"/>
      <c r="G1975" s="111"/>
      <c r="H1975" s="123"/>
      <c r="I1975" s="111"/>
      <c r="J1975" s="111"/>
    </row>
    <row r="1976" s="186" customFormat="1" spans="1:10">
      <c r="A1976" s="110"/>
      <c r="B1976" s="111"/>
      <c r="C1976" s="111"/>
      <c r="D1976" s="111"/>
      <c r="E1976" s="111"/>
      <c r="F1976" s="111"/>
      <c r="G1976" s="111"/>
      <c r="H1976" s="123"/>
      <c r="I1976" s="111"/>
      <c r="J1976" s="111"/>
    </row>
    <row r="1977" s="186" customFormat="1" spans="1:10">
      <c r="A1977" s="110"/>
      <c r="B1977" s="111"/>
      <c r="C1977" s="111"/>
      <c r="D1977" s="111"/>
      <c r="E1977" s="111"/>
      <c r="F1977" s="111"/>
      <c r="G1977" s="111"/>
      <c r="H1977" s="123"/>
      <c r="I1977" s="111"/>
      <c r="J1977" s="111"/>
    </row>
    <row r="1978" s="186" customFormat="1" spans="1:10">
      <c r="A1978" s="110"/>
      <c r="B1978" s="111"/>
      <c r="C1978" s="111"/>
      <c r="D1978" s="111"/>
      <c r="E1978" s="111"/>
      <c r="F1978" s="111"/>
      <c r="G1978" s="111"/>
      <c r="H1978" s="123"/>
      <c r="I1978" s="111"/>
      <c r="J1978" s="111"/>
    </row>
    <row r="1979" s="186" customFormat="1" spans="1:10">
      <c r="A1979" s="110"/>
      <c r="B1979" s="111"/>
      <c r="C1979" s="111"/>
      <c r="D1979" s="111"/>
      <c r="E1979" s="111"/>
      <c r="F1979" s="111"/>
      <c r="G1979" s="111"/>
      <c r="H1979" s="123"/>
      <c r="I1979" s="111"/>
      <c r="J1979" s="111"/>
    </row>
    <row r="1980" s="186" customFormat="1" spans="1:10">
      <c r="A1980" s="110"/>
      <c r="B1980" s="111"/>
      <c r="C1980" s="111"/>
      <c r="D1980" s="111"/>
      <c r="E1980" s="111"/>
      <c r="F1980" s="111"/>
      <c r="G1980" s="111"/>
      <c r="H1980" s="123"/>
      <c r="I1980" s="111"/>
      <c r="J1980" s="111"/>
    </row>
    <row r="1981" s="186" customFormat="1" spans="1:10">
      <c r="A1981" s="110"/>
      <c r="B1981" s="111"/>
      <c r="C1981" s="111"/>
      <c r="D1981" s="111"/>
      <c r="E1981" s="111"/>
      <c r="F1981" s="111"/>
      <c r="G1981" s="111"/>
      <c r="H1981" s="123"/>
      <c r="I1981" s="111"/>
      <c r="J1981" s="111"/>
    </row>
    <row r="1982" s="186" customFormat="1" spans="1:10">
      <c r="A1982" s="110"/>
      <c r="B1982" s="111"/>
      <c r="C1982" s="111"/>
      <c r="D1982" s="111"/>
      <c r="E1982" s="111"/>
      <c r="F1982" s="111"/>
      <c r="G1982" s="111"/>
      <c r="H1982" s="123"/>
      <c r="I1982" s="111"/>
      <c r="J1982" s="111"/>
    </row>
    <row r="1983" s="186" customFormat="1" spans="1:10">
      <c r="A1983" s="110"/>
      <c r="B1983" s="111"/>
      <c r="C1983" s="111"/>
      <c r="D1983" s="111"/>
      <c r="E1983" s="111"/>
      <c r="F1983" s="111"/>
      <c r="G1983" s="111"/>
      <c r="H1983" s="123"/>
      <c r="I1983" s="111"/>
      <c r="J1983" s="111"/>
    </row>
    <row r="1984" s="186" customFormat="1" spans="1:10">
      <c r="A1984" s="110"/>
      <c r="B1984" s="111"/>
      <c r="C1984" s="111"/>
      <c r="D1984" s="111"/>
      <c r="E1984" s="111"/>
      <c r="F1984" s="111"/>
      <c r="G1984" s="111"/>
      <c r="H1984" s="123"/>
      <c r="I1984" s="111"/>
      <c r="J1984" s="111"/>
    </row>
    <row r="1985" s="186" customFormat="1" spans="1:10">
      <c r="A1985" s="110"/>
      <c r="B1985" s="111"/>
      <c r="C1985" s="111"/>
      <c r="D1985" s="111"/>
      <c r="E1985" s="111"/>
      <c r="F1985" s="111"/>
      <c r="G1985" s="111"/>
      <c r="H1985" s="123"/>
      <c r="I1985" s="111"/>
      <c r="J1985" s="111"/>
    </row>
    <row r="1986" spans="1:10">
      <c r="A1986" s="110"/>
      <c r="B1986" s="111"/>
      <c r="C1986" s="122"/>
      <c r="D1986" s="122"/>
      <c r="E1986" s="111"/>
      <c r="F1986" s="111"/>
      <c r="G1986" s="111"/>
      <c r="H1986" s="123"/>
      <c r="I1986" s="123"/>
      <c r="J1986" s="123"/>
    </row>
    <row r="1987" spans="1:2315">
      <c r="A1987" s="110"/>
      <c r="B1987" s="111"/>
      <c r="C1987" s="122"/>
      <c r="D1987" s="122"/>
      <c r="E1987" s="111"/>
      <c r="F1987" s="111"/>
      <c r="G1987" s="111"/>
      <c r="H1987" s="123"/>
      <c r="I1987" s="123"/>
      <c r="J1987" s="123"/>
      <c r="K1987" s="247"/>
      <c r="L1987" s="248"/>
      <c r="M1987" s="187"/>
      <c r="N1987" s="187"/>
      <c r="O1987" s="248"/>
      <c r="P1987" s="247"/>
      <c r="Q1987" s="247"/>
      <c r="R1987" s="248"/>
      <c r="S1987" s="248"/>
      <c r="T1987" s="247"/>
      <c r="U1987" s="248"/>
      <c r="V1987" s="247"/>
      <c r="W1987" s="247"/>
      <c r="X1987" s="247"/>
      <c r="Y1987" s="247"/>
      <c r="Z1987" s="248"/>
      <c r="AA1987" s="187"/>
      <c r="AB1987" s="187"/>
      <c r="AC1987" s="248"/>
      <c r="AD1987" s="247"/>
      <c r="AE1987" s="247"/>
      <c r="AF1987" s="248"/>
      <c r="AG1987" s="248"/>
      <c r="AH1987" s="247"/>
      <c r="AI1987" s="248"/>
      <c r="AJ1987" s="247"/>
      <c r="AK1987" s="247"/>
      <c r="AL1987" s="247"/>
      <c r="AM1987" s="247"/>
      <c r="AN1987" s="248"/>
      <c r="AO1987" s="187"/>
      <c r="AP1987" s="187"/>
      <c r="AQ1987" s="248"/>
      <c r="AR1987" s="247"/>
      <c r="AS1987" s="247"/>
      <c r="AT1987" s="248"/>
      <c r="AU1987" s="248"/>
      <c r="AV1987" s="247"/>
      <c r="AW1987" s="248"/>
      <c r="AX1987" s="247"/>
      <c r="AY1987" s="247"/>
      <c r="AZ1987" s="247"/>
      <c r="BA1987" s="247"/>
      <c r="BB1987" s="248"/>
      <c r="BC1987" s="187"/>
      <c r="BD1987" s="187"/>
      <c r="BE1987" s="248"/>
      <c r="BF1987" s="247"/>
      <c r="BG1987" s="247"/>
      <c r="BH1987" s="248"/>
      <c r="BI1987" s="248"/>
      <c r="BJ1987" s="247"/>
      <c r="BK1987" s="248"/>
      <c r="BL1987" s="247"/>
      <c r="BM1987" s="247"/>
      <c r="BN1987" s="247"/>
      <c r="BO1987" s="247"/>
      <c r="BP1987" s="248"/>
      <c r="BQ1987" s="187"/>
      <c r="BR1987" s="187"/>
      <c r="BS1987" s="248"/>
      <c r="BT1987" s="247"/>
      <c r="BU1987" s="247"/>
      <c r="BV1987" s="248"/>
      <c r="BW1987" s="248"/>
      <c r="BX1987" s="247"/>
      <c r="BY1987" s="248"/>
      <c r="BZ1987" s="247"/>
      <c r="CA1987" s="247"/>
      <c r="CB1987" s="247"/>
      <c r="CC1987" s="247"/>
      <c r="CD1987" s="248"/>
      <c r="CE1987" s="187"/>
      <c r="CF1987" s="187"/>
      <c r="CG1987" s="248"/>
      <c r="CH1987" s="247"/>
      <c r="CI1987" s="247"/>
      <c r="CJ1987" s="248"/>
      <c r="CK1987" s="248"/>
      <c r="CL1987" s="247"/>
      <c r="CM1987" s="248"/>
      <c r="CN1987" s="247"/>
      <c r="CO1987" s="247"/>
      <c r="CP1987" s="247"/>
      <c r="CQ1987" s="247"/>
      <c r="CR1987" s="248"/>
      <c r="CS1987" s="187"/>
      <c r="CT1987" s="187"/>
      <c r="CU1987" s="248"/>
      <c r="CV1987" s="247"/>
      <c r="CW1987" s="247"/>
      <c r="CX1987" s="248"/>
      <c r="CY1987" s="248"/>
      <c r="CZ1987" s="247"/>
      <c r="DA1987" s="248"/>
      <c r="DB1987" s="247"/>
      <c r="DC1987" s="247"/>
      <c r="DD1987" s="247"/>
      <c r="DE1987" s="247"/>
      <c r="DF1987" s="248"/>
      <c r="DG1987" s="187"/>
      <c r="DH1987" s="187"/>
      <c r="DI1987" s="248"/>
      <c r="DJ1987" s="247"/>
      <c r="DK1987" s="247"/>
      <c r="DL1987" s="248"/>
      <c r="DM1987" s="248"/>
      <c r="DN1987" s="247"/>
      <c r="DO1987" s="248"/>
      <c r="DP1987" s="247"/>
      <c r="DQ1987" s="247"/>
      <c r="DR1987" s="247"/>
      <c r="DS1987" s="247"/>
      <c r="DT1987" s="248"/>
      <c r="DU1987" s="187"/>
      <c r="DV1987" s="187"/>
      <c r="DW1987" s="248"/>
      <c r="DX1987" s="247"/>
      <c r="DY1987" s="247"/>
      <c r="DZ1987" s="248"/>
      <c r="EA1987" s="248"/>
      <c r="EB1987" s="247"/>
      <c r="EC1987" s="248"/>
      <c r="ED1987" s="247"/>
      <c r="EE1987" s="247"/>
      <c r="EF1987" s="247"/>
      <c r="EG1987" s="247"/>
      <c r="EH1987" s="248"/>
      <c r="EI1987" s="187"/>
      <c r="EJ1987" s="187"/>
      <c r="EK1987" s="248"/>
      <c r="EL1987" s="247"/>
      <c r="EM1987" s="247"/>
      <c r="EN1987" s="248"/>
      <c r="EO1987" s="248"/>
      <c r="EP1987" s="247"/>
      <c r="EQ1987" s="248"/>
      <c r="ER1987" s="247"/>
      <c r="ES1987" s="247"/>
      <c r="ET1987" s="247"/>
      <c r="EU1987" s="247"/>
      <c r="EV1987" s="248"/>
      <c r="EW1987" s="187"/>
      <c r="EX1987" s="187"/>
      <c r="EY1987" s="248"/>
      <c r="EZ1987" s="247"/>
      <c r="FA1987" s="247"/>
      <c r="FB1987" s="248"/>
      <c r="FC1987" s="248"/>
      <c r="FD1987" s="247"/>
      <c r="FE1987" s="248"/>
      <c r="FF1987" s="247"/>
      <c r="FG1987" s="247"/>
      <c r="FH1987" s="247"/>
      <c r="FI1987" s="247"/>
      <c r="FJ1987" s="248"/>
      <c r="FK1987" s="187"/>
      <c r="FL1987" s="187"/>
      <c r="FM1987" s="248"/>
      <c r="FN1987" s="247"/>
      <c r="FO1987" s="247"/>
      <c r="FP1987" s="248"/>
      <c r="FQ1987" s="248"/>
      <c r="FR1987" s="247"/>
      <c r="FS1987" s="248"/>
      <c r="FT1987" s="247"/>
      <c r="FU1987" s="247"/>
      <c r="FV1987" s="247"/>
      <c r="FW1987" s="247"/>
      <c r="FX1987" s="248"/>
      <c r="FY1987" s="187"/>
      <c r="FZ1987" s="187"/>
      <c r="GA1987" s="248"/>
      <c r="GB1987" s="247"/>
      <c r="GC1987" s="247"/>
      <c r="GD1987" s="248"/>
      <c r="GE1987" s="248"/>
      <c r="GF1987" s="247"/>
      <c r="GG1987" s="248"/>
      <c r="GH1987" s="247"/>
      <c r="GI1987" s="247"/>
      <c r="GJ1987" s="247"/>
      <c r="GK1987" s="247"/>
      <c r="GL1987" s="248"/>
      <c r="GM1987" s="187"/>
      <c r="GN1987" s="187"/>
      <c r="GO1987" s="248"/>
      <c r="GP1987" s="247"/>
      <c r="GQ1987" s="247"/>
      <c r="GR1987" s="248"/>
      <c r="GS1987" s="248"/>
      <c r="GT1987" s="247"/>
      <c r="GU1987" s="248"/>
      <c r="GV1987" s="247"/>
      <c r="GW1987" s="247"/>
      <c r="GX1987" s="247"/>
      <c r="GY1987" s="247"/>
      <c r="GZ1987" s="248"/>
      <c r="HA1987" s="187"/>
      <c r="HB1987" s="187"/>
      <c r="HC1987" s="248"/>
      <c r="HD1987" s="247"/>
      <c r="HE1987" s="247"/>
      <c r="HF1987" s="248"/>
      <c r="HG1987" s="248"/>
      <c r="HH1987" s="247"/>
      <c r="HI1987" s="248"/>
      <c r="HJ1987" s="247"/>
      <c r="HK1987" s="247"/>
      <c r="HL1987" s="247"/>
      <c r="HM1987" s="247"/>
      <c r="HN1987" s="248"/>
      <c r="HO1987" s="187"/>
      <c r="HP1987" s="187"/>
      <c r="HQ1987" s="248"/>
      <c r="HR1987" s="247"/>
      <c r="HS1987" s="247"/>
      <c r="HT1987" s="248"/>
      <c r="HU1987" s="248"/>
      <c r="HV1987" s="247"/>
      <c r="HW1987" s="248"/>
      <c r="HX1987" s="247"/>
      <c r="HY1987" s="247"/>
      <c r="HZ1987" s="247"/>
      <c r="IA1987" s="247"/>
      <c r="IB1987" s="248"/>
      <c r="IC1987" s="187"/>
      <c r="ID1987" s="187"/>
      <c r="IE1987" s="248"/>
      <c r="IF1987" s="247"/>
      <c r="IG1987" s="247"/>
      <c r="IH1987" s="248"/>
      <c r="II1987" s="248"/>
      <c r="IJ1987" s="247"/>
      <c r="IK1987" s="248"/>
      <c r="IL1987" s="247"/>
      <c r="IM1987" s="247"/>
      <c r="IN1987" s="247"/>
      <c r="IO1987" s="247"/>
      <c r="IP1987" s="248"/>
      <c r="IQ1987" s="187"/>
      <c r="IR1987" s="187"/>
      <c r="IS1987" s="248"/>
      <c r="IT1987" s="247"/>
      <c r="IU1987" s="247"/>
      <c r="IV1987" s="248"/>
      <c r="IW1987" s="248"/>
      <c r="IX1987" s="247"/>
      <c r="IY1987" s="248"/>
      <c r="IZ1987" s="247"/>
      <c r="JA1987" s="247"/>
      <c r="JB1987" s="247"/>
      <c r="JC1987" s="247"/>
      <c r="JD1987" s="248"/>
      <c r="JE1987" s="187"/>
      <c r="JF1987" s="187"/>
      <c r="JG1987" s="248"/>
      <c r="JH1987" s="247"/>
      <c r="JI1987" s="247"/>
      <c r="JJ1987" s="248"/>
      <c r="JK1987" s="248"/>
      <c r="JL1987" s="247"/>
      <c r="JM1987" s="248"/>
      <c r="JN1987" s="247"/>
      <c r="JO1987" s="247"/>
      <c r="JP1987" s="247"/>
      <c r="JQ1987" s="247"/>
      <c r="JR1987" s="248"/>
      <c r="JS1987" s="187"/>
      <c r="JT1987" s="187"/>
      <c r="JU1987" s="248"/>
      <c r="JV1987" s="247"/>
      <c r="JW1987" s="247"/>
      <c r="JX1987" s="248"/>
      <c r="JY1987" s="248"/>
      <c r="JZ1987" s="247"/>
      <c r="KA1987" s="248"/>
      <c r="KB1987" s="247"/>
      <c r="KC1987" s="247"/>
      <c r="KD1987" s="247"/>
      <c r="KE1987" s="247"/>
      <c r="KF1987" s="248"/>
      <c r="KG1987" s="187"/>
      <c r="KH1987" s="187"/>
      <c r="KI1987" s="248"/>
      <c r="KJ1987" s="247"/>
      <c r="KK1987" s="247"/>
      <c r="KL1987" s="248"/>
      <c r="KM1987" s="248"/>
      <c r="KN1987" s="247"/>
      <c r="KO1987" s="248"/>
      <c r="KP1987" s="247"/>
      <c r="KQ1987" s="247"/>
      <c r="KR1987" s="247"/>
      <c r="KS1987" s="247"/>
      <c r="KT1987" s="248"/>
      <c r="KU1987" s="187"/>
      <c r="KV1987" s="187"/>
      <c r="KW1987" s="248"/>
      <c r="KX1987" s="247"/>
      <c r="KY1987" s="247"/>
      <c r="KZ1987" s="248"/>
      <c r="LA1987" s="248"/>
      <c r="LB1987" s="247"/>
      <c r="LC1987" s="248"/>
      <c r="LD1987" s="247"/>
      <c r="LE1987" s="247"/>
      <c r="LF1987" s="247"/>
      <c r="LG1987" s="247"/>
      <c r="LH1987" s="248"/>
      <c r="LI1987" s="187"/>
      <c r="LJ1987" s="187"/>
      <c r="LK1987" s="248"/>
      <c r="LL1987" s="247"/>
      <c r="LM1987" s="247"/>
      <c r="LN1987" s="248"/>
      <c r="LO1987" s="248"/>
      <c r="LP1987" s="247"/>
      <c r="LQ1987" s="248"/>
      <c r="LR1987" s="247"/>
      <c r="LS1987" s="247"/>
      <c r="LT1987" s="247"/>
      <c r="LU1987" s="247"/>
      <c r="LV1987" s="248"/>
      <c r="LW1987" s="187"/>
      <c r="LX1987" s="187"/>
      <c r="LY1987" s="248"/>
      <c r="LZ1987" s="247"/>
      <c r="MA1987" s="247"/>
      <c r="MB1987" s="248"/>
      <c r="MC1987" s="248"/>
      <c r="MD1987" s="247"/>
      <c r="ME1987" s="248"/>
      <c r="MF1987" s="247"/>
      <c r="MG1987" s="247"/>
      <c r="MH1987" s="247"/>
      <c r="MI1987" s="247"/>
      <c r="MJ1987" s="248"/>
      <c r="MK1987" s="187"/>
      <c r="ML1987" s="187"/>
      <c r="MM1987" s="248"/>
      <c r="MN1987" s="247"/>
      <c r="MO1987" s="247"/>
      <c r="MP1987" s="248"/>
      <c r="MQ1987" s="248"/>
      <c r="MR1987" s="247"/>
      <c r="MS1987" s="248"/>
      <c r="MT1987" s="247"/>
      <c r="MU1987" s="247"/>
      <c r="MV1987" s="247"/>
      <c r="MW1987" s="247"/>
      <c r="MX1987" s="248"/>
      <c r="MY1987" s="187"/>
      <c r="MZ1987" s="187"/>
      <c r="NA1987" s="248"/>
      <c r="NB1987" s="247"/>
      <c r="NC1987" s="247"/>
      <c r="ND1987" s="248"/>
      <c r="NE1987" s="248"/>
      <c r="NF1987" s="247"/>
      <c r="NG1987" s="248"/>
      <c r="NH1987" s="247"/>
      <c r="NI1987" s="247"/>
      <c r="NJ1987" s="247"/>
      <c r="NK1987" s="247"/>
      <c r="NL1987" s="248"/>
      <c r="NM1987" s="187"/>
      <c r="NN1987" s="187"/>
      <c r="NO1987" s="248"/>
      <c r="NP1987" s="247"/>
      <c r="NQ1987" s="247"/>
      <c r="NR1987" s="248"/>
      <c r="NS1987" s="248"/>
      <c r="NT1987" s="247"/>
      <c r="NU1987" s="248"/>
      <c r="NV1987" s="247"/>
      <c r="NW1987" s="247"/>
      <c r="NX1987" s="247"/>
      <c r="NY1987" s="247"/>
      <c r="NZ1987" s="248"/>
      <c r="OA1987" s="187"/>
      <c r="OB1987" s="187"/>
      <c r="OC1987" s="248"/>
      <c r="OD1987" s="247"/>
      <c r="OE1987" s="247"/>
      <c r="OF1987" s="248"/>
      <c r="OG1987" s="248"/>
      <c r="OH1987" s="247"/>
      <c r="OI1987" s="248"/>
      <c r="OJ1987" s="247"/>
      <c r="OK1987" s="247"/>
      <c r="OL1987" s="247"/>
      <c r="OM1987" s="247"/>
      <c r="ON1987" s="248"/>
      <c r="OO1987" s="187"/>
      <c r="OP1987" s="187"/>
      <c r="OQ1987" s="248"/>
      <c r="OR1987" s="247"/>
      <c r="OS1987" s="247"/>
      <c r="OT1987" s="248"/>
      <c r="OU1987" s="248"/>
      <c r="OV1987" s="247"/>
      <c r="OW1987" s="248"/>
      <c r="OX1987" s="247"/>
      <c r="OY1987" s="247"/>
      <c r="OZ1987" s="247"/>
      <c r="PA1987" s="247"/>
      <c r="PB1987" s="248"/>
      <c r="PC1987" s="187"/>
      <c r="PD1987" s="187"/>
      <c r="PE1987" s="248"/>
      <c r="PF1987" s="247"/>
      <c r="PG1987" s="247"/>
      <c r="PH1987" s="248"/>
      <c r="PI1987" s="248"/>
      <c r="PJ1987" s="247"/>
      <c r="PK1987" s="248"/>
      <c r="PL1987" s="247"/>
      <c r="PM1987" s="247"/>
      <c r="PN1987" s="247"/>
      <c r="PO1987" s="247"/>
      <c r="PP1987" s="248"/>
      <c r="PQ1987" s="187"/>
      <c r="PR1987" s="187"/>
      <c r="PS1987" s="248"/>
      <c r="PT1987" s="247"/>
      <c r="PU1987" s="247"/>
      <c r="PV1987" s="248"/>
      <c r="PW1987" s="248"/>
      <c r="PX1987" s="247"/>
      <c r="PY1987" s="248"/>
      <c r="PZ1987" s="247"/>
      <c r="QA1987" s="247"/>
      <c r="QB1987" s="247"/>
      <c r="QC1987" s="247"/>
      <c r="QD1987" s="248"/>
      <c r="QE1987" s="187"/>
      <c r="QF1987" s="187"/>
      <c r="QG1987" s="248"/>
      <c r="QH1987" s="247"/>
      <c r="QI1987" s="247"/>
      <c r="QJ1987" s="248"/>
      <c r="QK1987" s="248"/>
      <c r="QL1987" s="247"/>
      <c r="QM1987" s="248"/>
      <c r="QN1987" s="247"/>
      <c r="QO1987" s="247"/>
      <c r="QP1987" s="247"/>
      <c r="QQ1987" s="247"/>
      <c r="QR1987" s="248"/>
      <c r="QS1987" s="187"/>
      <c r="QT1987" s="187"/>
      <c r="QU1987" s="248"/>
      <c r="QV1987" s="247"/>
      <c r="QW1987" s="247"/>
      <c r="QX1987" s="248"/>
      <c r="QY1987" s="248"/>
      <c r="QZ1987" s="247"/>
      <c r="RA1987" s="248"/>
      <c r="RB1987" s="247"/>
      <c r="RC1987" s="247"/>
      <c r="RD1987" s="247"/>
      <c r="RE1987" s="247"/>
      <c r="RF1987" s="248"/>
      <c r="RG1987" s="187"/>
      <c r="RH1987" s="187"/>
      <c r="RI1987" s="248"/>
      <c r="RJ1987" s="247"/>
      <c r="RK1987" s="247"/>
      <c r="RL1987" s="248"/>
      <c r="RM1987" s="248"/>
      <c r="RN1987" s="247"/>
      <c r="RO1987" s="248"/>
      <c r="RP1987" s="247"/>
      <c r="RQ1987" s="247"/>
      <c r="RR1987" s="247"/>
      <c r="RS1987" s="247"/>
      <c r="RT1987" s="248"/>
      <c r="RU1987" s="187"/>
      <c r="RV1987" s="187"/>
      <c r="RW1987" s="248"/>
      <c r="RX1987" s="247"/>
      <c r="RY1987" s="247"/>
      <c r="RZ1987" s="248"/>
      <c r="SA1987" s="248"/>
      <c r="SB1987" s="247"/>
      <c r="SC1987" s="248"/>
      <c r="SD1987" s="247"/>
      <c r="SE1987" s="247"/>
      <c r="SF1987" s="247"/>
      <c r="SG1987" s="247"/>
      <c r="SH1987" s="248"/>
      <c r="SI1987" s="187"/>
      <c r="SJ1987" s="187"/>
      <c r="SK1987" s="248"/>
      <c r="SL1987" s="247"/>
      <c r="SM1987" s="247"/>
      <c r="SN1987" s="248"/>
      <c r="SO1987" s="248"/>
      <c r="SP1987" s="247"/>
      <c r="SQ1987" s="248"/>
      <c r="SR1987" s="247"/>
      <c r="SS1987" s="247"/>
      <c r="ST1987" s="247"/>
      <c r="SU1987" s="247"/>
      <c r="SV1987" s="248"/>
      <c r="SW1987" s="187"/>
      <c r="SX1987" s="187"/>
      <c r="SY1987" s="248"/>
      <c r="SZ1987" s="247"/>
      <c r="TA1987" s="247"/>
      <c r="TB1987" s="248"/>
      <c r="TC1987" s="248"/>
      <c r="TD1987" s="247"/>
      <c r="TE1987" s="248"/>
      <c r="TF1987" s="247"/>
      <c r="TG1987" s="247"/>
      <c r="TH1987" s="247"/>
      <c r="TI1987" s="247"/>
      <c r="TJ1987" s="248"/>
      <c r="TK1987" s="187"/>
      <c r="TL1987" s="187"/>
      <c r="TM1987" s="248"/>
      <c r="TN1987" s="247"/>
      <c r="TO1987" s="247"/>
      <c r="TP1987" s="248"/>
      <c r="TQ1987" s="248"/>
      <c r="TR1987" s="247"/>
      <c r="TS1987" s="248"/>
      <c r="TT1987" s="247"/>
      <c r="TU1987" s="247"/>
      <c r="TV1987" s="247"/>
      <c r="TW1987" s="247"/>
      <c r="TX1987" s="248"/>
      <c r="TY1987" s="187"/>
      <c r="TZ1987" s="187"/>
      <c r="UA1987" s="248"/>
      <c r="UB1987" s="247"/>
      <c r="UC1987" s="247"/>
      <c r="UD1987" s="248"/>
      <c r="UE1987" s="248"/>
      <c r="UF1987" s="247"/>
      <c r="UG1987" s="248"/>
      <c r="UH1987" s="247"/>
      <c r="UI1987" s="247"/>
      <c r="UJ1987" s="247"/>
      <c r="UK1987" s="247"/>
      <c r="UL1987" s="248"/>
      <c r="UM1987" s="187"/>
      <c r="UN1987" s="187"/>
      <c r="UO1987" s="248"/>
      <c r="UP1987" s="247"/>
      <c r="UQ1987" s="247"/>
      <c r="UR1987" s="248"/>
      <c r="US1987" s="248"/>
      <c r="UT1987" s="247"/>
      <c r="UU1987" s="248"/>
      <c r="UV1987" s="247"/>
      <c r="UW1987" s="247"/>
      <c r="UX1987" s="247"/>
      <c r="UY1987" s="247"/>
      <c r="UZ1987" s="248"/>
      <c r="VA1987" s="187"/>
      <c r="VB1987" s="187"/>
      <c r="VC1987" s="248"/>
      <c r="VD1987" s="247"/>
      <c r="VE1987" s="247"/>
      <c r="VF1987" s="248"/>
      <c r="VG1987" s="248"/>
      <c r="VH1987" s="247"/>
      <c r="VI1987" s="248"/>
      <c r="VJ1987" s="247"/>
      <c r="VK1987" s="247"/>
      <c r="VL1987" s="247"/>
      <c r="VM1987" s="247"/>
      <c r="VN1987" s="248"/>
      <c r="VO1987" s="187"/>
      <c r="VP1987" s="187"/>
      <c r="VQ1987" s="248"/>
      <c r="VR1987" s="247"/>
      <c r="VS1987" s="247"/>
      <c r="VT1987" s="248"/>
      <c r="VU1987" s="248"/>
      <c r="VV1987" s="247"/>
      <c r="VW1987" s="248"/>
      <c r="VX1987" s="247"/>
      <c r="VY1987" s="247"/>
      <c r="VZ1987" s="247"/>
      <c r="WA1987" s="247"/>
      <c r="WB1987" s="248"/>
      <c r="WC1987" s="187"/>
      <c r="WD1987" s="187"/>
      <c r="WE1987" s="248"/>
      <c r="WF1987" s="247"/>
      <c r="WG1987" s="247"/>
      <c r="WH1987" s="248"/>
      <c r="WI1987" s="248"/>
      <c r="WJ1987" s="247"/>
      <c r="WK1987" s="248"/>
      <c r="WL1987" s="247"/>
      <c r="WM1987" s="247"/>
      <c r="WN1987" s="247"/>
      <c r="WO1987" s="247"/>
      <c r="WP1987" s="248"/>
      <c r="WQ1987" s="187"/>
      <c r="WR1987" s="187"/>
      <c r="WS1987" s="248"/>
      <c r="WT1987" s="247"/>
      <c r="WU1987" s="247"/>
      <c r="WV1987" s="248"/>
      <c r="WW1987" s="248"/>
      <c r="WX1987" s="247"/>
      <c r="WY1987" s="248"/>
      <c r="WZ1987" s="247"/>
      <c r="XA1987" s="247"/>
      <c r="XB1987" s="247"/>
      <c r="XC1987" s="247"/>
      <c r="XD1987" s="248"/>
      <c r="XE1987" s="187"/>
      <c r="XF1987" s="187"/>
      <c r="XG1987" s="248"/>
      <c r="XH1987" s="247"/>
      <c r="XI1987" s="247"/>
      <c r="XJ1987" s="248"/>
      <c r="XK1987" s="248"/>
      <c r="XL1987" s="247"/>
      <c r="XM1987" s="248"/>
      <c r="XN1987" s="247"/>
      <c r="XO1987" s="247"/>
      <c r="XP1987" s="247"/>
      <c r="XQ1987" s="247"/>
      <c r="XR1987" s="248"/>
      <c r="XS1987" s="187"/>
      <c r="XT1987" s="187"/>
      <c r="XU1987" s="248"/>
      <c r="XV1987" s="247"/>
      <c r="XW1987" s="247"/>
      <c r="XX1987" s="248"/>
      <c r="XY1987" s="248"/>
      <c r="XZ1987" s="247"/>
      <c r="YA1987" s="248"/>
      <c r="YB1987" s="247"/>
      <c r="YC1987" s="247"/>
      <c r="YD1987" s="247"/>
      <c r="YE1987" s="247"/>
      <c r="YF1987" s="248"/>
      <c r="YG1987" s="187"/>
      <c r="YH1987" s="187"/>
      <c r="YI1987" s="248"/>
      <c r="YJ1987" s="247"/>
      <c r="YK1987" s="247"/>
      <c r="YL1987" s="248"/>
      <c r="YM1987" s="248"/>
      <c r="YN1987" s="247"/>
      <c r="YO1987" s="248"/>
      <c r="YP1987" s="247"/>
      <c r="YQ1987" s="247"/>
      <c r="YR1987" s="247"/>
      <c r="YS1987" s="247"/>
      <c r="YT1987" s="248"/>
      <c r="YU1987" s="187"/>
      <c r="YV1987" s="187"/>
      <c r="YW1987" s="248"/>
      <c r="YX1987" s="247"/>
      <c r="YY1987" s="247"/>
      <c r="YZ1987" s="248"/>
      <c r="ZA1987" s="248"/>
      <c r="ZB1987" s="247"/>
      <c r="ZC1987" s="248"/>
      <c r="ZD1987" s="247"/>
      <c r="ZE1987" s="247"/>
      <c r="ZF1987" s="247"/>
      <c r="ZG1987" s="247"/>
      <c r="ZH1987" s="248"/>
      <c r="ZI1987" s="187"/>
      <c r="ZJ1987" s="187"/>
      <c r="ZK1987" s="248"/>
      <c r="ZL1987" s="247"/>
      <c r="ZM1987" s="247"/>
      <c r="ZN1987" s="248"/>
      <c r="ZO1987" s="248"/>
      <c r="ZP1987" s="247"/>
      <c r="ZQ1987" s="248"/>
      <c r="ZR1987" s="247"/>
      <c r="ZS1987" s="247"/>
      <c r="ZT1987" s="247"/>
      <c r="ZU1987" s="247"/>
      <c r="ZV1987" s="248"/>
      <c r="ZW1987" s="187"/>
      <c r="ZX1987" s="187"/>
      <c r="ZY1987" s="248"/>
      <c r="ZZ1987" s="247"/>
      <c r="AAA1987" s="247"/>
      <c r="AAB1987" s="248"/>
      <c r="AAC1987" s="248"/>
      <c r="AAD1987" s="247"/>
      <c r="AAE1987" s="248"/>
      <c r="AAF1987" s="247"/>
      <c r="AAG1987" s="247"/>
      <c r="AAH1987" s="247"/>
      <c r="AAI1987" s="247"/>
      <c r="AAJ1987" s="248"/>
      <c r="AAK1987" s="187"/>
      <c r="AAL1987" s="187"/>
      <c r="AAM1987" s="248"/>
      <c r="AAN1987" s="247"/>
      <c r="AAO1987" s="247"/>
      <c r="AAP1987" s="248"/>
      <c r="AAQ1987" s="248"/>
      <c r="AAR1987" s="247"/>
      <c r="AAS1987" s="248"/>
      <c r="AAT1987" s="247"/>
      <c r="AAU1987" s="247"/>
      <c r="AAV1987" s="247"/>
      <c r="AAW1987" s="247"/>
      <c r="AAX1987" s="248"/>
      <c r="AAY1987" s="187"/>
      <c r="AAZ1987" s="187"/>
      <c r="ABA1987" s="248"/>
      <c r="ABB1987" s="247"/>
      <c r="ABC1987" s="247"/>
      <c r="ABD1987" s="248"/>
      <c r="ABE1987" s="248"/>
      <c r="ABF1987" s="247"/>
      <c r="ABG1987" s="248"/>
      <c r="ABH1987" s="247"/>
      <c r="ABI1987" s="247"/>
      <c r="ABJ1987" s="247"/>
      <c r="ABK1987" s="247"/>
      <c r="ABL1987" s="248"/>
      <c r="ABM1987" s="187"/>
      <c r="ABN1987" s="187"/>
      <c r="ABO1987" s="248"/>
      <c r="ABP1987" s="247"/>
      <c r="ABQ1987" s="247"/>
      <c r="ABR1987" s="248"/>
      <c r="ABS1987" s="248"/>
      <c r="ABT1987" s="247"/>
      <c r="ABU1987" s="248"/>
      <c r="ABV1987" s="247"/>
      <c r="ABW1987" s="247"/>
      <c r="ABX1987" s="247"/>
      <c r="ABY1987" s="247"/>
      <c r="ABZ1987" s="248"/>
      <c r="ACA1987" s="187"/>
      <c r="ACB1987" s="187"/>
      <c r="ACC1987" s="248"/>
      <c r="ACD1987" s="247"/>
      <c r="ACE1987" s="247"/>
      <c r="ACF1987" s="248"/>
      <c r="ACG1987" s="248"/>
      <c r="ACH1987" s="247"/>
      <c r="ACI1987" s="248"/>
      <c r="ACJ1987" s="247"/>
      <c r="ACK1987" s="247"/>
      <c r="ACL1987" s="247"/>
      <c r="ACM1987" s="247"/>
      <c r="ACN1987" s="248"/>
      <c r="ACO1987" s="187"/>
      <c r="ACP1987" s="187"/>
      <c r="ACQ1987" s="248"/>
      <c r="ACR1987" s="247"/>
      <c r="ACS1987" s="247"/>
      <c r="ACT1987" s="248"/>
      <c r="ACU1987" s="248"/>
      <c r="ACV1987" s="247"/>
      <c r="ACW1987" s="248"/>
      <c r="ACX1987" s="247"/>
      <c r="ACY1987" s="247"/>
      <c r="ACZ1987" s="247"/>
      <c r="ADA1987" s="247"/>
      <c r="ADB1987" s="248"/>
      <c r="ADC1987" s="187"/>
      <c r="ADD1987" s="187"/>
      <c r="ADE1987" s="248"/>
      <c r="ADF1987" s="247"/>
      <c r="ADG1987" s="247"/>
      <c r="ADH1987" s="248"/>
      <c r="ADI1987" s="248"/>
      <c r="ADJ1987" s="247"/>
      <c r="ADK1987" s="248"/>
      <c r="ADL1987" s="247"/>
      <c r="ADM1987" s="247"/>
      <c r="ADN1987" s="247"/>
      <c r="ADO1987" s="247"/>
      <c r="ADP1987" s="248"/>
      <c r="ADQ1987" s="187"/>
      <c r="ADR1987" s="187"/>
      <c r="ADS1987" s="248"/>
      <c r="ADT1987" s="247"/>
      <c r="ADU1987" s="247"/>
      <c r="ADV1987" s="248"/>
      <c r="ADW1987" s="248"/>
      <c r="ADX1987" s="247"/>
      <c r="ADY1987" s="248"/>
      <c r="ADZ1987" s="247"/>
      <c r="AEA1987" s="247"/>
      <c r="AEB1987" s="247"/>
      <c r="AEC1987" s="247"/>
      <c r="AED1987" s="248"/>
      <c r="AEE1987" s="187"/>
      <c r="AEF1987" s="187"/>
      <c r="AEG1987" s="248"/>
      <c r="AEH1987" s="247"/>
      <c r="AEI1987" s="247"/>
      <c r="AEJ1987" s="248"/>
      <c r="AEK1987" s="248"/>
      <c r="AEL1987" s="247"/>
      <c r="AEM1987" s="248"/>
      <c r="AEN1987" s="247"/>
      <c r="AEO1987" s="247"/>
      <c r="AEP1987" s="247"/>
      <c r="AEQ1987" s="247"/>
      <c r="AER1987" s="248"/>
      <c r="AES1987" s="187"/>
      <c r="AET1987" s="187"/>
      <c r="AEU1987" s="248"/>
      <c r="AEV1987" s="247"/>
      <c r="AEW1987" s="247"/>
      <c r="AEX1987" s="248"/>
      <c r="AEY1987" s="248"/>
      <c r="AEZ1987" s="247"/>
      <c r="AFA1987" s="248"/>
      <c r="AFB1987" s="247"/>
      <c r="AFC1987" s="247"/>
      <c r="AFD1987" s="247"/>
      <c r="AFE1987" s="247"/>
      <c r="AFF1987" s="248"/>
      <c r="AFG1987" s="187"/>
      <c r="AFH1987" s="187"/>
      <c r="AFI1987" s="248"/>
      <c r="AFJ1987" s="247"/>
      <c r="AFK1987" s="247"/>
      <c r="AFL1987" s="248"/>
      <c r="AFM1987" s="248"/>
      <c r="AFN1987" s="247"/>
      <c r="AFO1987" s="248"/>
      <c r="AFP1987" s="247"/>
      <c r="AFQ1987" s="247"/>
      <c r="AFR1987" s="247"/>
      <c r="AFS1987" s="247"/>
      <c r="AFT1987" s="248"/>
      <c r="AFU1987" s="187"/>
      <c r="AFV1987" s="187"/>
      <c r="AFW1987" s="248"/>
      <c r="AFX1987" s="247"/>
      <c r="AFY1987" s="247"/>
      <c r="AFZ1987" s="248"/>
      <c r="AGA1987" s="248"/>
      <c r="AGB1987" s="247"/>
      <c r="AGC1987" s="248"/>
      <c r="AGD1987" s="247"/>
      <c r="AGE1987" s="247"/>
      <c r="AGF1987" s="247"/>
      <c r="AGG1987" s="247"/>
      <c r="AGH1987" s="248"/>
      <c r="AGI1987" s="187"/>
      <c r="AGJ1987" s="187"/>
      <c r="AGK1987" s="248"/>
      <c r="AGL1987" s="247"/>
      <c r="AGM1987" s="247"/>
      <c r="AGN1987" s="248"/>
      <c r="AGO1987" s="248"/>
      <c r="AGP1987" s="247"/>
      <c r="AGQ1987" s="248"/>
      <c r="AGR1987" s="247"/>
      <c r="AGS1987" s="247"/>
      <c r="AGT1987" s="247"/>
      <c r="AGU1987" s="247"/>
      <c r="AGV1987" s="248"/>
      <c r="AGW1987" s="187"/>
      <c r="AGX1987" s="187"/>
      <c r="AGY1987" s="248"/>
      <c r="AGZ1987" s="247"/>
      <c r="AHA1987" s="247"/>
      <c r="AHB1987" s="248"/>
      <c r="AHC1987" s="248"/>
      <c r="AHD1987" s="247"/>
      <c r="AHE1987" s="248"/>
      <c r="AHF1987" s="247"/>
      <c r="AHG1987" s="247"/>
      <c r="AHH1987" s="247"/>
      <c r="AHI1987" s="247"/>
      <c r="AHJ1987" s="248"/>
      <c r="AHK1987" s="187"/>
      <c r="AHL1987" s="187"/>
      <c r="AHM1987" s="248"/>
      <c r="AHN1987" s="247"/>
      <c r="AHO1987" s="247"/>
      <c r="AHP1987" s="248"/>
      <c r="AHQ1987" s="248"/>
      <c r="AHR1987" s="247"/>
      <c r="AHS1987" s="248"/>
      <c r="AHT1987" s="247"/>
      <c r="AHU1987" s="247"/>
      <c r="AHV1987" s="247"/>
      <c r="AHW1987" s="247"/>
      <c r="AHX1987" s="248"/>
      <c r="AHY1987" s="187"/>
      <c r="AHZ1987" s="187"/>
      <c r="AIA1987" s="248"/>
      <c r="AIB1987" s="247"/>
      <c r="AIC1987" s="247"/>
      <c r="AID1987" s="248"/>
      <c r="AIE1987" s="248"/>
      <c r="AIF1987" s="247"/>
      <c r="AIG1987" s="248"/>
      <c r="AIH1987" s="247"/>
      <c r="AII1987" s="247"/>
      <c r="AIJ1987" s="247"/>
      <c r="AIK1987" s="247"/>
      <c r="AIL1987" s="248"/>
      <c r="AIM1987" s="187"/>
      <c r="AIN1987" s="187"/>
      <c r="AIO1987" s="248"/>
      <c r="AIP1987" s="247"/>
      <c r="AIQ1987" s="247"/>
      <c r="AIR1987" s="248"/>
      <c r="AIS1987" s="248"/>
      <c r="AIT1987" s="247"/>
      <c r="AIU1987" s="248"/>
      <c r="AIV1987" s="247"/>
      <c r="AIW1987" s="247"/>
      <c r="AIX1987" s="247"/>
      <c r="AIY1987" s="247"/>
      <c r="AIZ1987" s="248"/>
      <c r="AJA1987" s="187"/>
      <c r="AJB1987" s="187"/>
      <c r="AJC1987" s="248"/>
      <c r="AJD1987" s="247"/>
      <c r="AJE1987" s="247"/>
      <c r="AJF1987" s="248"/>
      <c r="AJG1987" s="248"/>
      <c r="AJH1987" s="247"/>
      <c r="AJI1987" s="248"/>
      <c r="AJJ1987" s="247"/>
      <c r="AJK1987" s="247"/>
      <c r="AJL1987" s="247"/>
      <c r="AJM1987" s="247"/>
      <c r="AJN1987" s="248"/>
      <c r="AJO1987" s="187"/>
      <c r="AJP1987" s="187"/>
      <c r="AJQ1987" s="248"/>
      <c r="AJR1987" s="247"/>
      <c r="AJS1987" s="247"/>
      <c r="AJT1987" s="248"/>
      <c r="AJU1987" s="248"/>
      <c r="AJV1987" s="247"/>
      <c r="AJW1987" s="248"/>
      <c r="AJX1987" s="247"/>
      <c r="AJY1987" s="247"/>
      <c r="AJZ1987" s="247"/>
      <c r="AKA1987" s="247"/>
      <c r="AKB1987" s="248"/>
      <c r="AKC1987" s="187"/>
      <c r="AKD1987" s="187"/>
      <c r="AKE1987" s="248"/>
      <c r="AKF1987" s="247"/>
      <c r="AKG1987" s="247"/>
      <c r="AKH1987" s="248"/>
      <c r="AKI1987" s="248"/>
      <c r="AKJ1987" s="247"/>
      <c r="AKK1987" s="248"/>
      <c r="AKL1987" s="247"/>
      <c r="AKM1987" s="247"/>
      <c r="AKN1987" s="247"/>
      <c r="AKO1987" s="247"/>
      <c r="AKP1987" s="248"/>
      <c r="AKQ1987" s="187"/>
      <c r="AKR1987" s="187"/>
      <c r="AKS1987" s="248"/>
      <c r="AKT1987" s="247"/>
      <c r="AKU1987" s="247"/>
      <c r="AKV1987" s="248"/>
      <c r="AKW1987" s="248"/>
      <c r="AKX1987" s="247"/>
      <c r="AKY1987" s="248"/>
      <c r="AKZ1987" s="247"/>
      <c r="ALA1987" s="247"/>
      <c r="ALB1987" s="247"/>
      <c r="ALC1987" s="247"/>
      <c r="ALD1987" s="248"/>
      <c r="ALE1987" s="187"/>
      <c r="ALF1987" s="187"/>
      <c r="ALG1987" s="248"/>
      <c r="ALH1987" s="247"/>
      <c r="ALI1987" s="247"/>
      <c r="ALJ1987" s="248"/>
      <c r="ALK1987" s="248"/>
      <c r="ALL1987" s="247"/>
      <c r="ALM1987" s="248"/>
      <c r="ALN1987" s="247"/>
      <c r="ALO1987" s="247"/>
      <c r="ALP1987" s="247"/>
      <c r="ALQ1987" s="247"/>
      <c r="ALR1987" s="248"/>
      <c r="ALS1987" s="187"/>
      <c r="ALT1987" s="187"/>
      <c r="ALU1987" s="248"/>
      <c r="ALV1987" s="247"/>
      <c r="ALW1987" s="247"/>
      <c r="ALX1987" s="248"/>
      <c r="ALY1987" s="248"/>
      <c r="ALZ1987" s="247"/>
      <c r="AMA1987" s="248"/>
      <c r="AMB1987" s="247"/>
      <c r="AMC1987" s="247"/>
      <c r="AMD1987" s="247"/>
      <c r="AME1987" s="247"/>
      <c r="AMF1987" s="248"/>
      <c r="AMG1987" s="187"/>
      <c r="AMH1987" s="187"/>
      <c r="AMI1987" s="248"/>
      <c r="AMJ1987" s="247"/>
      <c r="AMK1987" s="247"/>
      <c r="AML1987" s="248"/>
      <c r="AMM1987" s="248"/>
      <c r="AMN1987" s="247"/>
      <c r="AMO1987" s="248"/>
      <c r="AMP1987" s="247"/>
      <c r="AMQ1987" s="247"/>
      <c r="AMR1987" s="247"/>
      <c r="AMS1987" s="247"/>
      <c r="AMT1987" s="248"/>
      <c r="AMU1987" s="187"/>
      <c r="AMV1987" s="187"/>
      <c r="AMW1987" s="248"/>
      <c r="AMX1987" s="247"/>
      <c r="AMY1987" s="247"/>
      <c r="AMZ1987" s="248"/>
      <c r="ANA1987" s="248"/>
      <c r="ANB1987" s="247"/>
      <c r="ANC1987" s="248"/>
      <c r="AND1987" s="247"/>
      <c r="ANE1987" s="247"/>
      <c r="ANF1987" s="247"/>
      <c r="ANG1987" s="247"/>
      <c r="ANH1987" s="248"/>
      <c r="ANI1987" s="187"/>
      <c r="ANJ1987" s="187"/>
      <c r="ANK1987" s="248"/>
      <c r="ANL1987" s="247"/>
      <c r="ANM1987" s="247"/>
      <c r="ANN1987" s="248"/>
      <c r="ANO1987" s="248"/>
      <c r="ANP1987" s="247"/>
      <c r="ANQ1987" s="248"/>
      <c r="ANR1987" s="247"/>
      <c r="ANS1987" s="247"/>
      <c r="ANT1987" s="247"/>
      <c r="ANU1987" s="247"/>
      <c r="ANV1987" s="248"/>
      <c r="ANW1987" s="187"/>
      <c r="ANX1987" s="187"/>
      <c r="ANY1987" s="248"/>
      <c r="ANZ1987" s="247"/>
      <c r="AOA1987" s="247"/>
      <c r="AOB1987" s="248"/>
      <c r="AOC1987" s="248"/>
      <c r="AOD1987" s="247"/>
      <c r="AOE1987" s="248"/>
      <c r="AOF1987" s="247"/>
      <c r="AOG1987" s="247"/>
      <c r="AOH1987" s="247"/>
      <c r="AOI1987" s="247"/>
      <c r="AOJ1987" s="248"/>
      <c r="AOK1987" s="187"/>
      <c r="AOL1987" s="187"/>
      <c r="AOM1987" s="248"/>
      <c r="AON1987" s="247"/>
      <c r="AOO1987" s="247"/>
      <c r="AOP1987" s="248"/>
      <c r="AOQ1987" s="248"/>
      <c r="AOR1987" s="247"/>
      <c r="AOS1987" s="248"/>
      <c r="AOT1987" s="247"/>
      <c r="AOU1987" s="247"/>
      <c r="AOV1987" s="247"/>
      <c r="AOW1987" s="247"/>
      <c r="AOX1987" s="248"/>
      <c r="AOY1987" s="187"/>
      <c r="AOZ1987" s="187"/>
      <c r="APA1987" s="248"/>
      <c r="APB1987" s="247"/>
      <c r="APC1987" s="247"/>
      <c r="APD1987" s="248"/>
      <c r="APE1987" s="248"/>
      <c r="APF1987" s="247"/>
      <c r="APG1987" s="248"/>
      <c r="APH1987" s="247"/>
      <c r="API1987" s="247"/>
      <c r="APJ1987" s="247"/>
      <c r="APK1987" s="247"/>
      <c r="APL1987" s="248"/>
      <c r="APM1987" s="187"/>
      <c r="APN1987" s="187"/>
      <c r="APO1987" s="248"/>
      <c r="APP1987" s="247"/>
      <c r="APQ1987" s="247"/>
      <c r="APR1987" s="248"/>
      <c r="APS1987" s="248"/>
      <c r="APT1987" s="247"/>
      <c r="APU1987" s="248"/>
      <c r="APV1987" s="247"/>
      <c r="APW1987" s="247"/>
      <c r="APX1987" s="247"/>
      <c r="APY1987" s="247"/>
      <c r="APZ1987" s="248"/>
      <c r="AQA1987" s="187"/>
      <c r="AQB1987" s="187"/>
      <c r="AQC1987" s="248"/>
      <c r="AQD1987" s="247"/>
      <c r="AQE1987" s="247"/>
      <c r="AQF1987" s="248"/>
      <c r="AQG1987" s="248"/>
      <c r="AQH1987" s="247"/>
      <c r="AQI1987" s="248"/>
      <c r="AQJ1987" s="247"/>
      <c r="AQK1987" s="247"/>
      <c r="AQL1987" s="247"/>
      <c r="AQM1987" s="247"/>
      <c r="AQN1987" s="248"/>
      <c r="AQO1987" s="187"/>
      <c r="AQP1987" s="187"/>
      <c r="AQQ1987" s="248"/>
      <c r="AQR1987" s="247"/>
      <c r="AQS1987" s="247"/>
      <c r="AQT1987" s="248"/>
      <c r="AQU1987" s="248"/>
      <c r="AQV1987" s="247"/>
      <c r="AQW1987" s="248"/>
      <c r="AQX1987" s="247"/>
      <c r="AQY1987" s="247"/>
      <c r="AQZ1987" s="247"/>
      <c r="ARA1987" s="247"/>
      <c r="ARB1987" s="248"/>
      <c r="ARC1987" s="187"/>
      <c r="ARD1987" s="187"/>
      <c r="ARE1987" s="248"/>
      <c r="ARF1987" s="247"/>
      <c r="ARG1987" s="247"/>
      <c r="ARH1987" s="248"/>
      <c r="ARI1987" s="248"/>
      <c r="ARJ1987" s="247"/>
      <c r="ARK1987" s="248"/>
      <c r="ARL1987" s="247"/>
      <c r="ARM1987" s="247"/>
      <c r="ARN1987" s="247"/>
      <c r="ARO1987" s="247"/>
      <c r="ARP1987" s="248"/>
      <c r="ARQ1987" s="187"/>
      <c r="ARR1987" s="187"/>
      <c r="ARS1987" s="248"/>
      <c r="ART1987" s="247"/>
      <c r="ARU1987" s="247"/>
      <c r="ARV1987" s="248"/>
      <c r="ARW1987" s="248"/>
      <c r="ARX1987" s="247"/>
      <c r="ARY1987" s="248"/>
      <c r="ARZ1987" s="247"/>
      <c r="ASA1987" s="247"/>
      <c r="ASB1987" s="247"/>
      <c r="ASC1987" s="247"/>
      <c r="ASD1987" s="248"/>
      <c r="ASE1987" s="187"/>
      <c r="ASF1987" s="187"/>
      <c r="ASG1987" s="248"/>
      <c r="ASH1987" s="247"/>
      <c r="ASI1987" s="247"/>
      <c r="ASJ1987" s="248"/>
      <c r="ASK1987" s="248"/>
      <c r="ASL1987" s="247"/>
      <c r="ASM1987" s="248"/>
      <c r="ASN1987" s="247"/>
      <c r="ASO1987" s="247"/>
      <c r="ASP1987" s="247"/>
      <c r="ASQ1987" s="247"/>
      <c r="ASR1987" s="248"/>
      <c r="ASS1987" s="187"/>
      <c r="AST1987" s="187"/>
      <c r="ASU1987" s="248"/>
      <c r="ASV1987" s="247"/>
      <c r="ASW1987" s="247"/>
      <c r="ASX1987" s="248"/>
      <c r="ASY1987" s="248"/>
      <c r="ASZ1987" s="247"/>
      <c r="ATA1987" s="248"/>
      <c r="ATB1987" s="247"/>
      <c r="ATC1987" s="247"/>
      <c r="ATD1987" s="247"/>
      <c r="ATE1987" s="247"/>
      <c r="ATF1987" s="248"/>
      <c r="ATG1987" s="187"/>
      <c r="ATH1987" s="187"/>
      <c r="ATI1987" s="248"/>
      <c r="ATJ1987" s="247"/>
      <c r="ATK1987" s="247"/>
      <c r="ATL1987" s="248"/>
      <c r="ATM1987" s="248"/>
      <c r="ATN1987" s="247"/>
      <c r="ATO1987" s="248"/>
      <c r="ATP1987" s="247"/>
      <c r="ATQ1987" s="247"/>
      <c r="ATR1987" s="247"/>
      <c r="ATS1987" s="247"/>
      <c r="ATT1987" s="248"/>
      <c r="ATU1987" s="187"/>
      <c r="ATV1987" s="187"/>
      <c r="ATW1987" s="248"/>
      <c r="ATX1987" s="247"/>
      <c r="ATY1987" s="247"/>
      <c r="ATZ1987" s="248"/>
      <c r="AUA1987" s="248"/>
      <c r="AUB1987" s="247"/>
      <c r="AUC1987" s="248"/>
      <c r="AUD1987" s="247"/>
      <c r="AUE1987" s="247"/>
      <c r="AUF1987" s="247"/>
      <c r="AUG1987" s="247"/>
      <c r="AUH1987" s="248"/>
      <c r="AUI1987" s="187"/>
      <c r="AUJ1987" s="187"/>
      <c r="AUK1987" s="248"/>
      <c r="AUL1987" s="247"/>
      <c r="AUM1987" s="247"/>
      <c r="AUN1987" s="248"/>
      <c r="AUO1987" s="248"/>
      <c r="AUP1987" s="247"/>
      <c r="AUQ1987" s="248"/>
      <c r="AUR1987" s="247"/>
      <c r="AUS1987" s="247"/>
      <c r="AUT1987" s="247"/>
      <c r="AUU1987" s="247"/>
      <c r="AUV1987" s="248"/>
      <c r="AUW1987" s="187"/>
      <c r="AUX1987" s="187"/>
      <c r="AUY1987" s="248"/>
      <c r="AUZ1987" s="247"/>
      <c r="AVA1987" s="247"/>
      <c r="AVB1987" s="248"/>
      <c r="AVC1987" s="248"/>
      <c r="AVD1987" s="247"/>
      <c r="AVE1987" s="248"/>
      <c r="AVF1987" s="247"/>
      <c r="AVG1987" s="247"/>
      <c r="AVH1987" s="247"/>
      <c r="AVI1987" s="247"/>
      <c r="AVJ1987" s="248"/>
      <c r="AVK1987" s="187"/>
      <c r="AVL1987" s="187"/>
      <c r="AVM1987" s="248"/>
      <c r="AVN1987" s="247"/>
      <c r="AVO1987" s="247"/>
      <c r="AVP1987" s="248"/>
      <c r="AVQ1987" s="248"/>
      <c r="AVR1987" s="247"/>
      <c r="AVS1987" s="248"/>
      <c r="AVT1987" s="247"/>
      <c r="AVU1987" s="247"/>
      <c r="AVV1987" s="247"/>
      <c r="AVW1987" s="247"/>
      <c r="AVX1987" s="248"/>
      <c r="AVY1987" s="187"/>
      <c r="AVZ1987" s="187"/>
      <c r="AWA1987" s="248"/>
      <c r="AWB1987" s="247"/>
      <c r="AWC1987" s="247"/>
      <c r="AWD1987" s="248"/>
      <c r="AWE1987" s="248"/>
      <c r="AWF1987" s="247"/>
      <c r="AWG1987" s="248"/>
      <c r="AWH1987" s="247"/>
      <c r="AWI1987" s="247"/>
      <c r="AWJ1987" s="247"/>
      <c r="AWK1987" s="247"/>
      <c r="AWL1987" s="248"/>
      <c r="AWM1987" s="187"/>
      <c r="AWN1987" s="187"/>
      <c r="AWO1987" s="248"/>
      <c r="AWP1987" s="247"/>
      <c r="AWQ1987" s="247"/>
      <c r="AWR1987" s="248"/>
      <c r="AWS1987" s="248"/>
      <c r="AWT1987" s="247"/>
      <c r="AWU1987" s="248"/>
      <c r="AWV1987" s="247"/>
      <c r="AWW1987" s="247"/>
      <c r="AWX1987" s="247"/>
      <c r="AWY1987" s="247"/>
      <c r="AWZ1987" s="248"/>
      <c r="AXA1987" s="187"/>
      <c r="AXB1987" s="187"/>
      <c r="AXC1987" s="248"/>
      <c r="AXD1987" s="247"/>
      <c r="AXE1987" s="247"/>
      <c r="AXF1987" s="248"/>
      <c r="AXG1987" s="248"/>
      <c r="AXH1987" s="247"/>
      <c r="AXI1987" s="248"/>
      <c r="AXJ1987" s="247"/>
      <c r="AXK1987" s="247"/>
      <c r="AXL1987" s="247"/>
      <c r="AXM1987" s="247"/>
      <c r="AXN1987" s="248"/>
      <c r="AXO1987" s="187"/>
      <c r="AXP1987" s="187"/>
      <c r="AXQ1987" s="248"/>
      <c r="AXR1987" s="247"/>
      <c r="AXS1987" s="247"/>
      <c r="AXT1987" s="248"/>
      <c r="AXU1987" s="248"/>
      <c r="AXV1987" s="247"/>
      <c r="AXW1987" s="248"/>
      <c r="AXX1987" s="247"/>
      <c r="AXY1987" s="247"/>
      <c r="AXZ1987" s="247"/>
      <c r="AYA1987" s="247"/>
      <c r="AYB1987" s="248"/>
      <c r="AYC1987" s="187"/>
      <c r="AYD1987" s="187"/>
      <c r="AYE1987" s="248"/>
      <c r="AYF1987" s="247"/>
      <c r="AYG1987" s="247"/>
      <c r="AYH1987" s="248"/>
      <c r="AYI1987" s="248"/>
      <c r="AYJ1987" s="247"/>
      <c r="AYK1987" s="248"/>
      <c r="AYL1987" s="247"/>
      <c r="AYM1987" s="247"/>
      <c r="AYN1987" s="247"/>
      <c r="AYO1987" s="247"/>
      <c r="AYP1987" s="248"/>
      <c r="AYQ1987" s="187"/>
      <c r="AYR1987" s="187"/>
      <c r="AYS1987" s="248"/>
      <c r="AYT1987" s="247"/>
      <c r="AYU1987" s="247"/>
      <c r="AYV1987" s="248"/>
      <c r="AYW1987" s="248"/>
      <c r="AYX1987" s="247"/>
      <c r="AYY1987" s="248"/>
      <c r="AYZ1987" s="247"/>
      <c r="AZA1987" s="247"/>
      <c r="AZB1987" s="247"/>
      <c r="AZC1987" s="247"/>
      <c r="AZD1987" s="248"/>
      <c r="AZE1987" s="187"/>
      <c r="AZF1987" s="187"/>
      <c r="AZG1987" s="248"/>
      <c r="AZH1987" s="247"/>
      <c r="AZI1987" s="247"/>
      <c r="AZJ1987" s="248"/>
      <c r="AZK1987" s="248"/>
      <c r="AZL1987" s="247"/>
      <c r="AZM1987" s="248"/>
      <c r="AZN1987" s="247"/>
      <c r="AZO1987" s="247"/>
      <c r="AZP1987" s="247"/>
      <c r="AZQ1987" s="247"/>
      <c r="AZR1987" s="248"/>
      <c r="AZS1987" s="187"/>
      <c r="AZT1987" s="187"/>
      <c r="AZU1987" s="248"/>
      <c r="AZV1987" s="247"/>
      <c r="AZW1987" s="247"/>
      <c r="AZX1987" s="248"/>
      <c r="AZY1987" s="248"/>
      <c r="AZZ1987" s="247"/>
      <c r="BAA1987" s="248"/>
      <c r="BAB1987" s="247"/>
      <c r="BAC1987" s="247"/>
      <c r="BAD1987" s="247"/>
      <c r="BAE1987" s="247"/>
      <c r="BAF1987" s="248"/>
      <c r="BAG1987" s="187"/>
      <c r="BAH1987" s="187"/>
      <c r="BAI1987" s="248"/>
      <c r="BAJ1987" s="247"/>
      <c r="BAK1987" s="247"/>
      <c r="BAL1987" s="248"/>
      <c r="BAM1987" s="248"/>
      <c r="BAN1987" s="247"/>
      <c r="BAO1987" s="248"/>
      <c r="BAP1987" s="247"/>
      <c r="BAQ1987" s="247"/>
      <c r="BAR1987" s="247"/>
      <c r="BAS1987" s="247"/>
      <c r="BAT1987" s="248"/>
      <c r="BAU1987" s="187"/>
      <c r="BAV1987" s="187"/>
      <c r="BAW1987" s="248"/>
      <c r="BAX1987" s="247"/>
      <c r="BAY1987" s="247"/>
      <c r="BAZ1987" s="248"/>
      <c r="BBA1987" s="248"/>
      <c r="BBB1987" s="247"/>
      <c r="BBC1987" s="248"/>
      <c r="BBD1987" s="247"/>
      <c r="BBE1987" s="247"/>
      <c r="BBF1987" s="247"/>
      <c r="BBG1987" s="247"/>
      <c r="BBH1987" s="248"/>
      <c r="BBI1987" s="187"/>
      <c r="BBJ1987" s="187"/>
      <c r="BBK1987" s="248"/>
      <c r="BBL1987" s="247"/>
      <c r="BBM1987" s="247"/>
      <c r="BBN1987" s="248"/>
      <c r="BBO1987" s="248"/>
      <c r="BBP1987" s="247"/>
      <c r="BBQ1987" s="248"/>
      <c r="BBR1987" s="247"/>
      <c r="BBS1987" s="247"/>
      <c r="BBT1987" s="247"/>
      <c r="BBU1987" s="247"/>
      <c r="BBV1987" s="248"/>
      <c r="BBW1987" s="187"/>
      <c r="BBX1987" s="187"/>
      <c r="BBY1987" s="248"/>
      <c r="BBZ1987" s="247"/>
      <c r="BCA1987" s="247"/>
      <c r="BCB1987" s="248"/>
      <c r="BCC1987" s="248"/>
      <c r="BCD1987" s="247"/>
      <c r="BCE1987" s="248"/>
      <c r="BCF1987" s="247"/>
      <c r="BCG1987" s="247"/>
      <c r="BCH1987" s="247"/>
      <c r="BCI1987" s="247"/>
      <c r="BCJ1987" s="248"/>
      <c r="BCK1987" s="187"/>
      <c r="BCL1987" s="187"/>
      <c r="BCM1987" s="248"/>
      <c r="BCN1987" s="247"/>
      <c r="BCO1987" s="247"/>
      <c r="BCP1987" s="248"/>
      <c r="BCQ1987" s="248"/>
      <c r="BCR1987" s="247"/>
      <c r="BCS1987" s="248"/>
      <c r="BCT1987" s="247"/>
      <c r="BCU1987" s="247"/>
      <c r="BCV1987" s="247"/>
      <c r="BCW1987" s="247"/>
      <c r="BCX1987" s="248"/>
      <c r="BCY1987" s="187"/>
      <c r="BCZ1987" s="187"/>
      <c r="BDA1987" s="248"/>
      <c r="BDB1987" s="247"/>
      <c r="BDC1987" s="247"/>
      <c r="BDD1987" s="248"/>
      <c r="BDE1987" s="248"/>
      <c r="BDF1987" s="247"/>
      <c r="BDG1987" s="248"/>
      <c r="BDH1987" s="247"/>
      <c r="BDI1987" s="247"/>
      <c r="BDJ1987" s="247"/>
      <c r="BDK1987" s="247"/>
      <c r="BDL1987" s="248"/>
      <c r="BDM1987" s="187"/>
      <c r="BDN1987" s="187"/>
      <c r="BDO1987" s="248"/>
      <c r="BDP1987" s="247"/>
      <c r="BDQ1987" s="247"/>
      <c r="BDR1987" s="248"/>
      <c r="BDS1987" s="248"/>
      <c r="BDT1987" s="247"/>
      <c r="BDU1987" s="248"/>
      <c r="BDV1987" s="247"/>
      <c r="BDW1987" s="247"/>
      <c r="BDX1987" s="247"/>
      <c r="BDY1987" s="247"/>
      <c r="BDZ1987" s="248"/>
      <c r="BEA1987" s="187"/>
      <c r="BEB1987" s="187"/>
      <c r="BEC1987" s="248"/>
      <c r="BED1987" s="247"/>
      <c r="BEE1987" s="247"/>
      <c r="BEF1987" s="248"/>
      <c r="BEG1987" s="248"/>
      <c r="BEH1987" s="247"/>
      <c r="BEI1987" s="248"/>
      <c r="BEJ1987" s="247"/>
      <c r="BEK1987" s="247"/>
      <c r="BEL1987" s="247"/>
      <c r="BEM1987" s="247"/>
      <c r="BEN1987" s="248"/>
      <c r="BEO1987" s="187"/>
      <c r="BEP1987" s="187"/>
      <c r="BEQ1987" s="248"/>
      <c r="BER1987" s="247"/>
      <c r="BES1987" s="247"/>
      <c r="BET1987" s="248"/>
      <c r="BEU1987" s="248"/>
      <c r="BEV1987" s="247"/>
      <c r="BEW1987" s="248"/>
      <c r="BEX1987" s="247"/>
      <c r="BEY1987" s="247"/>
      <c r="BEZ1987" s="247"/>
      <c r="BFA1987" s="247"/>
      <c r="BFB1987" s="248"/>
      <c r="BFC1987" s="187"/>
      <c r="BFD1987" s="187"/>
      <c r="BFE1987" s="248"/>
      <c r="BFF1987" s="247"/>
      <c r="BFG1987" s="247"/>
      <c r="BFH1987" s="248"/>
      <c r="BFI1987" s="248"/>
      <c r="BFJ1987" s="247"/>
      <c r="BFK1987" s="248"/>
      <c r="BFL1987" s="247"/>
      <c r="BFM1987" s="247"/>
      <c r="BFN1987" s="247"/>
      <c r="BFO1987" s="247"/>
      <c r="BFP1987" s="248"/>
      <c r="BFQ1987" s="187"/>
      <c r="BFR1987" s="187"/>
      <c r="BFS1987" s="248"/>
      <c r="BFT1987" s="247"/>
      <c r="BFU1987" s="247"/>
      <c r="BFV1987" s="248"/>
      <c r="BFW1987" s="248"/>
      <c r="BFX1987" s="247"/>
      <c r="BFY1987" s="248"/>
      <c r="BFZ1987" s="247"/>
      <c r="BGA1987" s="247"/>
      <c r="BGB1987" s="247"/>
      <c r="BGC1987" s="247"/>
      <c r="BGD1987" s="248"/>
      <c r="BGE1987" s="187"/>
      <c r="BGF1987" s="187"/>
      <c r="BGG1987" s="248"/>
      <c r="BGH1987" s="247"/>
      <c r="BGI1987" s="247"/>
      <c r="BGJ1987" s="248"/>
      <c r="BGK1987" s="248"/>
      <c r="BGL1987" s="247"/>
      <c r="BGM1987" s="248"/>
      <c r="BGN1987" s="247"/>
      <c r="BGO1987" s="247"/>
      <c r="BGP1987" s="247"/>
      <c r="BGQ1987" s="247"/>
      <c r="BGR1987" s="248"/>
      <c r="BGS1987" s="187"/>
      <c r="BGT1987" s="187"/>
      <c r="BGU1987" s="248"/>
      <c r="BGV1987" s="247"/>
      <c r="BGW1987" s="247"/>
      <c r="BGX1987" s="248"/>
      <c r="BGY1987" s="248"/>
      <c r="BGZ1987" s="247"/>
      <c r="BHA1987" s="248"/>
      <c r="BHB1987" s="247"/>
      <c r="BHC1987" s="247"/>
      <c r="BHD1987" s="247"/>
      <c r="BHE1987" s="247"/>
      <c r="BHF1987" s="248"/>
      <c r="BHG1987" s="187"/>
      <c r="BHH1987" s="187"/>
      <c r="BHI1987" s="248"/>
      <c r="BHJ1987" s="247"/>
      <c r="BHK1987" s="247"/>
      <c r="BHL1987" s="248"/>
      <c r="BHM1987" s="248"/>
      <c r="BHN1987" s="247"/>
      <c r="BHO1987" s="248"/>
      <c r="BHP1987" s="247"/>
      <c r="BHQ1987" s="247"/>
      <c r="BHR1987" s="247"/>
      <c r="BHS1987" s="247"/>
      <c r="BHT1987" s="248"/>
      <c r="BHU1987" s="187"/>
      <c r="BHV1987" s="187"/>
      <c r="BHW1987" s="248"/>
      <c r="BHX1987" s="247"/>
      <c r="BHY1987" s="247"/>
      <c r="BHZ1987" s="248"/>
      <c r="BIA1987" s="248"/>
      <c r="BIB1987" s="247"/>
      <c r="BIC1987" s="248"/>
      <c r="BID1987" s="247"/>
      <c r="BIE1987" s="247"/>
      <c r="BIF1987" s="247"/>
      <c r="BIG1987" s="247"/>
      <c r="BIH1987" s="248"/>
      <c r="BII1987" s="187"/>
      <c r="BIJ1987" s="187"/>
      <c r="BIK1987" s="248"/>
      <c r="BIL1987" s="247"/>
      <c r="BIM1987" s="247"/>
      <c r="BIN1987" s="248"/>
      <c r="BIO1987" s="248"/>
      <c r="BIP1987" s="247"/>
      <c r="BIQ1987" s="248"/>
      <c r="BIR1987" s="247"/>
      <c r="BIS1987" s="247"/>
      <c r="BIT1987" s="247"/>
      <c r="BIU1987" s="247"/>
      <c r="BIV1987" s="248"/>
      <c r="BIW1987" s="187"/>
      <c r="BIX1987" s="187"/>
      <c r="BIY1987" s="248"/>
      <c r="BIZ1987" s="247"/>
      <c r="BJA1987" s="247"/>
      <c r="BJB1987" s="248"/>
      <c r="BJC1987" s="248"/>
      <c r="BJD1987" s="247"/>
      <c r="BJE1987" s="248"/>
      <c r="BJF1987" s="247"/>
      <c r="BJG1987" s="247"/>
      <c r="BJH1987" s="247"/>
      <c r="BJI1987" s="247"/>
      <c r="BJJ1987" s="248"/>
      <c r="BJK1987" s="187"/>
      <c r="BJL1987" s="187"/>
      <c r="BJM1987" s="248"/>
      <c r="BJN1987" s="247"/>
      <c r="BJO1987" s="247"/>
      <c r="BJP1987" s="248"/>
      <c r="BJQ1987" s="248"/>
      <c r="BJR1987" s="247"/>
      <c r="BJS1987" s="248"/>
      <c r="BJT1987" s="247"/>
      <c r="BJU1987" s="247"/>
      <c r="BJV1987" s="247"/>
      <c r="BJW1987" s="247"/>
      <c r="BJX1987" s="248"/>
      <c r="BJY1987" s="187"/>
      <c r="BJZ1987" s="187"/>
      <c r="BKA1987" s="248"/>
      <c r="BKB1987" s="247"/>
      <c r="BKC1987" s="247"/>
      <c r="BKD1987" s="248"/>
      <c r="BKE1987" s="248"/>
      <c r="BKF1987" s="247"/>
      <c r="BKG1987" s="248"/>
      <c r="BKH1987" s="247"/>
      <c r="BKI1987" s="247"/>
      <c r="BKJ1987" s="247"/>
      <c r="BKK1987" s="247"/>
      <c r="BKL1987" s="248"/>
      <c r="BKM1987" s="187"/>
      <c r="BKN1987" s="187"/>
      <c r="BKO1987" s="248"/>
      <c r="BKP1987" s="247"/>
      <c r="BKQ1987" s="247"/>
      <c r="BKR1987" s="248"/>
      <c r="BKS1987" s="248"/>
      <c r="BKT1987" s="247"/>
      <c r="BKU1987" s="248"/>
      <c r="BKV1987" s="247"/>
      <c r="BKW1987" s="247"/>
      <c r="BKX1987" s="247"/>
      <c r="BKY1987" s="247"/>
      <c r="BKZ1987" s="248"/>
      <c r="BLA1987" s="187"/>
      <c r="BLB1987" s="187"/>
      <c r="BLC1987" s="248"/>
      <c r="BLD1987" s="247"/>
      <c r="BLE1987" s="247"/>
      <c r="BLF1987" s="248"/>
      <c r="BLG1987" s="248"/>
      <c r="BLH1987" s="247"/>
      <c r="BLI1987" s="248"/>
      <c r="BLJ1987" s="247"/>
      <c r="BLK1987" s="247"/>
      <c r="BLL1987" s="247"/>
      <c r="BLM1987" s="247"/>
      <c r="BLN1987" s="248"/>
      <c r="BLO1987" s="187"/>
      <c r="BLP1987" s="187"/>
      <c r="BLQ1987" s="248"/>
      <c r="BLR1987" s="247"/>
      <c r="BLS1987" s="247"/>
      <c r="BLT1987" s="248"/>
      <c r="BLU1987" s="248"/>
      <c r="BLV1987" s="247"/>
      <c r="BLW1987" s="248"/>
      <c r="BLX1987" s="247"/>
      <c r="BLY1987" s="247"/>
      <c r="BLZ1987" s="247"/>
      <c r="BMA1987" s="247"/>
      <c r="BMB1987" s="248"/>
      <c r="BMC1987" s="187"/>
      <c r="BMD1987" s="187"/>
      <c r="BME1987" s="248"/>
      <c r="BMF1987" s="247"/>
      <c r="BMG1987" s="247"/>
      <c r="BMH1987" s="248"/>
      <c r="BMI1987" s="248"/>
      <c r="BMJ1987" s="247"/>
      <c r="BMK1987" s="248"/>
      <c r="BML1987" s="247"/>
      <c r="BMM1987" s="247"/>
      <c r="BMN1987" s="247"/>
      <c r="BMO1987" s="247"/>
      <c r="BMP1987" s="248"/>
      <c r="BMQ1987" s="187"/>
      <c r="BMR1987" s="187"/>
      <c r="BMS1987" s="248"/>
      <c r="BMT1987" s="247"/>
      <c r="BMU1987" s="247"/>
      <c r="BMV1987" s="248"/>
      <c r="BMW1987" s="248"/>
      <c r="BMX1987" s="247"/>
      <c r="BMY1987" s="248"/>
      <c r="BMZ1987" s="247"/>
      <c r="BNA1987" s="247"/>
      <c r="BNB1987" s="247"/>
      <c r="BNC1987" s="247"/>
      <c r="BND1987" s="248"/>
      <c r="BNE1987" s="187"/>
      <c r="BNF1987" s="187"/>
      <c r="BNG1987" s="248"/>
      <c r="BNH1987" s="247"/>
      <c r="BNI1987" s="247"/>
      <c r="BNJ1987" s="248"/>
      <c r="BNK1987" s="248"/>
      <c r="BNL1987" s="247"/>
      <c r="BNM1987" s="248"/>
      <c r="BNN1987" s="247"/>
      <c r="BNO1987" s="247"/>
      <c r="BNP1987" s="247"/>
      <c r="BNQ1987" s="247"/>
      <c r="BNR1987" s="248"/>
      <c r="BNS1987" s="187"/>
      <c r="BNT1987" s="187"/>
      <c r="BNU1987" s="248"/>
      <c r="BNV1987" s="247"/>
      <c r="BNW1987" s="247"/>
      <c r="BNX1987" s="248"/>
      <c r="BNY1987" s="248"/>
      <c r="BNZ1987" s="247"/>
      <c r="BOA1987" s="248"/>
      <c r="BOB1987" s="247"/>
      <c r="BOC1987" s="247"/>
      <c r="BOD1987" s="247"/>
      <c r="BOE1987" s="247"/>
      <c r="BOF1987" s="248"/>
      <c r="BOG1987" s="187"/>
      <c r="BOH1987" s="187"/>
      <c r="BOI1987" s="248"/>
      <c r="BOJ1987" s="247"/>
      <c r="BOK1987" s="247"/>
      <c r="BOL1987" s="248"/>
      <c r="BOM1987" s="248"/>
      <c r="BON1987" s="247"/>
      <c r="BOO1987" s="248"/>
      <c r="BOP1987" s="247"/>
      <c r="BOQ1987" s="247"/>
      <c r="BOR1987" s="247"/>
      <c r="BOS1987" s="247"/>
      <c r="BOT1987" s="248"/>
      <c r="BOU1987" s="187"/>
      <c r="BOV1987" s="187"/>
      <c r="BOW1987" s="248"/>
      <c r="BOX1987" s="247"/>
      <c r="BOY1987" s="247"/>
      <c r="BOZ1987" s="248"/>
      <c r="BPA1987" s="248"/>
      <c r="BPB1987" s="247"/>
      <c r="BPC1987" s="248"/>
      <c r="BPD1987" s="247"/>
      <c r="BPE1987" s="247"/>
      <c r="BPF1987" s="247"/>
      <c r="BPG1987" s="247"/>
      <c r="BPH1987" s="248"/>
      <c r="BPI1987" s="187"/>
      <c r="BPJ1987" s="187"/>
      <c r="BPK1987" s="248"/>
      <c r="BPL1987" s="247"/>
      <c r="BPM1987" s="247"/>
      <c r="BPN1987" s="248"/>
      <c r="BPO1987" s="248"/>
      <c r="BPP1987" s="247"/>
      <c r="BPQ1987" s="248"/>
      <c r="BPR1987" s="247"/>
      <c r="BPS1987" s="247"/>
      <c r="BPT1987" s="247"/>
      <c r="BPU1987" s="247"/>
      <c r="BPV1987" s="248"/>
      <c r="BPW1987" s="187"/>
      <c r="BPX1987" s="187"/>
      <c r="BPY1987" s="248"/>
      <c r="BPZ1987" s="247"/>
      <c r="BQA1987" s="247"/>
      <c r="BQB1987" s="248"/>
      <c r="BQC1987" s="248"/>
      <c r="BQD1987" s="247"/>
      <c r="BQE1987" s="248"/>
      <c r="BQF1987" s="247"/>
      <c r="BQG1987" s="247"/>
      <c r="BQH1987" s="247"/>
      <c r="BQI1987" s="247"/>
      <c r="BQJ1987" s="248"/>
      <c r="BQK1987" s="187"/>
      <c r="BQL1987" s="187"/>
      <c r="BQM1987" s="248"/>
      <c r="BQN1987" s="247"/>
      <c r="BQO1987" s="247"/>
      <c r="BQP1987" s="248"/>
      <c r="BQQ1987" s="248"/>
      <c r="BQR1987" s="247"/>
      <c r="BQS1987" s="248"/>
      <c r="BQT1987" s="247"/>
      <c r="BQU1987" s="247"/>
      <c r="BQV1987" s="247"/>
      <c r="BQW1987" s="247"/>
      <c r="BQX1987" s="248"/>
      <c r="BQY1987" s="187"/>
      <c r="BQZ1987" s="187"/>
      <c r="BRA1987" s="248"/>
      <c r="BRB1987" s="247"/>
      <c r="BRC1987" s="247"/>
      <c r="BRD1987" s="248"/>
      <c r="BRE1987" s="248"/>
      <c r="BRF1987" s="247"/>
      <c r="BRG1987" s="248"/>
      <c r="BRH1987" s="247"/>
      <c r="BRI1987" s="247"/>
      <c r="BRJ1987" s="247"/>
      <c r="BRK1987" s="247"/>
      <c r="BRL1987" s="248"/>
      <c r="BRM1987" s="187"/>
      <c r="BRN1987" s="187"/>
      <c r="BRO1987" s="248"/>
      <c r="BRP1987" s="247"/>
      <c r="BRQ1987" s="247"/>
      <c r="BRR1987" s="248"/>
      <c r="BRS1987" s="248"/>
      <c r="BRT1987" s="247"/>
      <c r="BRU1987" s="248"/>
      <c r="BRV1987" s="247"/>
      <c r="BRW1987" s="247"/>
      <c r="BRX1987" s="247"/>
      <c r="BRY1987" s="247"/>
      <c r="BRZ1987" s="248"/>
      <c r="BSA1987" s="187"/>
      <c r="BSB1987" s="187"/>
      <c r="BSC1987" s="248"/>
      <c r="BSD1987" s="247"/>
      <c r="BSE1987" s="247"/>
      <c r="BSF1987" s="248"/>
      <c r="BSG1987" s="248"/>
      <c r="BSH1987" s="247"/>
      <c r="BSI1987" s="248"/>
      <c r="BSJ1987" s="247"/>
      <c r="BSK1987" s="247"/>
      <c r="BSL1987" s="247"/>
      <c r="BSM1987" s="247"/>
      <c r="BSN1987" s="248"/>
      <c r="BSO1987" s="187"/>
      <c r="BSP1987" s="187"/>
      <c r="BSQ1987" s="248"/>
      <c r="BSR1987" s="247"/>
      <c r="BSS1987" s="247"/>
      <c r="BST1987" s="248"/>
      <c r="BSU1987" s="248"/>
      <c r="BSV1987" s="247"/>
      <c r="BSW1987" s="248"/>
      <c r="BSX1987" s="247"/>
      <c r="BSY1987" s="247"/>
      <c r="BSZ1987" s="247"/>
      <c r="BTA1987" s="247"/>
      <c r="BTB1987" s="248"/>
      <c r="BTC1987" s="187"/>
      <c r="BTD1987" s="187"/>
      <c r="BTE1987" s="248"/>
      <c r="BTF1987" s="247"/>
      <c r="BTG1987" s="247"/>
      <c r="BTH1987" s="248"/>
      <c r="BTI1987" s="248"/>
      <c r="BTJ1987" s="247"/>
      <c r="BTK1987" s="248"/>
      <c r="BTL1987" s="247"/>
      <c r="BTM1987" s="247"/>
      <c r="BTN1987" s="247"/>
      <c r="BTO1987" s="247"/>
      <c r="BTP1987" s="248"/>
      <c r="BTQ1987" s="187"/>
      <c r="BTR1987" s="187"/>
      <c r="BTS1987" s="248"/>
      <c r="BTT1987" s="247"/>
      <c r="BTU1987" s="247"/>
      <c r="BTV1987" s="248"/>
      <c r="BTW1987" s="248"/>
      <c r="BTX1987" s="247"/>
      <c r="BTY1987" s="248"/>
      <c r="BTZ1987" s="247"/>
      <c r="BUA1987" s="247"/>
      <c r="BUB1987" s="247"/>
      <c r="BUC1987" s="247"/>
      <c r="BUD1987" s="248"/>
      <c r="BUE1987" s="187"/>
      <c r="BUF1987" s="187"/>
      <c r="BUG1987" s="248"/>
      <c r="BUH1987" s="247"/>
      <c r="BUI1987" s="247"/>
      <c r="BUJ1987" s="248"/>
      <c r="BUK1987" s="248"/>
      <c r="BUL1987" s="247"/>
      <c r="BUM1987" s="248"/>
      <c r="BUN1987" s="247"/>
      <c r="BUO1987" s="247"/>
      <c r="BUP1987" s="247"/>
      <c r="BUQ1987" s="247"/>
      <c r="BUR1987" s="248"/>
      <c r="BUS1987" s="187"/>
      <c r="BUT1987" s="187"/>
      <c r="BUU1987" s="248"/>
      <c r="BUV1987" s="247"/>
      <c r="BUW1987" s="247"/>
      <c r="BUX1987" s="248"/>
      <c r="BUY1987" s="248"/>
      <c r="BUZ1987" s="247"/>
      <c r="BVA1987" s="248"/>
      <c r="BVB1987" s="247"/>
      <c r="BVC1987" s="247"/>
      <c r="BVD1987" s="247"/>
      <c r="BVE1987" s="247"/>
      <c r="BVF1987" s="248"/>
      <c r="BVG1987" s="187"/>
      <c r="BVH1987" s="187"/>
      <c r="BVI1987" s="248"/>
      <c r="BVJ1987" s="247"/>
      <c r="BVK1987" s="247"/>
      <c r="BVL1987" s="248"/>
      <c r="BVM1987" s="248"/>
      <c r="BVN1987" s="247"/>
      <c r="BVO1987" s="248"/>
      <c r="BVP1987" s="247"/>
      <c r="BVQ1987" s="247"/>
      <c r="BVR1987" s="247"/>
      <c r="BVS1987" s="247"/>
      <c r="BVT1987" s="248"/>
      <c r="BVU1987" s="187"/>
      <c r="BVV1987" s="187"/>
      <c r="BVW1987" s="248"/>
      <c r="BVX1987" s="247"/>
      <c r="BVY1987" s="247"/>
      <c r="BVZ1987" s="248"/>
      <c r="BWA1987" s="248"/>
      <c r="BWB1987" s="247"/>
      <c r="BWC1987" s="248"/>
      <c r="BWD1987" s="247"/>
      <c r="BWE1987" s="247"/>
      <c r="BWF1987" s="247"/>
      <c r="BWG1987" s="247"/>
      <c r="BWH1987" s="248"/>
      <c r="BWI1987" s="187"/>
      <c r="BWJ1987" s="187"/>
      <c r="BWK1987" s="248"/>
      <c r="BWL1987" s="247"/>
      <c r="BWM1987" s="247"/>
      <c r="BWN1987" s="248"/>
      <c r="BWO1987" s="248"/>
      <c r="BWP1987" s="247"/>
      <c r="BWQ1987" s="248"/>
      <c r="BWR1987" s="247"/>
      <c r="BWS1987" s="247"/>
      <c r="BWT1987" s="247"/>
      <c r="BWU1987" s="247"/>
      <c r="BWV1987" s="248"/>
      <c r="BWW1987" s="187"/>
      <c r="BWX1987" s="187"/>
      <c r="BWY1987" s="248"/>
      <c r="BWZ1987" s="247"/>
      <c r="BXA1987" s="247"/>
      <c r="BXB1987" s="248"/>
      <c r="BXC1987" s="248"/>
      <c r="BXD1987" s="247"/>
      <c r="BXE1987" s="248"/>
      <c r="BXF1987" s="247"/>
      <c r="BXG1987" s="247"/>
      <c r="BXH1987" s="247"/>
      <c r="BXI1987" s="247"/>
      <c r="BXJ1987" s="248"/>
      <c r="BXK1987" s="187"/>
      <c r="BXL1987" s="187"/>
      <c r="BXM1987" s="248"/>
      <c r="BXN1987" s="247"/>
      <c r="BXO1987" s="247"/>
      <c r="BXP1987" s="248"/>
      <c r="BXQ1987" s="248"/>
      <c r="BXR1987" s="247"/>
      <c r="BXS1987" s="248"/>
      <c r="BXT1987" s="247"/>
      <c r="BXU1987" s="247"/>
      <c r="BXV1987" s="247"/>
      <c r="BXW1987" s="247"/>
      <c r="BXX1987" s="248"/>
      <c r="BXY1987" s="187"/>
      <c r="BXZ1987" s="187"/>
      <c r="BYA1987" s="248"/>
      <c r="BYB1987" s="247"/>
      <c r="BYC1987" s="247"/>
      <c r="BYD1987" s="248"/>
      <c r="BYE1987" s="248"/>
      <c r="BYF1987" s="247"/>
      <c r="BYG1987" s="248"/>
      <c r="BYH1987" s="247"/>
      <c r="BYI1987" s="247"/>
      <c r="BYJ1987" s="247"/>
      <c r="BYK1987" s="247"/>
      <c r="BYL1987" s="248"/>
      <c r="BYM1987" s="187"/>
      <c r="BYN1987" s="187"/>
      <c r="BYO1987" s="248"/>
      <c r="BYP1987" s="247"/>
      <c r="BYQ1987" s="247"/>
      <c r="BYR1987" s="248"/>
      <c r="BYS1987" s="248"/>
      <c r="BYT1987" s="247"/>
      <c r="BYU1987" s="248"/>
      <c r="BYV1987" s="247"/>
      <c r="BYW1987" s="247"/>
      <c r="BYX1987" s="247"/>
      <c r="BYY1987" s="247"/>
      <c r="BYZ1987" s="248"/>
      <c r="BZA1987" s="187"/>
      <c r="BZB1987" s="187"/>
      <c r="BZC1987" s="248"/>
      <c r="BZD1987" s="247"/>
      <c r="BZE1987" s="247"/>
      <c r="BZF1987" s="248"/>
      <c r="BZG1987" s="248"/>
      <c r="BZH1987" s="247"/>
      <c r="BZI1987" s="248"/>
      <c r="BZJ1987" s="247"/>
      <c r="BZK1987" s="247"/>
      <c r="BZL1987" s="247"/>
      <c r="BZM1987" s="247"/>
      <c r="BZN1987" s="248"/>
      <c r="BZO1987" s="187"/>
      <c r="BZP1987" s="187"/>
      <c r="BZQ1987" s="248"/>
      <c r="BZR1987" s="247"/>
      <c r="BZS1987" s="247"/>
      <c r="BZT1987" s="248"/>
      <c r="BZU1987" s="248"/>
      <c r="BZV1987" s="247"/>
      <c r="BZW1987" s="248"/>
      <c r="BZX1987" s="247"/>
      <c r="BZY1987" s="247"/>
      <c r="BZZ1987" s="247"/>
      <c r="CAA1987" s="247"/>
      <c r="CAB1987" s="248"/>
      <c r="CAC1987" s="187"/>
      <c r="CAD1987" s="187"/>
      <c r="CAE1987" s="248"/>
      <c r="CAF1987" s="247"/>
      <c r="CAG1987" s="247"/>
      <c r="CAH1987" s="248"/>
      <c r="CAI1987" s="248"/>
      <c r="CAJ1987" s="247"/>
      <c r="CAK1987" s="248"/>
      <c r="CAL1987" s="247"/>
      <c r="CAM1987" s="247"/>
      <c r="CAN1987" s="247"/>
      <c r="CAO1987" s="247"/>
      <c r="CAP1987" s="248"/>
      <c r="CAQ1987" s="187"/>
      <c r="CAR1987" s="187"/>
      <c r="CAS1987" s="248"/>
      <c r="CAT1987" s="247"/>
      <c r="CAU1987" s="247"/>
      <c r="CAV1987" s="248"/>
      <c r="CAW1987" s="248"/>
      <c r="CAX1987" s="247"/>
      <c r="CAY1987" s="248"/>
      <c r="CAZ1987" s="247"/>
      <c r="CBA1987" s="247"/>
      <c r="CBB1987" s="247"/>
      <c r="CBC1987" s="247"/>
      <c r="CBD1987" s="248"/>
      <c r="CBE1987" s="187"/>
      <c r="CBF1987" s="187"/>
      <c r="CBG1987" s="248"/>
      <c r="CBH1987" s="247"/>
      <c r="CBI1987" s="247"/>
      <c r="CBJ1987" s="248"/>
      <c r="CBK1987" s="248"/>
      <c r="CBL1987" s="247"/>
      <c r="CBM1987" s="248"/>
      <c r="CBN1987" s="247"/>
      <c r="CBO1987" s="247"/>
      <c r="CBP1987" s="247"/>
      <c r="CBQ1987" s="247"/>
      <c r="CBR1987" s="248"/>
      <c r="CBS1987" s="187"/>
      <c r="CBT1987" s="187"/>
      <c r="CBU1987" s="248"/>
      <c r="CBV1987" s="247"/>
      <c r="CBW1987" s="247"/>
      <c r="CBX1987" s="248"/>
      <c r="CBY1987" s="248"/>
      <c r="CBZ1987" s="247"/>
      <c r="CCA1987" s="248"/>
      <c r="CCB1987" s="247"/>
      <c r="CCC1987" s="247"/>
      <c r="CCD1987" s="247"/>
      <c r="CCE1987" s="247"/>
      <c r="CCF1987" s="248"/>
      <c r="CCG1987" s="187"/>
      <c r="CCH1987" s="187"/>
      <c r="CCI1987" s="248"/>
      <c r="CCJ1987" s="247"/>
      <c r="CCK1987" s="247"/>
      <c r="CCL1987" s="248"/>
      <c r="CCM1987" s="248"/>
      <c r="CCN1987" s="247"/>
      <c r="CCO1987" s="248"/>
      <c r="CCP1987" s="247"/>
      <c r="CCQ1987" s="247"/>
      <c r="CCR1987" s="247"/>
      <c r="CCS1987" s="247"/>
      <c r="CCT1987" s="248"/>
      <c r="CCU1987" s="187"/>
      <c r="CCV1987" s="187"/>
      <c r="CCW1987" s="248"/>
      <c r="CCX1987" s="247"/>
      <c r="CCY1987" s="247"/>
      <c r="CCZ1987" s="248"/>
      <c r="CDA1987" s="248"/>
      <c r="CDB1987" s="247"/>
      <c r="CDC1987" s="248"/>
      <c r="CDD1987" s="247"/>
      <c r="CDE1987" s="247"/>
      <c r="CDF1987" s="247"/>
      <c r="CDG1987" s="247"/>
      <c r="CDH1987" s="248"/>
      <c r="CDI1987" s="187"/>
      <c r="CDJ1987" s="187"/>
      <c r="CDK1987" s="248"/>
      <c r="CDL1987" s="247"/>
      <c r="CDM1987" s="247"/>
      <c r="CDN1987" s="248"/>
      <c r="CDO1987" s="248"/>
      <c r="CDP1987" s="247"/>
      <c r="CDQ1987" s="248"/>
      <c r="CDR1987" s="247"/>
      <c r="CDS1987" s="247"/>
      <c r="CDT1987" s="247"/>
      <c r="CDU1987" s="247"/>
      <c r="CDV1987" s="248"/>
      <c r="CDW1987" s="187"/>
      <c r="CDX1987" s="187"/>
      <c r="CDY1987" s="248"/>
      <c r="CDZ1987" s="247"/>
      <c r="CEA1987" s="247"/>
      <c r="CEB1987" s="248"/>
      <c r="CEC1987" s="248"/>
      <c r="CED1987" s="247"/>
      <c r="CEE1987" s="248"/>
      <c r="CEF1987" s="247"/>
      <c r="CEG1987" s="247"/>
      <c r="CEH1987" s="247"/>
      <c r="CEI1987" s="247"/>
      <c r="CEJ1987" s="248"/>
      <c r="CEK1987" s="187"/>
      <c r="CEL1987" s="187"/>
      <c r="CEM1987" s="248"/>
      <c r="CEN1987" s="247"/>
      <c r="CEO1987" s="247"/>
      <c r="CEP1987" s="248"/>
      <c r="CEQ1987" s="248"/>
      <c r="CER1987" s="247"/>
      <c r="CES1987" s="248"/>
      <c r="CET1987" s="247"/>
      <c r="CEU1987" s="247"/>
      <c r="CEV1987" s="247"/>
      <c r="CEW1987" s="247"/>
      <c r="CEX1987" s="248"/>
      <c r="CEY1987" s="187"/>
      <c r="CEZ1987" s="187"/>
      <c r="CFA1987" s="248"/>
      <c r="CFB1987" s="247"/>
      <c r="CFC1987" s="247"/>
      <c r="CFD1987" s="248"/>
      <c r="CFE1987" s="248"/>
      <c r="CFF1987" s="247"/>
      <c r="CFG1987" s="248"/>
      <c r="CFH1987" s="247"/>
      <c r="CFI1987" s="247"/>
      <c r="CFJ1987" s="247"/>
      <c r="CFK1987" s="247"/>
      <c r="CFL1987" s="248"/>
      <c r="CFM1987" s="187"/>
      <c r="CFN1987" s="187"/>
      <c r="CFO1987" s="248"/>
      <c r="CFP1987" s="247"/>
      <c r="CFQ1987" s="247"/>
      <c r="CFR1987" s="248"/>
      <c r="CFS1987" s="248"/>
      <c r="CFT1987" s="247"/>
      <c r="CFU1987" s="248"/>
      <c r="CFV1987" s="247"/>
      <c r="CFW1987" s="247"/>
      <c r="CFX1987" s="247"/>
      <c r="CFY1987" s="247"/>
      <c r="CFZ1987" s="248"/>
      <c r="CGA1987" s="187"/>
      <c r="CGB1987" s="187"/>
      <c r="CGC1987" s="248"/>
      <c r="CGD1987" s="247"/>
      <c r="CGE1987" s="247"/>
      <c r="CGF1987" s="248"/>
      <c r="CGG1987" s="248"/>
      <c r="CGH1987" s="247"/>
      <c r="CGI1987" s="248"/>
      <c r="CGJ1987" s="247"/>
      <c r="CGK1987" s="247"/>
      <c r="CGL1987" s="247"/>
      <c r="CGM1987" s="247"/>
      <c r="CGN1987" s="248"/>
      <c r="CGO1987" s="187"/>
      <c r="CGP1987" s="187"/>
      <c r="CGQ1987" s="248"/>
      <c r="CGR1987" s="247"/>
      <c r="CGS1987" s="247"/>
      <c r="CGT1987" s="248"/>
      <c r="CGU1987" s="248"/>
      <c r="CGV1987" s="247"/>
      <c r="CGW1987" s="248"/>
      <c r="CGX1987" s="247"/>
      <c r="CGY1987" s="247"/>
      <c r="CGZ1987" s="247"/>
      <c r="CHA1987" s="247"/>
      <c r="CHB1987" s="248"/>
      <c r="CHC1987" s="187"/>
      <c r="CHD1987" s="187"/>
      <c r="CHE1987" s="248"/>
      <c r="CHF1987" s="247"/>
      <c r="CHG1987" s="247"/>
      <c r="CHH1987" s="248"/>
      <c r="CHI1987" s="248"/>
      <c r="CHJ1987" s="247"/>
      <c r="CHK1987" s="248"/>
      <c r="CHL1987" s="247"/>
      <c r="CHM1987" s="247"/>
      <c r="CHN1987" s="247"/>
      <c r="CHO1987" s="247"/>
      <c r="CHP1987" s="248"/>
      <c r="CHQ1987" s="187"/>
      <c r="CHR1987" s="187"/>
      <c r="CHS1987" s="248"/>
      <c r="CHT1987" s="247"/>
      <c r="CHU1987" s="247"/>
      <c r="CHV1987" s="248"/>
      <c r="CHW1987" s="248"/>
      <c r="CHX1987" s="247"/>
      <c r="CHY1987" s="248"/>
      <c r="CHZ1987" s="247"/>
      <c r="CIA1987" s="247"/>
      <c r="CIB1987" s="247"/>
      <c r="CIC1987" s="247"/>
      <c r="CID1987" s="248"/>
      <c r="CIE1987" s="187"/>
      <c r="CIF1987" s="187"/>
      <c r="CIG1987" s="248"/>
      <c r="CIH1987" s="247"/>
      <c r="CII1987" s="247"/>
      <c r="CIJ1987" s="248"/>
      <c r="CIK1987" s="248"/>
      <c r="CIL1987" s="247"/>
      <c r="CIM1987" s="248"/>
      <c r="CIN1987" s="247"/>
      <c r="CIO1987" s="247"/>
      <c r="CIP1987" s="247"/>
      <c r="CIQ1987" s="247"/>
      <c r="CIR1987" s="248"/>
      <c r="CIS1987" s="187"/>
      <c r="CIT1987" s="187"/>
      <c r="CIU1987" s="248"/>
      <c r="CIV1987" s="247"/>
      <c r="CIW1987" s="247"/>
      <c r="CIX1987" s="248"/>
      <c r="CIY1987" s="248"/>
      <c r="CIZ1987" s="247"/>
      <c r="CJA1987" s="248"/>
      <c r="CJB1987" s="247"/>
      <c r="CJC1987" s="247"/>
      <c r="CJD1987" s="247"/>
      <c r="CJE1987" s="247"/>
      <c r="CJF1987" s="248"/>
      <c r="CJG1987" s="187"/>
      <c r="CJH1987" s="187"/>
      <c r="CJI1987" s="248"/>
      <c r="CJJ1987" s="247"/>
      <c r="CJK1987" s="247"/>
      <c r="CJL1987" s="248"/>
      <c r="CJM1987" s="248"/>
      <c r="CJN1987" s="247"/>
      <c r="CJO1987" s="248"/>
      <c r="CJP1987" s="247"/>
      <c r="CJQ1987" s="247"/>
      <c r="CJR1987" s="247"/>
      <c r="CJS1987" s="247"/>
      <c r="CJT1987" s="248"/>
      <c r="CJU1987" s="187"/>
      <c r="CJV1987" s="187"/>
      <c r="CJW1987" s="248"/>
      <c r="CJX1987" s="247"/>
      <c r="CJY1987" s="247"/>
      <c r="CJZ1987" s="248"/>
      <c r="CKA1987" s="248"/>
    </row>
    <row r="1988" spans="1:2315">
      <c r="A1988" s="110"/>
      <c r="B1988" s="111"/>
      <c r="C1988" s="122"/>
      <c r="D1988" s="122"/>
      <c r="E1988" s="111"/>
      <c r="F1988" s="111"/>
      <c r="G1988" s="111"/>
      <c r="H1988" s="123"/>
      <c r="I1988" s="123"/>
      <c r="J1988" s="123"/>
      <c r="K1988" s="247"/>
      <c r="L1988" s="248"/>
      <c r="M1988" s="187"/>
      <c r="N1988" s="187"/>
      <c r="O1988" s="248"/>
      <c r="P1988" s="247"/>
      <c r="Q1988" s="247"/>
      <c r="R1988" s="248"/>
      <c r="S1988" s="248"/>
      <c r="T1988" s="247"/>
      <c r="U1988" s="248"/>
      <c r="V1988" s="247"/>
      <c r="W1988" s="247"/>
      <c r="X1988" s="247"/>
      <c r="Y1988" s="247"/>
      <c r="Z1988" s="248"/>
      <c r="AA1988" s="187"/>
      <c r="AB1988" s="187"/>
      <c r="AC1988" s="248"/>
      <c r="AD1988" s="247"/>
      <c r="AE1988" s="247"/>
      <c r="AF1988" s="248"/>
      <c r="AG1988" s="248"/>
      <c r="AH1988" s="247"/>
      <c r="AI1988" s="248"/>
      <c r="AJ1988" s="247"/>
      <c r="AK1988" s="247"/>
      <c r="AL1988" s="247"/>
      <c r="AM1988" s="247"/>
      <c r="AN1988" s="248"/>
      <c r="AO1988" s="187"/>
      <c r="AP1988" s="187"/>
      <c r="AQ1988" s="248"/>
      <c r="AR1988" s="247"/>
      <c r="AS1988" s="247"/>
      <c r="AT1988" s="248"/>
      <c r="AU1988" s="248"/>
      <c r="AV1988" s="247"/>
      <c r="AW1988" s="248"/>
      <c r="AX1988" s="247"/>
      <c r="AY1988" s="247"/>
      <c r="AZ1988" s="247"/>
      <c r="BA1988" s="247"/>
      <c r="BB1988" s="248"/>
      <c r="BC1988" s="187"/>
      <c r="BD1988" s="187"/>
      <c r="BE1988" s="248"/>
      <c r="BF1988" s="247"/>
      <c r="BG1988" s="247"/>
      <c r="BH1988" s="248"/>
      <c r="BI1988" s="248"/>
      <c r="BJ1988" s="247"/>
      <c r="BK1988" s="248"/>
      <c r="BL1988" s="247"/>
      <c r="BM1988" s="247"/>
      <c r="BN1988" s="247"/>
      <c r="BO1988" s="247"/>
      <c r="BP1988" s="248"/>
      <c r="BQ1988" s="187"/>
      <c r="BR1988" s="187"/>
      <c r="BS1988" s="248"/>
      <c r="BT1988" s="247"/>
      <c r="BU1988" s="247"/>
      <c r="BV1988" s="248"/>
      <c r="BW1988" s="248"/>
      <c r="BX1988" s="247"/>
      <c r="BY1988" s="248"/>
      <c r="BZ1988" s="247"/>
      <c r="CA1988" s="247"/>
      <c r="CB1988" s="247"/>
      <c r="CC1988" s="247"/>
      <c r="CD1988" s="248"/>
      <c r="CE1988" s="187"/>
      <c r="CF1988" s="187"/>
      <c r="CG1988" s="248"/>
      <c r="CH1988" s="247"/>
      <c r="CI1988" s="247"/>
      <c r="CJ1988" s="248"/>
      <c r="CK1988" s="248"/>
      <c r="CL1988" s="247"/>
      <c r="CM1988" s="248"/>
      <c r="CN1988" s="247"/>
      <c r="CO1988" s="247"/>
      <c r="CP1988" s="247"/>
      <c r="CQ1988" s="247"/>
      <c r="CR1988" s="248"/>
      <c r="CS1988" s="187"/>
      <c r="CT1988" s="187"/>
      <c r="CU1988" s="248"/>
      <c r="CV1988" s="247"/>
      <c r="CW1988" s="247"/>
      <c r="CX1988" s="248"/>
      <c r="CY1988" s="248"/>
      <c r="CZ1988" s="247"/>
      <c r="DA1988" s="248"/>
      <c r="DB1988" s="247"/>
      <c r="DC1988" s="247"/>
      <c r="DD1988" s="247"/>
      <c r="DE1988" s="247"/>
      <c r="DF1988" s="248"/>
      <c r="DG1988" s="187"/>
      <c r="DH1988" s="187"/>
      <c r="DI1988" s="248"/>
      <c r="DJ1988" s="247"/>
      <c r="DK1988" s="247"/>
      <c r="DL1988" s="248"/>
      <c r="DM1988" s="248"/>
      <c r="DN1988" s="247"/>
      <c r="DO1988" s="248"/>
      <c r="DP1988" s="247"/>
      <c r="DQ1988" s="247"/>
      <c r="DR1988" s="247"/>
      <c r="DS1988" s="247"/>
      <c r="DT1988" s="248"/>
      <c r="DU1988" s="187"/>
      <c r="DV1988" s="187"/>
      <c r="DW1988" s="248"/>
      <c r="DX1988" s="247"/>
      <c r="DY1988" s="247"/>
      <c r="DZ1988" s="248"/>
      <c r="EA1988" s="248"/>
      <c r="EB1988" s="247"/>
      <c r="EC1988" s="248"/>
      <c r="ED1988" s="247"/>
      <c r="EE1988" s="247"/>
      <c r="EF1988" s="247"/>
      <c r="EG1988" s="247"/>
      <c r="EH1988" s="248"/>
      <c r="EI1988" s="187"/>
      <c r="EJ1988" s="187"/>
      <c r="EK1988" s="248"/>
      <c r="EL1988" s="247"/>
      <c r="EM1988" s="247"/>
      <c r="EN1988" s="248"/>
      <c r="EO1988" s="248"/>
      <c r="EP1988" s="247"/>
      <c r="EQ1988" s="248"/>
      <c r="ER1988" s="247"/>
      <c r="ES1988" s="247"/>
      <c r="ET1988" s="247"/>
      <c r="EU1988" s="247"/>
      <c r="EV1988" s="248"/>
      <c r="EW1988" s="187"/>
      <c r="EX1988" s="187"/>
      <c r="EY1988" s="248"/>
      <c r="EZ1988" s="247"/>
      <c r="FA1988" s="247"/>
      <c r="FB1988" s="248"/>
      <c r="FC1988" s="248"/>
      <c r="FD1988" s="247"/>
      <c r="FE1988" s="248"/>
      <c r="FF1988" s="247"/>
      <c r="FG1988" s="247"/>
      <c r="FH1988" s="247"/>
      <c r="FI1988" s="247"/>
      <c r="FJ1988" s="248"/>
      <c r="FK1988" s="187"/>
      <c r="FL1988" s="187"/>
      <c r="FM1988" s="248"/>
      <c r="FN1988" s="247"/>
      <c r="FO1988" s="247"/>
      <c r="FP1988" s="248"/>
      <c r="FQ1988" s="248"/>
      <c r="FR1988" s="247"/>
      <c r="FS1988" s="248"/>
      <c r="FT1988" s="247"/>
      <c r="FU1988" s="247"/>
      <c r="FV1988" s="247"/>
      <c r="FW1988" s="247"/>
      <c r="FX1988" s="248"/>
      <c r="FY1988" s="187"/>
      <c r="FZ1988" s="187"/>
      <c r="GA1988" s="248"/>
      <c r="GB1988" s="247"/>
      <c r="GC1988" s="247"/>
      <c r="GD1988" s="248"/>
      <c r="GE1988" s="248"/>
      <c r="GF1988" s="247"/>
      <c r="GG1988" s="248"/>
      <c r="GH1988" s="247"/>
      <c r="GI1988" s="247"/>
      <c r="GJ1988" s="247"/>
      <c r="GK1988" s="247"/>
      <c r="GL1988" s="248"/>
      <c r="GM1988" s="187"/>
      <c r="GN1988" s="187"/>
      <c r="GO1988" s="248"/>
      <c r="GP1988" s="247"/>
      <c r="GQ1988" s="247"/>
      <c r="GR1988" s="248"/>
      <c r="GS1988" s="248"/>
      <c r="GT1988" s="247"/>
      <c r="GU1988" s="248"/>
      <c r="GV1988" s="247"/>
      <c r="GW1988" s="247"/>
      <c r="GX1988" s="247"/>
      <c r="GY1988" s="247"/>
      <c r="GZ1988" s="248"/>
      <c r="HA1988" s="187"/>
      <c r="HB1988" s="187"/>
      <c r="HC1988" s="248"/>
      <c r="HD1988" s="247"/>
      <c r="HE1988" s="247"/>
      <c r="HF1988" s="248"/>
      <c r="HG1988" s="248"/>
      <c r="HH1988" s="247"/>
      <c r="HI1988" s="248"/>
      <c r="HJ1988" s="247"/>
      <c r="HK1988" s="247"/>
      <c r="HL1988" s="247"/>
      <c r="HM1988" s="247"/>
      <c r="HN1988" s="248"/>
      <c r="HO1988" s="187"/>
      <c r="HP1988" s="187"/>
      <c r="HQ1988" s="248"/>
      <c r="HR1988" s="247"/>
      <c r="HS1988" s="247"/>
      <c r="HT1988" s="248"/>
      <c r="HU1988" s="248"/>
      <c r="HV1988" s="247"/>
      <c r="HW1988" s="248"/>
      <c r="HX1988" s="247"/>
      <c r="HY1988" s="247"/>
      <c r="HZ1988" s="247"/>
      <c r="IA1988" s="247"/>
      <c r="IB1988" s="248"/>
      <c r="IC1988" s="187"/>
      <c r="ID1988" s="187"/>
      <c r="IE1988" s="248"/>
      <c r="IF1988" s="247"/>
      <c r="IG1988" s="247"/>
      <c r="IH1988" s="248"/>
      <c r="II1988" s="248"/>
      <c r="IJ1988" s="247"/>
      <c r="IK1988" s="248"/>
      <c r="IL1988" s="247"/>
      <c r="IM1988" s="247"/>
      <c r="IN1988" s="247"/>
      <c r="IO1988" s="247"/>
      <c r="IP1988" s="248"/>
      <c r="IQ1988" s="187"/>
      <c r="IR1988" s="187"/>
      <c r="IS1988" s="248"/>
      <c r="IT1988" s="247"/>
      <c r="IU1988" s="247"/>
      <c r="IV1988" s="248"/>
      <c r="IW1988" s="248"/>
      <c r="IX1988" s="247"/>
      <c r="IY1988" s="248"/>
      <c r="IZ1988" s="247"/>
      <c r="JA1988" s="247"/>
      <c r="JB1988" s="247"/>
      <c r="JC1988" s="247"/>
      <c r="JD1988" s="248"/>
      <c r="JE1988" s="187"/>
      <c r="JF1988" s="187"/>
      <c r="JG1988" s="248"/>
      <c r="JH1988" s="247"/>
      <c r="JI1988" s="247"/>
      <c r="JJ1988" s="248"/>
      <c r="JK1988" s="248"/>
      <c r="JL1988" s="247"/>
      <c r="JM1988" s="248"/>
      <c r="JN1988" s="247"/>
      <c r="JO1988" s="247"/>
      <c r="JP1988" s="247"/>
      <c r="JQ1988" s="247"/>
      <c r="JR1988" s="248"/>
      <c r="JS1988" s="187"/>
      <c r="JT1988" s="187"/>
      <c r="JU1988" s="248"/>
      <c r="JV1988" s="247"/>
      <c r="JW1988" s="247"/>
      <c r="JX1988" s="248"/>
      <c r="JY1988" s="248"/>
      <c r="JZ1988" s="247"/>
      <c r="KA1988" s="248"/>
      <c r="KB1988" s="247"/>
      <c r="KC1988" s="247"/>
      <c r="KD1988" s="247"/>
      <c r="KE1988" s="247"/>
      <c r="KF1988" s="248"/>
      <c r="KG1988" s="187"/>
      <c r="KH1988" s="187"/>
      <c r="KI1988" s="248"/>
      <c r="KJ1988" s="247"/>
      <c r="KK1988" s="247"/>
      <c r="KL1988" s="248"/>
      <c r="KM1988" s="248"/>
      <c r="KN1988" s="247"/>
      <c r="KO1988" s="248"/>
      <c r="KP1988" s="247"/>
      <c r="KQ1988" s="247"/>
      <c r="KR1988" s="247"/>
      <c r="KS1988" s="247"/>
      <c r="KT1988" s="248"/>
      <c r="KU1988" s="187"/>
      <c r="KV1988" s="187"/>
      <c r="KW1988" s="248"/>
      <c r="KX1988" s="247"/>
      <c r="KY1988" s="247"/>
      <c r="KZ1988" s="248"/>
      <c r="LA1988" s="248"/>
      <c r="LB1988" s="247"/>
      <c r="LC1988" s="248"/>
      <c r="LD1988" s="247"/>
      <c r="LE1988" s="247"/>
      <c r="LF1988" s="247"/>
      <c r="LG1988" s="247"/>
      <c r="LH1988" s="248"/>
      <c r="LI1988" s="187"/>
      <c r="LJ1988" s="187"/>
      <c r="LK1988" s="248"/>
      <c r="LL1988" s="247"/>
      <c r="LM1988" s="247"/>
      <c r="LN1988" s="248"/>
      <c r="LO1988" s="248"/>
      <c r="LP1988" s="247"/>
      <c r="LQ1988" s="248"/>
      <c r="LR1988" s="247"/>
      <c r="LS1988" s="247"/>
      <c r="LT1988" s="247"/>
      <c r="LU1988" s="247"/>
      <c r="LV1988" s="248"/>
      <c r="LW1988" s="187"/>
      <c r="LX1988" s="187"/>
      <c r="LY1988" s="248"/>
      <c r="LZ1988" s="247"/>
      <c r="MA1988" s="247"/>
      <c r="MB1988" s="248"/>
      <c r="MC1988" s="248"/>
      <c r="MD1988" s="247"/>
      <c r="ME1988" s="248"/>
      <c r="MF1988" s="247"/>
      <c r="MG1988" s="247"/>
      <c r="MH1988" s="247"/>
      <c r="MI1988" s="247"/>
      <c r="MJ1988" s="248"/>
      <c r="MK1988" s="187"/>
      <c r="ML1988" s="187"/>
      <c r="MM1988" s="248"/>
      <c r="MN1988" s="247"/>
      <c r="MO1988" s="247"/>
      <c r="MP1988" s="248"/>
      <c r="MQ1988" s="248"/>
      <c r="MR1988" s="247"/>
      <c r="MS1988" s="248"/>
      <c r="MT1988" s="247"/>
      <c r="MU1988" s="247"/>
      <c r="MV1988" s="247"/>
      <c r="MW1988" s="247"/>
      <c r="MX1988" s="248"/>
      <c r="MY1988" s="187"/>
      <c r="MZ1988" s="187"/>
      <c r="NA1988" s="248"/>
      <c r="NB1988" s="247"/>
      <c r="NC1988" s="247"/>
      <c r="ND1988" s="248"/>
      <c r="NE1988" s="248"/>
      <c r="NF1988" s="247"/>
      <c r="NG1988" s="248"/>
      <c r="NH1988" s="247"/>
      <c r="NI1988" s="247"/>
      <c r="NJ1988" s="247"/>
      <c r="NK1988" s="247"/>
      <c r="NL1988" s="248"/>
      <c r="NM1988" s="187"/>
      <c r="NN1988" s="187"/>
      <c r="NO1988" s="248"/>
      <c r="NP1988" s="247"/>
      <c r="NQ1988" s="247"/>
      <c r="NR1988" s="248"/>
      <c r="NS1988" s="248"/>
      <c r="NT1988" s="247"/>
      <c r="NU1988" s="248"/>
      <c r="NV1988" s="247"/>
      <c r="NW1988" s="247"/>
      <c r="NX1988" s="247"/>
      <c r="NY1988" s="247"/>
      <c r="NZ1988" s="248"/>
      <c r="OA1988" s="187"/>
      <c r="OB1988" s="187"/>
      <c r="OC1988" s="248"/>
      <c r="OD1988" s="247"/>
      <c r="OE1988" s="247"/>
      <c r="OF1988" s="248"/>
      <c r="OG1988" s="248"/>
      <c r="OH1988" s="247"/>
      <c r="OI1988" s="248"/>
      <c r="OJ1988" s="247"/>
      <c r="OK1988" s="247"/>
      <c r="OL1988" s="247"/>
      <c r="OM1988" s="247"/>
      <c r="ON1988" s="248"/>
      <c r="OO1988" s="187"/>
      <c r="OP1988" s="187"/>
      <c r="OQ1988" s="248"/>
      <c r="OR1988" s="247"/>
      <c r="OS1988" s="247"/>
      <c r="OT1988" s="248"/>
      <c r="OU1988" s="248"/>
      <c r="OV1988" s="247"/>
      <c r="OW1988" s="248"/>
      <c r="OX1988" s="247"/>
      <c r="OY1988" s="247"/>
      <c r="OZ1988" s="247"/>
      <c r="PA1988" s="247"/>
      <c r="PB1988" s="248"/>
      <c r="PC1988" s="187"/>
      <c r="PD1988" s="187"/>
      <c r="PE1988" s="248"/>
      <c r="PF1988" s="247"/>
      <c r="PG1988" s="247"/>
      <c r="PH1988" s="248"/>
      <c r="PI1988" s="248"/>
      <c r="PJ1988" s="247"/>
      <c r="PK1988" s="248"/>
      <c r="PL1988" s="247"/>
      <c r="PM1988" s="247"/>
      <c r="PN1988" s="247"/>
      <c r="PO1988" s="247"/>
      <c r="PP1988" s="248"/>
      <c r="PQ1988" s="187"/>
      <c r="PR1988" s="187"/>
      <c r="PS1988" s="248"/>
      <c r="PT1988" s="247"/>
      <c r="PU1988" s="247"/>
      <c r="PV1988" s="248"/>
      <c r="PW1988" s="248"/>
      <c r="PX1988" s="247"/>
      <c r="PY1988" s="248"/>
      <c r="PZ1988" s="247"/>
      <c r="QA1988" s="247"/>
      <c r="QB1988" s="247"/>
      <c r="QC1988" s="247"/>
      <c r="QD1988" s="248"/>
      <c r="QE1988" s="187"/>
      <c r="QF1988" s="187"/>
      <c r="QG1988" s="248"/>
      <c r="QH1988" s="247"/>
      <c r="QI1988" s="247"/>
      <c r="QJ1988" s="248"/>
      <c r="QK1988" s="248"/>
      <c r="QL1988" s="247"/>
      <c r="QM1988" s="248"/>
      <c r="QN1988" s="247"/>
      <c r="QO1988" s="247"/>
      <c r="QP1988" s="247"/>
      <c r="QQ1988" s="247"/>
      <c r="QR1988" s="248"/>
      <c r="QS1988" s="187"/>
      <c r="QT1988" s="187"/>
      <c r="QU1988" s="248"/>
      <c r="QV1988" s="247"/>
      <c r="QW1988" s="247"/>
      <c r="QX1988" s="248"/>
      <c r="QY1988" s="248"/>
      <c r="QZ1988" s="247"/>
      <c r="RA1988" s="248"/>
      <c r="RB1988" s="247"/>
      <c r="RC1988" s="247"/>
      <c r="RD1988" s="247"/>
      <c r="RE1988" s="247"/>
      <c r="RF1988" s="248"/>
      <c r="RG1988" s="187"/>
      <c r="RH1988" s="187"/>
      <c r="RI1988" s="248"/>
      <c r="RJ1988" s="247"/>
      <c r="RK1988" s="247"/>
      <c r="RL1988" s="248"/>
      <c r="RM1988" s="248"/>
      <c r="RN1988" s="247"/>
      <c r="RO1988" s="248"/>
      <c r="RP1988" s="247"/>
      <c r="RQ1988" s="247"/>
      <c r="RR1988" s="247"/>
      <c r="RS1988" s="247"/>
      <c r="RT1988" s="248"/>
      <c r="RU1988" s="187"/>
      <c r="RV1988" s="187"/>
      <c r="RW1988" s="248"/>
      <c r="RX1988" s="247"/>
      <c r="RY1988" s="247"/>
      <c r="RZ1988" s="248"/>
      <c r="SA1988" s="248"/>
      <c r="SB1988" s="247"/>
      <c r="SC1988" s="248"/>
      <c r="SD1988" s="247"/>
      <c r="SE1988" s="247"/>
      <c r="SF1988" s="247"/>
      <c r="SG1988" s="247"/>
      <c r="SH1988" s="248"/>
      <c r="SI1988" s="187"/>
      <c r="SJ1988" s="187"/>
      <c r="SK1988" s="248"/>
      <c r="SL1988" s="247"/>
      <c r="SM1988" s="247"/>
      <c r="SN1988" s="248"/>
      <c r="SO1988" s="248"/>
      <c r="SP1988" s="247"/>
      <c r="SQ1988" s="248"/>
      <c r="SR1988" s="247"/>
      <c r="SS1988" s="247"/>
      <c r="ST1988" s="247"/>
      <c r="SU1988" s="247"/>
      <c r="SV1988" s="248"/>
      <c r="SW1988" s="187"/>
      <c r="SX1988" s="187"/>
      <c r="SY1988" s="248"/>
      <c r="SZ1988" s="247"/>
      <c r="TA1988" s="247"/>
      <c r="TB1988" s="248"/>
      <c r="TC1988" s="248"/>
      <c r="TD1988" s="247"/>
      <c r="TE1988" s="248"/>
      <c r="TF1988" s="247"/>
      <c r="TG1988" s="247"/>
      <c r="TH1988" s="247"/>
      <c r="TI1988" s="247"/>
      <c r="TJ1988" s="248"/>
      <c r="TK1988" s="187"/>
      <c r="TL1988" s="187"/>
      <c r="TM1988" s="248"/>
      <c r="TN1988" s="247"/>
      <c r="TO1988" s="247"/>
      <c r="TP1988" s="248"/>
      <c r="TQ1988" s="248"/>
      <c r="TR1988" s="247"/>
      <c r="TS1988" s="248"/>
      <c r="TT1988" s="247"/>
      <c r="TU1988" s="247"/>
      <c r="TV1988" s="247"/>
      <c r="TW1988" s="247"/>
      <c r="TX1988" s="248"/>
      <c r="TY1988" s="187"/>
      <c r="TZ1988" s="187"/>
      <c r="UA1988" s="248"/>
      <c r="UB1988" s="247"/>
      <c r="UC1988" s="247"/>
      <c r="UD1988" s="248"/>
      <c r="UE1988" s="248"/>
      <c r="UF1988" s="247"/>
      <c r="UG1988" s="248"/>
      <c r="UH1988" s="247"/>
      <c r="UI1988" s="247"/>
      <c r="UJ1988" s="247"/>
      <c r="UK1988" s="247"/>
      <c r="UL1988" s="248"/>
      <c r="UM1988" s="187"/>
      <c r="UN1988" s="187"/>
      <c r="UO1988" s="248"/>
      <c r="UP1988" s="247"/>
      <c r="UQ1988" s="247"/>
      <c r="UR1988" s="248"/>
      <c r="US1988" s="248"/>
      <c r="UT1988" s="247"/>
      <c r="UU1988" s="248"/>
      <c r="UV1988" s="247"/>
      <c r="UW1988" s="247"/>
      <c r="UX1988" s="247"/>
      <c r="UY1988" s="247"/>
      <c r="UZ1988" s="248"/>
      <c r="VA1988" s="187"/>
      <c r="VB1988" s="187"/>
      <c r="VC1988" s="248"/>
      <c r="VD1988" s="247"/>
      <c r="VE1988" s="247"/>
      <c r="VF1988" s="248"/>
      <c r="VG1988" s="248"/>
      <c r="VH1988" s="247"/>
      <c r="VI1988" s="248"/>
      <c r="VJ1988" s="247"/>
      <c r="VK1988" s="247"/>
      <c r="VL1988" s="247"/>
      <c r="VM1988" s="247"/>
      <c r="VN1988" s="248"/>
      <c r="VO1988" s="187"/>
      <c r="VP1988" s="187"/>
      <c r="VQ1988" s="248"/>
      <c r="VR1988" s="247"/>
      <c r="VS1988" s="247"/>
      <c r="VT1988" s="248"/>
      <c r="VU1988" s="248"/>
      <c r="VV1988" s="247"/>
      <c r="VW1988" s="248"/>
      <c r="VX1988" s="247"/>
      <c r="VY1988" s="247"/>
      <c r="VZ1988" s="247"/>
      <c r="WA1988" s="247"/>
      <c r="WB1988" s="248"/>
      <c r="WC1988" s="187"/>
      <c r="WD1988" s="187"/>
      <c r="WE1988" s="248"/>
      <c r="WF1988" s="247"/>
      <c r="WG1988" s="247"/>
      <c r="WH1988" s="248"/>
      <c r="WI1988" s="248"/>
      <c r="WJ1988" s="247"/>
      <c r="WK1988" s="248"/>
      <c r="WL1988" s="247"/>
      <c r="WM1988" s="247"/>
      <c r="WN1988" s="247"/>
      <c r="WO1988" s="247"/>
      <c r="WP1988" s="248"/>
      <c r="WQ1988" s="187"/>
      <c r="WR1988" s="187"/>
      <c r="WS1988" s="248"/>
      <c r="WT1988" s="247"/>
      <c r="WU1988" s="247"/>
      <c r="WV1988" s="248"/>
      <c r="WW1988" s="248"/>
      <c r="WX1988" s="247"/>
      <c r="WY1988" s="248"/>
      <c r="WZ1988" s="247"/>
      <c r="XA1988" s="247"/>
      <c r="XB1988" s="247"/>
      <c r="XC1988" s="247"/>
      <c r="XD1988" s="248"/>
      <c r="XE1988" s="187"/>
      <c r="XF1988" s="187"/>
      <c r="XG1988" s="248"/>
      <c r="XH1988" s="247"/>
      <c r="XI1988" s="247"/>
      <c r="XJ1988" s="248"/>
      <c r="XK1988" s="248"/>
      <c r="XL1988" s="247"/>
      <c r="XM1988" s="248"/>
      <c r="XN1988" s="247"/>
      <c r="XO1988" s="247"/>
      <c r="XP1988" s="247"/>
      <c r="XQ1988" s="247"/>
      <c r="XR1988" s="248"/>
      <c r="XS1988" s="187"/>
      <c r="XT1988" s="187"/>
      <c r="XU1988" s="248"/>
      <c r="XV1988" s="247"/>
      <c r="XW1988" s="247"/>
      <c r="XX1988" s="248"/>
      <c r="XY1988" s="248"/>
      <c r="XZ1988" s="247"/>
      <c r="YA1988" s="248"/>
      <c r="YB1988" s="247"/>
      <c r="YC1988" s="247"/>
      <c r="YD1988" s="247"/>
      <c r="YE1988" s="247"/>
      <c r="YF1988" s="248"/>
      <c r="YG1988" s="187"/>
      <c r="YH1988" s="187"/>
      <c r="YI1988" s="248"/>
      <c r="YJ1988" s="247"/>
      <c r="YK1988" s="247"/>
      <c r="YL1988" s="248"/>
      <c r="YM1988" s="248"/>
      <c r="YN1988" s="247"/>
      <c r="YO1988" s="248"/>
      <c r="YP1988" s="247"/>
      <c r="YQ1988" s="247"/>
      <c r="YR1988" s="247"/>
      <c r="YS1988" s="247"/>
      <c r="YT1988" s="248"/>
      <c r="YU1988" s="187"/>
      <c r="YV1988" s="187"/>
      <c r="YW1988" s="248"/>
      <c r="YX1988" s="247"/>
      <c r="YY1988" s="247"/>
      <c r="YZ1988" s="248"/>
      <c r="ZA1988" s="248"/>
      <c r="ZB1988" s="247"/>
      <c r="ZC1988" s="248"/>
      <c r="ZD1988" s="247"/>
      <c r="ZE1988" s="247"/>
      <c r="ZF1988" s="247"/>
      <c r="ZG1988" s="247"/>
      <c r="ZH1988" s="248"/>
      <c r="ZI1988" s="187"/>
      <c r="ZJ1988" s="187"/>
      <c r="ZK1988" s="248"/>
      <c r="ZL1988" s="247"/>
      <c r="ZM1988" s="247"/>
      <c r="ZN1988" s="248"/>
      <c r="ZO1988" s="248"/>
      <c r="ZP1988" s="247"/>
      <c r="ZQ1988" s="248"/>
      <c r="ZR1988" s="247"/>
      <c r="ZS1988" s="247"/>
      <c r="ZT1988" s="247"/>
      <c r="ZU1988" s="247"/>
      <c r="ZV1988" s="248"/>
      <c r="ZW1988" s="187"/>
      <c r="ZX1988" s="187"/>
      <c r="ZY1988" s="248"/>
      <c r="ZZ1988" s="247"/>
      <c r="AAA1988" s="247"/>
      <c r="AAB1988" s="248"/>
      <c r="AAC1988" s="248"/>
      <c r="AAD1988" s="247"/>
      <c r="AAE1988" s="248"/>
      <c r="AAF1988" s="247"/>
      <c r="AAG1988" s="247"/>
      <c r="AAH1988" s="247"/>
      <c r="AAI1988" s="247"/>
      <c r="AAJ1988" s="248"/>
      <c r="AAK1988" s="187"/>
      <c r="AAL1988" s="187"/>
      <c r="AAM1988" s="248"/>
      <c r="AAN1988" s="247"/>
      <c r="AAO1988" s="247"/>
      <c r="AAP1988" s="248"/>
      <c r="AAQ1988" s="248"/>
      <c r="AAR1988" s="247"/>
      <c r="AAS1988" s="248"/>
      <c r="AAT1988" s="247"/>
      <c r="AAU1988" s="247"/>
      <c r="AAV1988" s="247"/>
      <c r="AAW1988" s="247"/>
      <c r="AAX1988" s="248"/>
      <c r="AAY1988" s="187"/>
      <c r="AAZ1988" s="187"/>
      <c r="ABA1988" s="248"/>
      <c r="ABB1988" s="247"/>
      <c r="ABC1988" s="247"/>
      <c r="ABD1988" s="248"/>
      <c r="ABE1988" s="248"/>
      <c r="ABF1988" s="247"/>
      <c r="ABG1988" s="248"/>
      <c r="ABH1988" s="247"/>
      <c r="ABI1988" s="247"/>
      <c r="ABJ1988" s="247"/>
      <c r="ABK1988" s="247"/>
      <c r="ABL1988" s="248"/>
      <c r="ABM1988" s="187"/>
      <c r="ABN1988" s="187"/>
      <c r="ABO1988" s="248"/>
      <c r="ABP1988" s="247"/>
      <c r="ABQ1988" s="247"/>
      <c r="ABR1988" s="248"/>
      <c r="ABS1988" s="248"/>
      <c r="ABT1988" s="247"/>
      <c r="ABU1988" s="248"/>
      <c r="ABV1988" s="247"/>
      <c r="ABW1988" s="247"/>
      <c r="ABX1988" s="247"/>
      <c r="ABY1988" s="247"/>
      <c r="ABZ1988" s="248"/>
      <c r="ACA1988" s="187"/>
      <c r="ACB1988" s="187"/>
      <c r="ACC1988" s="248"/>
      <c r="ACD1988" s="247"/>
      <c r="ACE1988" s="247"/>
      <c r="ACF1988" s="248"/>
      <c r="ACG1988" s="248"/>
      <c r="ACH1988" s="247"/>
      <c r="ACI1988" s="248"/>
      <c r="ACJ1988" s="247"/>
      <c r="ACK1988" s="247"/>
      <c r="ACL1988" s="247"/>
      <c r="ACM1988" s="247"/>
      <c r="ACN1988" s="248"/>
      <c r="ACO1988" s="187"/>
      <c r="ACP1988" s="187"/>
      <c r="ACQ1988" s="248"/>
      <c r="ACR1988" s="247"/>
      <c r="ACS1988" s="247"/>
      <c r="ACT1988" s="248"/>
      <c r="ACU1988" s="248"/>
      <c r="ACV1988" s="247"/>
      <c r="ACW1988" s="248"/>
      <c r="ACX1988" s="247"/>
      <c r="ACY1988" s="247"/>
      <c r="ACZ1988" s="247"/>
      <c r="ADA1988" s="247"/>
      <c r="ADB1988" s="248"/>
      <c r="ADC1988" s="187"/>
      <c r="ADD1988" s="187"/>
      <c r="ADE1988" s="248"/>
      <c r="ADF1988" s="247"/>
      <c r="ADG1988" s="247"/>
      <c r="ADH1988" s="248"/>
      <c r="ADI1988" s="248"/>
      <c r="ADJ1988" s="247"/>
      <c r="ADK1988" s="248"/>
      <c r="ADL1988" s="247"/>
      <c r="ADM1988" s="247"/>
      <c r="ADN1988" s="247"/>
      <c r="ADO1988" s="247"/>
      <c r="ADP1988" s="248"/>
      <c r="ADQ1988" s="187"/>
      <c r="ADR1988" s="187"/>
      <c r="ADS1988" s="248"/>
      <c r="ADT1988" s="247"/>
      <c r="ADU1988" s="247"/>
      <c r="ADV1988" s="248"/>
      <c r="ADW1988" s="248"/>
      <c r="ADX1988" s="247"/>
      <c r="ADY1988" s="248"/>
      <c r="ADZ1988" s="247"/>
      <c r="AEA1988" s="247"/>
      <c r="AEB1988" s="247"/>
      <c r="AEC1988" s="247"/>
      <c r="AED1988" s="248"/>
      <c r="AEE1988" s="187"/>
      <c r="AEF1988" s="187"/>
      <c r="AEG1988" s="248"/>
      <c r="AEH1988" s="247"/>
      <c r="AEI1988" s="247"/>
      <c r="AEJ1988" s="248"/>
      <c r="AEK1988" s="248"/>
      <c r="AEL1988" s="247"/>
      <c r="AEM1988" s="248"/>
      <c r="AEN1988" s="247"/>
      <c r="AEO1988" s="247"/>
      <c r="AEP1988" s="247"/>
      <c r="AEQ1988" s="247"/>
      <c r="AER1988" s="248"/>
      <c r="AES1988" s="187"/>
      <c r="AET1988" s="187"/>
      <c r="AEU1988" s="248"/>
      <c r="AEV1988" s="247"/>
      <c r="AEW1988" s="247"/>
      <c r="AEX1988" s="248"/>
      <c r="AEY1988" s="248"/>
      <c r="AEZ1988" s="247"/>
      <c r="AFA1988" s="248"/>
      <c r="AFB1988" s="247"/>
      <c r="AFC1988" s="247"/>
      <c r="AFD1988" s="247"/>
      <c r="AFE1988" s="247"/>
      <c r="AFF1988" s="248"/>
      <c r="AFG1988" s="187"/>
      <c r="AFH1988" s="187"/>
      <c r="AFI1988" s="248"/>
      <c r="AFJ1988" s="247"/>
      <c r="AFK1988" s="247"/>
      <c r="AFL1988" s="248"/>
      <c r="AFM1988" s="248"/>
      <c r="AFN1988" s="247"/>
      <c r="AFO1988" s="248"/>
      <c r="AFP1988" s="247"/>
      <c r="AFQ1988" s="247"/>
      <c r="AFR1988" s="247"/>
      <c r="AFS1988" s="247"/>
      <c r="AFT1988" s="248"/>
      <c r="AFU1988" s="187"/>
      <c r="AFV1988" s="187"/>
      <c r="AFW1988" s="248"/>
      <c r="AFX1988" s="247"/>
      <c r="AFY1988" s="247"/>
      <c r="AFZ1988" s="248"/>
      <c r="AGA1988" s="248"/>
      <c r="AGB1988" s="247"/>
      <c r="AGC1988" s="248"/>
      <c r="AGD1988" s="247"/>
      <c r="AGE1988" s="247"/>
      <c r="AGF1988" s="247"/>
      <c r="AGG1988" s="247"/>
      <c r="AGH1988" s="248"/>
      <c r="AGI1988" s="187"/>
      <c r="AGJ1988" s="187"/>
      <c r="AGK1988" s="248"/>
      <c r="AGL1988" s="247"/>
      <c r="AGM1988" s="247"/>
      <c r="AGN1988" s="248"/>
      <c r="AGO1988" s="248"/>
      <c r="AGP1988" s="247"/>
      <c r="AGQ1988" s="248"/>
      <c r="AGR1988" s="247"/>
      <c r="AGS1988" s="247"/>
      <c r="AGT1988" s="247"/>
      <c r="AGU1988" s="247"/>
      <c r="AGV1988" s="248"/>
      <c r="AGW1988" s="187"/>
      <c r="AGX1988" s="187"/>
      <c r="AGY1988" s="248"/>
      <c r="AGZ1988" s="247"/>
      <c r="AHA1988" s="247"/>
      <c r="AHB1988" s="248"/>
      <c r="AHC1988" s="248"/>
      <c r="AHD1988" s="247"/>
      <c r="AHE1988" s="248"/>
      <c r="AHF1988" s="247"/>
      <c r="AHG1988" s="247"/>
      <c r="AHH1988" s="247"/>
      <c r="AHI1988" s="247"/>
      <c r="AHJ1988" s="248"/>
      <c r="AHK1988" s="187"/>
      <c r="AHL1988" s="187"/>
      <c r="AHM1988" s="248"/>
      <c r="AHN1988" s="247"/>
      <c r="AHO1988" s="247"/>
      <c r="AHP1988" s="248"/>
      <c r="AHQ1988" s="248"/>
      <c r="AHR1988" s="247"/>
      <c r="AHS1988" s="248"/>
      <c r="AHT1988" s="247"/>
      <c r="AHU1988" s="247"/>
      <c r="AHV1988" s="247"/>
      <c r="AHW1988" s="247"/>
      <c r="AHX1988" s="248"/>
      <c r="AHY1988" s="187"/>
      <c r="AHZ1988" s="187"/>
      <c r="AIA1988" s="248"/>
      <c r="AIB1988" s="247"/>
      <c r="AIC1988" s="247"/>
      <c r="AID1988" s="248"/>
      <c r="AIE1988" s="248"/>
      <c r="AIF1988" s="247"/>
      <c r="AIG1988" s="248"/>
      <c r="AIH1988" s="247"/>
      <c r="AII1988" s="247"/>
      <c r="AIJ1988" s="247"/>
      <c r="AIK1988" s="247"/>
      <c r="AIL1988" s="248"/>
      <c r="AIM1988" s="187"/>
      <c r="AIN1988" s="187"/>
      <c r="AIO1988" s="248"/>
      <c r="AIP1988" s="247"/>
      <c r="AIQ1988" s="247"/>
      <c r="AIR1988" s="248"/>
      <c r="AIS1988" s="248"/>
      <c r="AIT1988" s="247"/>
      <c r="AIU1988" s="248"/>
      <c r="AIV1988" s="247"/>
      <c r="AIW1988" s="247"/>
      <c r="AIX1988" s="247"/>
      <c r="AIY1988" s="247"/>
      <c r="AIZ1988" s="248"/>
      <c r="AJA1988" s="187"/>
      <c r="AJB1988" s="187"/>
      <c r="AJC1988" s="248"/>
      <c r="AJD1988" s="247"/>
      <c r="AJE1988" s="247"/>
      <c r="AJF1988" s="248"/>
      <c r="AJG1988" s="248"/>
      <c r="AJH1988" s="247"/>
      <c r="AJI1988" s="248"/>
      <c r="AJJ1988" s="247"/>
      <c r="AJK1988" s="247"/>
      <c r="AJL1988" s="247"/>
      <c r="AJM1988" s="247"/>
      <c r="AJN1988" s="248"/>
      <c r="AJO1988" s="187"/>
      <c r="AJP1988" s="187"/>
      <c r="AJQ1988" s="248"/>
      <c r="AJR1988" s="247"/>
      <c r="AJS1988" s="247"/>
      <c r="AJT1988" s="248"/>
      <c r="AJU1988" s="248"/>
      <c r="AJV1988" s="247"/>
      <c r="AJW1988" s="248"/>
      <c r="AJX1988" s="247"/>
      <c r="AJY1988" s="247"/>
      <c r="AJZ1988" s="247"/>
      <c r="AKA1988" s="247"/>
      <c r="AKB1988" s="248"/>
      <c r="AKC1988" s="187"/>
      <c r="AKD1988" s="187"/>
      <c r="AKE1988" s="248"/>
      <c r="AKF1988" s="247"/>
      <c r="AKG1988" s="247"/>
      <c r="AKH1988" s="248"/>
      <c r="AKI1988" s="248"/>
      <c r="AKJ1988" s="247"/>
      <c r="AKK1988" s="248"/>
      <c r="AKL1988" s="247"/>
      <c r="AKM1988" s="247"/>
      <c r="AKN1988" s="247"/>
      <c r="AKO1988" s="247"/>
      <c r="AKP1988" s="248"/>
      <c r="AKQ1988" s="187"/>
      <c r="AKR1988" s="187"/>
      <c r="AKS1988" s="248"/>
      <c r="AKT1988" s="247"/>
      <c r="AKU1988" s="247"/>
      <c r="AKV1988" s="248"/>
      <c r="AKW1988" s="248"/>
      <c r="AKX1988" s="247"/>
      <c r="AKY1988" s="248"/>
      <c r="AKZ1988" s="247"/>
      <c r="ALA1988" s="247"/>
      <c r="ALB1988" s="247"/>
      <c r="ALC1988" s="247"/>
      <c r="ALD1988" s="248"/>
      <c r="ALE1988" s="187"/>
      <c r="ALF1988" s="187"/>
      <c r="ALG1988" s="248"/>
      <c r="ALH1988" s="247"/>
      <c r="ALI1988" s="247"/>
      <c r="ALJ1988" s="248"/>
      <c r="ALK1988" s="248"/>
      <c r="ALL1988" s="247"/>
      <c r="ALM1988" s="248"/>
      <c r="ALN1988" s="247"/>
      <c r="ALO1988" s="247"/>
      <c r="ALP1988" s="247"/>
      <c r="ALQ1988" s="247"/>
      <c r="ALR1988" s="248"/>
      <c r="ALS1988" s="187"/>
      <c r="ALT1988" s="187"/>
      <c r="ALU1988" s="248"/>
      <c r="ALV1988" s="247"/>
      <c r="ALW1988" s="247"/>
      <c r="ALX1988" s="248"/>
      <c r="ALY1988" s="248"/>
      <c r="ALZ1988" s="247"/>
      <c r="AMA1988" s="248"/>
      <c r="AMB1988" s="247"/>
      <c r="AMC1988" s="247"/>
      <c r="AMD1988" s="247"/>
      <c r="AME1988" s="247"/>
      <c r="AMF1988" s="248"/>
      <c r="AMG1988" s="187"/>
      <c r="AMH1988" s="187"/>
      <c r="AMI1988" s="248"/>
      <c r="AMJ1988" s="247"/>
      <c r="AMK1988" s="247"/>
      <c r="AML1988" s="248"/>
      <c r="AMM1988" s="248"/>
      <c r="AMN1988" s="247"/>
      <c r="AMO1988" s="248"/>
      <c r="AMP1988" s="247"/>
      <c r="AMQ1988" s="247"/>
      <c r="AMR1988" s="247"/>
      <c r="AMS1988" s="247"/>
      <c r="AMT1988" s="248"/>
      <c r="AMU1988" s="187"/>
      <c r="AMV1988" s="187"/>
      <c r="AMW1988" s="248"/>
      <c r="AMX1988" s="247"/>
      <c r="AMY1988" s="247"/>
      <c r="AMZ1988" s="248"/>
      <c r="ANA1988" s="248"/>
      <c r="ANB1988" s="247"/>
      <c r="ANC1988" s="248"/>
      <c r="AND1988" s="247"/>
      <c r="ANE1988" s="247"/>
      <c r="ANF1988" s="247"/>
      <c r="ANG1988" s="247"/>
      <c r="ANH1988" s="248"/>
      <c r="ANI1988" s="187"/>
      <c r="ANJ1988" s="187"/>
      <c r="ANK1988" s="248"/>
      <c r="ANL1988" s="247"/>
      <c r="ANM1988" s="247"/>
      <c r="ANN1988" s="248"/>
      <c r="ANO1988" s="248"/>
      <c r="ANP1988" s="247"/>
      <c r="ANQ1988" s="248"/>
      <c r="ANR1988" s="247"/>
      <c r="ANS1988" s="247"/>
      <c r="ANT1988" s="247"/>
      <c r="ANU1988" s="247"/>
      <c r="ANV1988" s="248"/>
      <c r="ANW1988" s="187"/>
      <c r="ANX1988" s="187"/>
      <c r="ANY1988" s="248"/>
      <c r="ANZ1988" s="247"/>
      <c r="AOA1988" s="247"/>
      <c r="AOB1988" s="248"/>
      <c r="AOC1988" s="248"/>
      <c r="AOD1988" s="247"/>
      <c r="AOE1988" s="248"/>
      <c r="AOF1988" s="247"/>
      <c r="AOG1988" s="247"/>
      <c r="AOH1988" s="247"/>
      <c r="AOI1988" s="247"/>
      <c r="AOJ1988" s="248"/>
      <c r="AOK1988" s="187"/>
      <c r="AOL1988" s="187"/>
      <c r="AOM1988" s="248"/>
      <c r="AON1988" s="247"/>
      <c r="AOO1988" s="247"/>
      <c r="AOP1988" s="248"/>
      <c r="AOQ1988" s="248"/>
      <c r="AOR1988" s="247"/>
      <c r="AOS1988" s="248"/>
      <c r="AOT1988" s="247"/>
      <c r="AOU1988" s="247"/>
      <c r="AOV1988" s="247"/>
      <c r="AOW1988" s="247"/>
      <c r="AOX1988" s="248"/>
      <c r="AOY1988" s="187"/>
      <c r="AOZ1988" s="187"/>
      <c r="APA1988" s="248"/>
      <c r="APB1988" s="247"/>
      <c r="APC1988" s="247"/>
      <c r="APD1988" s="248"/>
      <c r="APE1988" s="248"/>
      <c r="APF1988" s="247"/>
      <c r="APG1988" s="248"/>
      <c r="APH1988" s="247"/>
      <c r="API1988" s="247"/>
      <c r="APJ1988" s="247"/>
      <c r="APK1988" s="247"/>
      <c r="APL1988" s="248"/>
      <c r="APM1988" s="187"/>
      <c r="APN1988" s="187"/>
      <c r="APO1988" s="248"/>
      <c r="APP1988" s="247"/>
      <c r="APQ1988" s="247"/>
      <c r="APR1988" s="248"/>
      <c r="APS1988" s="248"/>
      <c r="APT1988" s="247"/>
      <c r="APU1988" s="248"/>
      <c r="APV1988" s="247"/>
      <c r="APW1988" s="247"/>
      <c r="APX1988" s="247"/>
      <c r="APY1988" s="247"/>
      <c r="APZ1988" s="248"/>
      <c r="AQA1988" s="187"/>
      <c r="AQB1988" s="187"/>
      <c r="AQC1988" s="248"/>
      <c r="AQD1988" s="247"/>
      <c r="AQE1988" s="247"/>
      <c r="AQF1988" s="248"/>
      <c r="AQG1988" s="248"/>
      <c r="AQH1988" s="247"/>
      <c r="AQI1988" s="248"/>
      <c r="AQJ1988" s="247"/>
      <c r="AQK1988" s="247"/>
      <c r="AQL1988" s="247"/>
      <c r="AQM1988" s="247"/>
      <c r="AQN1988" s="248"/>
      <c r="AQO1988" s="187"/>
      <c r="AQP1988" s="187"/>
      <c r="AQQ1988" s="248"/>
      <c r="AQR1988" s="247"/>
      <c r="AQS1988" s="247"/>
      <c r="AQT1988" s="248"/>
      <c r="AQU1988" s="248"/>
      <c r="AQV1988" s="247"/>
      <c r="AQW1988" s="248"/>
      <c r="AQX1988" s="247"/>
      <c r="AQY1988" s="247"/>
      <c r="AQZ1988" s="247"/>
      <c r="ARA1988" s="247"/>
      <c r="ARB1988" s="248"/>
      <c r="ARC1988" s="187"/>
      <c r="ARD1988" s="187"/>
      <c r="ARE1988" s="248"/>
      <c r="ARF1988" s="247"/>
      <c r="ARG1988" s="247"/>
      <c r="ARH1988" s="248"/>
      <c r="ARI1988" s="248"/>
      <c r="ARJ1988" s="247"/>
      <c r="ARK1988" s="248"/>
      <c r="ARL1988" s="247"/>
      <c r="ARM1988" s="247"/>
      <c r="ARN1988" s="247"/>
      <c r="ARO1988" s="247"/>
      <c r="ARP1988" s="248"/>
      <c r="ARQ1988" s="187"/>
      <c r="ARR1988" s="187"/>
      <c r="ARS1988" s="248"/>
      <c r="ART1988" s="247"/>
      <c r="ARU1988" s="247"/>
      <c r="ARV1988" s="248"/>
      <c r="ARW1988" s="248"/>
      <c r="ARX1988" s="247"/>
      <c r="ARY1988" s="248"/>
      <c r="ARZ1988" s="247"/>
      <c r="ASA1988" s="247"/>
      <c r="ASB1988" s="247"/>
      <c r="ASC1988" s="247"/>
      <c r="ASD1988" s="248"/>
      <c r="ASE1988" s="187"/>
      <c r="ASF1988" s="187"/>
      <c r="ASG1988" s="248"/>
      <c r="ASH1988" s="247"/>
      <c r="ASI1988" s="247"/>
      <c r="ASJ1988" s="248"/>
      <c r="ASK1988" s="248"/>
      <c r="ASL1988" s="247"/>
      <c r="ASM1988" s="248"/>
      <c r="ASN1988" s="247"/>
      <c r="ASO1988" s="247"/>
      <c r="ASP1988" s="247"/>
      <c r="ASQ1988" s="247"/>
      <c r="ASR1988" s="248"/>
      <c r="ASS1988" s="187"/>
      <c r="AST1988" s="187"/>
      <c r="ASU1988" s="248"/>
      <c r="ASV1988" s="247"/>
      <c r="ASW1988" s="247"/>
      <c r="ASX1988" s="248"/>
      <c r="ASY1988" s="248"/>
      <c r="ASZ1988" s="247"/>
      <c r="ATA1988" s="248"/>
      <c r="ATB1988" s="247"/>
      <c r="ATC1988" s="247"/>
      <c r="ATD1988" s="247"/>
      <c r="ATE1988" s="247"/>
      <c r="ATF1988" s="248"/>
      <c r="ATG1988" s="187"/>
      <c r="ATH1988" s="187"/>
      <c r="ATI1988" s="248"/>
      <c r="ATJ1988" s="247"/>
      <c r="ATK1988" s="247"/>
      <c r="ATL1988" s="248"/>
      <c r="ATM1988" s="248"/>
      <c r="ATN1988" s="247"/>
      <c r="ATO1988" s="248"/>
      <c r="ATP1988" s="247"/>
      <c r="ATQ1988" s="247"/>
      <c r="ATR1988" s="247"/>
      <c r="ATS1988" s="247"/>
      <c r="ATT1988" s="248"/>
      <c r="ATU1988" s="187"/>
      <c r="ATV1988" s="187"/>
      <c r="ATW1988" s="248"/>
      <c r="ATX1988" s="247"/>
      <c r="ATY1988" s="247"/>
      <c r="ATZ1988" s="248"/>
      <c r="AUA1988" s="248"/>
      <c r="AUB1988" s="247"/>
      <c r="AUC1988" s="248"/>
      <c r="AUD1988" s="247"/>
      <c r="AUE1988" s="247"/>
      <c r="AUF1988" s="247"/>
      <c r="AUG1988" s="247"/>
      <c r="AUH1988" s="248"/>
      <c r="AUI1988" s="187"/>
      <c r="AUJ1988" s="187"/>
      <c r="AUK1988" s="248"/>
      <c r="AUL1988" s="247"/>
      <c r="AUM1988" s="247"/>
      <c r="AUN1988" s="248"/>
      <c r="AUO1988" s="248"/>
      <c r="AUP1988" s="247"/>
      <c r="AUQ1988" s="248"/>
      <c r="AUR1988" s="247"/>
      <c r="AUS1988" s="247"/>
      <c r="AUT1988" s="247"/>
      <c r="AUU1988" s="247"/>
      <c r="AUV1988" s="248"/>
      <c r="AUW1988" s="187"/>
      <c r="AUX1988" s="187"/>
      <c r="AUY1988" s="248"/>
      <c r="AUZ1988" s="247"/>
      <c r="AVA1988" s="247"/>
      <c r="AVB1988" s="248"/>
      <c r="AVC1988" s="248"/>
      <c r="AVD1988" s="247"/>
      <c r="AVE1988" s="248"/>
      <c r="AVF1988" s="247"/>
      <c r="AVG1988" s="247"/>
      <c r="AVH1988" s="247"/>
      <c r="AVI1988" s="247"/>
      <c r="AVJ1988" s="248"/>
      <c r="AVK1988" s="187"/>
      <c r="AVL1988" s="187"/>
      <c r="AVM1988" s="248"/>
      <c r="AVN1988" s="247"/>
      <c r="AVO1988" s="247"/>
      <c r="AVP1988" s="248"/>
      <c r="AVQ1988" s="248"/>
      <c r="AVR1988" s="247"/>
      <c r="AVS1988" s="248"/>
      <c r="AVT1988" s="247"/>
      <c r="AVU1988" s="247"/>
      <c r="AVV1988" s="247"/>
      <c r="AVW1988" s="247"/>
      <c r="AVX1988" s="248"/>
      <c r="AVY1988" s="187"/>
      <c r="AVZ1988" s="187"/>
      <c r="AWA1988" s="248"/>
      <c r="AWB1988" s="247"/>
      <c r="AWC1988" s="247"/>
      <c r="AWD1988" s="248"/>
      <c r="AWE1988" s="248"/>
      <c r="AWF1988" s="247"/>
      <c r="AWG1988" s="248"/>
      <c r="AWH1988" s="247"/>
      <c r="AWI1988" s="247"/>
      <c r="AWJ1988" s="247"/>
      <c r="AWK1988" s="247"/>
      <c r="AWL1988" s="248"/>
      <c r="AWM1988" s="187"/>
      <c r="AWN1988" s="187"/>
      <c r="AWO1988" s="248"/>
      <c r="AWP1988" s="247"/>
      <c r="AWQ1988" s="247"/>
      <c r="AWR1988" s="248"/>
      <c r="AWS1988" s="248"/>
      <c r="AWT1988" s="247"/>
      <c r="AWU1988" s="248"/>
      <c r="AWV1988" s="247"/>
      <c r="AWW1988" s="247"/>
      <c r="AWX1988" s="247"/>
      <c r="AWY1988" s="247"/>
      <c r="AWZ1988" s="248"/>
      <c r="AXA1988" s="187"/>
      <c r="AXB1988" s="187"/>
      <c r="AXC1988" s="248"/>
      <c r="AXD1988" s="247"/>
      <c r="AXE1988" s="247"/>
      <c r="AXF1988" s="248"/>
      <c r="AXG1988" s="248"/>
      <c r="AXH1988" s="247"/>
      <c r="AXI1988" s="248"/>
      <c r="AXJ1988" s="247"/>
      <c r="AXK1988" s="247"/>
      <c r="AXL1988" s="247"/>
      <c r="AXM1988" s="247"/>
      <c r="AXN1988" s="248"/>
      <c r="AXO1988" s="187"/>
      <c r="AXP1988" s="187"/>
      <c r="AXQ1988" s="248"/>
      <c r="AXR1988" s="247"/>
      <c r="AXS1988" s="247"/>
      <c r="AXT1988" s="248"/>
      <c r="AXU1988" s="248"/>
      <c r="AXV1988" s="247"/>
      <c r="AXW1988" s="248"/>
      <c r="AXX1988" s="247"/>
      <c r="AXY1988" s="247"/>
      <c r="AXZ1988" s="247"/>
      <c r="AYA1988" s="247"/>
      <c r="AYB1988" s="248"/>
      <c r="AYC1988" s="187"/>
      <c r="AYD1988" s="187"/>
      <c r="AYE1988" s="248"/>
      <c r="AYF1988" s="247"/>
      <c r="AYG1988" s="247"/>
      <c r="AYH1988" s="248"/>
      <c r="AYI1988" s="248"/>
      <c r="AYJ1988" s="247"/>
      <c r="AYK1988" s="248"/>
      <c r="AYL1988" s="247"/>
      <c r="AYM1988" s="247"/>
      <c r="AYN1988" s="247"/>
      <c r="AYO1988" s="247"/>
      <c r="AYP1988" s="248"/>
      <c r="AYQ1988" s="187"/>
      <c r="AYR1988" s="187"/>
      <c r="AYS1988" s="248"/>
      <c r="AYT1988" s="247"/>
      <c r="AYU1988" s="247"/>
      <c r="AYV1988" s="248"/>
      <c r="AYW1988" s="248"/>
      <c r="AYX1988" s="247"/>
      <c r="AYY1988" s="248"/>
      <c r="AYZ1988" s="247"/>
      <c r="AZA1988" s="247"/>
      <c r="AZB1988" s="247"/>
      <c r="AZC1988" s="247"/>
      <c r="AZD1988" s="248"/>
      <c r="AZE1988" s="187"/>
      <c r="AZF1988" s="187"/>
      <c r="AZG1988" s="248"/>
      <c r="AZH1988" s="247"/>
      <c r="AZI1988" s="247"/>
      <c r="AZJ1988" s="248"/>
      <c r="AZK1988" s="248"/>
      <c r="AZL1988" s="247"/>
      <c r="AZM1988" s="248"/>
      <c r="AZN1988" s="247"/>
      <c r="AZO1988" s="247"/>
      <c r="AZP1988" s="247"/>
      <c r="AZQ1988" s="247"/>
      <c r="AZR1988" s="248"/>
      <c r="AZS1988" s="187"/>
      <c r="AZT1988" s="187"/>
      <c r="AZU1988" s="248"/>
      <c r="AZV1988" s="247"/>
      <c r="AZW1988" s="247"/>
      <c r="AZX1988" s="248"/>
      <c r="AZY1988" s="248"/>
      <c r="AZZ1988" s="247"/>
      <c r="BAA1988" s="248"/>
      <c r="BAB1988" s="247"/>
      <c r="BAC1988" s="247"/>
      <c r="BAD1988" s="247"/>
      <c r="BAE1988" s="247"/>
      <c r="BAF1988" s="248"/>
      <c r="BAG1988" s="187"/>
      <c r="BAH1988" s="187"/>
      <c r="BAI1988" s="248"/>
      <c r="BAJ1988" s="247"/>
      <c r="BAK1988" s="247"/>
      <c r="BAL1988" s="248"/>
      <c r="BAM1988" s="248"/>
      <c r="BAN1988" s="247"/>
      <c r="BAO1988" s="248"/>
      <c r="BAP1988" s="247"/>
      <c r="BAQ1988" s="247"/>
      <c r="BAR1988" s="247"/>
      <c r="BAS1988" s="247"/>
      <c r="BAT1988" s="248"/>
      <c r="BAU1988" s="187"/>
      <c r="BAV1988" s="187"/>
      <c r="BAW1988" s="248"/>
      <c r="BAX1988" s="247"/>
      <c r="BAY1988" s="247"/>
      <c r="BAZ1988" s="248"/>
      <c r="BBA1988" s="248"/>
      <c r="BBB1988" s="247"/>
      <c r="BBC1988" s="248"/>
      <c r="BBD1988" s="247"/>
      <c r="BBE1988" s="247"/>
      <c r="BBF1988" s="247"/>
      <c r="BBG1988" s="247"/>
      <c r="BBH1988" s="248"/>
      <c r="BBI1988" s="187"/>
      <c r="BBJ1988" s="187"/>
      <c r="BBK1988" s="248"/>
      <c r="BBL1988" s="247"/>
      <c r="BBM1988" s="247"/>
      <c r="BBN1988" s="248"/>
      <c r="BBO1988" s="248"/>
      <c r="BBP1988" s="247"/>
      <c r="BBQ1988" s="248"/>
      <c r="BBR1988" s="247"/>
      <c r="BBS1988" s="247"/>
      <c r="BBT1988" s="247"/>
      <c r="BBU1988" s="247"/>
      <c r="BBV1988" s="248"/>
      <c r="BBW1988" s="187"/>
      <c r="BBX1988" s="187"/>
      <c r="BBY1988" s="248"/>
      <c r="BBZ1988" s="247"/>
      <c r="BCA1988" s="247"/>
      <c r="BCB1988" s="248"/>
      <c r="BCC1988" s="248"/>
      <c r="BCD1988" s="247"/>
      <c r="BCE1988" s="248"/>
      <c r="BCF1988" s="247"/>
      <c r="BCG1988" s="247"/>
      <c r="BCH1988" s="247"/>
      <c r="BCI1988" s="247"/>
      <c r="BCJ1988" s="248"/>
      <c r="BCK1988" s="187"/>
      <c r="BCL1988" s="187"/>
      <c r="BCM1988" s="248"/>
      <c r="BCN1988" s="247"/>
      <c r="BCO1988" s="247"/>
      <c r="BCP1988" s="248"/>
      <c r="BCQ1988" s="248"/>
      <c r="BCR1988" s="247"/>
      <c r="BCS1988" s="248"/>
      <c r="BCT1988" s="247"/>
      <c r="BCU1988" s="247"/>
      <c r="BCV1988" s="247"/>
      <c r="BCW1988" s="247"/>
      <c r="BCX1988" s="248"/>
      <c r="BCY1988" s="187"/>
      <c r="BCZ1988" s="187"/>
      <c r="BDA1988" s="248"/>
      <c r="BDB1988" s="247"/>
      <c r="BDC1988" s="247"/>
      <c r="BDD1988" s="248"/>
      <c r="BDE1988" s="248"/>
      <c r="BDF1988" s="247"/>
      <c r="BDG1988" s="248"/>
      <c r="BDH1988" s="247"/>
      <c r="BDI1988" s="247"/>
      <c r="BDJ1988" s="247"/>
      <c r="BDK1988" s="247"/>
      <c r="BDL1988" s="248"/>
      <c r="BDM1988" s="187"/>
      <c r="BDN1988" s="187"/>
      <c r="BDO1988" s="248"/>
      <c r="BDP1988" s="247"/>
      <c r="BDQ1988" s="247"/>
      <c r="BDR1988" s="248"/>
      <c r="BDS1988" s="248"/>
      <c r="BDT1988" s="247"/>
      <c r="BDU1988" s="248"/>
      <c r="BDV1988" s="247"/>
      <c r="BDW1988" s="247"/>
      <c r="BDX1988" s="247"/>
      <c r="BDY1988" s="247"/>
      <c r="BDZ1988" s="248"/>
      <c r="BEA1988" s="187"/>
      <c r="BEB1988" s="187"/>
      <c r="BEC1988" s="248"/>
      <c r="BED1988" s="247"/>
      <c r="BEE1988" s="247"/>
      <c r="BEF1988" s="248"/>
      <c r="BEG1988" s="248"/>
      <c r="BEH1988" s="247"/>
      <c r="BEI1988" s="248"/>
      <c r="BEJ1988" s="247"/>
      <c r="BEK1988" s="247"/>
      <c r="BEL1988" s="247"/>
      <c r="BEM1988" s="247"/>
      <c r="BEN1988" s="248"/>
      <c r="BEO1988" s="187"/>
      <c r="BEP1988" s="187"/>
      <c r="BEQ1988" s="248"/>
      <c r="BER1988" s="247"/>
      <c r="BES1988" s="247"/>
      <c r="BET1988" s="248"/>
      <c r="BEU1988" s="248"/>
      <c r="BEV1988" s="247"/>
      <c r="BEW1988" s="248"/>
      <c r="BEX1988" s="247"/>
      <c r="BEY1988" s="247"/>
      <c r="BEZ1988" s="247"/>
      <c r="BFA1988" s="247"/>
      <c r="BFB1988" s="248"/>
      <c r="BFC1988" s="187"/>
      <c r="BFD1988" s="187"/>
      <c r="BFE1988" s="248"/>
      <c r="BFF1988" s="247"/>
      <c r="BFG1988" s="247"/>
      <c r="BFH1988" s="248"/>
      <c r="BFI1988" s="248"/>
      <c r="BFJ1988" s="247"/>
      <c r="BFK1988" s="248"/>
      <c r="BFL1988" s="247"/>
      <c r="BFM1988" s="247"/>
      <c r="BFN1988" s="247"/>
      <c r="BFO1988" s="247"/>
      <c r="BFP1988" s="248"/>
      <c r="BFQ1988" s="187"/>
      <c r="BFR1988" s="187"/>
      <c r="BFS1988" s="248"/>
      <c r="BFT1988" s="247"/>
      <c r="BFU1988" s="247"/>
      <c r="BFV1988" s="248"/>
      <c r="BFW1988" s="248"/>
      <c r="BFX1988" s="247"/>
      <c r="BFY1988" s="248"/>
      <c r="BFZ1988" s="247"/>
      <c r="BGA1988" s="247"/>
      <c r="BGB1988" s="247"/>
      <c r="BGC1988" s="247"/>
      <c r="BGD1988" s="248"/>
      <c r="BGE1988" s="187"/>
      <c r="BGF1988" s="187"/>
      <c r="BGG1988" s="248"/>
      <c r="BGH1988" s="247"/>
      <c r="BGI1988" s="247"/>
      <c r="BGJ1988" s="248"/>
      <c r="BGK1988" s="248"/>
      <c r="BGL1988" s="247"/>
      <c r="BGM1988" s="248"/>
      <c r="BGN1988" s="247"/>
      <c r="BGO1988" s="247"/>
      <c r="BGP1988" s="247"/>
      <c r="BGQ1988" s="247"/>
      <c r="BGR1988" s="248"/>
      <c r="BGS1988" s="187"/>
      <c r="BGT1988" s="187"/>
      <c r="BGU1988" s="248"/>
      <c r="BGV1988" s="247"/>
      <c r="BGW1988" s="247"/>
      <c r="BGX1988" s="248"/>
      <c r="BGY1988" s="248"/>
      <c r="BGZ1988" s="247"/>
      <c r="BHA1988" s="248"/>
      <c r="BHB1988" s="247"/>
      <c r="BHC1988" s="247"/>
      <c r="BHD1988" s="247"/>
      <c r="BHE1988" s="247"/>
      <c r="BHF1988" s="248"/>
      <c r="BHG1988" s="187"/>
      <c r="BHH1988" s="187"/>
      <c r="BHI1988" s="248"/>
      <c r="BHJ1988" s="247"/>
      <c r="BHK1988" s="247"/>
      <c r="BHL1988" s="248"/>
      <c r="BHM1988" s="248"/>
      <c r="BHN1988" s="247"/>
      <c r="BHO1988" s="248"/>
      <c r="BHP1988" s="247"/>
      <c r="BHQ1988" s="247"/>
      <c r="BHR1988" s="247"/>
      <c r="BHS1988" s="247"/>
      <c r="BHT1988" s="248"/>
      <c r="BHU1988" s="187"/>
      <c r="BHV1988" s="187"/>
      <c r="BHW1988" s="248"/>
      <c r="BHX1988" s="247"/>
      <c r="BHY1988" s="247"/>
      <c r="BHZ1988" s="248"/>
      <c r="BIA1988" s="248"/>
      <c r="BIB1988" s="247"/>
      <c r="BIC1988" s="248"/>
      <c r="BID1988" s="247"/>
      <c r="BIE1988" s="247"/>
      <c r="BIF1988" s="247"/>
      <c r="BIG1988" s="247"/>
      <c r="BIH1988" s="248"/>
      <c r="BII1988" s="187"/>
      <c r="BIJ1988" s="187"/>
      <c r="BIK1988" s="248"/>
      <c r="BIL1988" s="247"/>
      <c r="BIM1988" s="247"/>
      <c r="BIN1988" s="248"/>
      <c r="BIO1988" s="248"/>
      <c r="BIP1988" s="247"/>
      <c r="BIQ1988" s="248"/>
      <c r="BIR1988" s="247"/>
      <c r="BIS1988" s="247"/>
      <c r="BIT1988" s="247"/>
      <c r="BIU1988" s="247"/>
      <c r="BIV1988" s="248"/>
      <c r="BIW1988" s="187"/>
      <c r="BIX1988" s="187"/>
      <c r="BIY1988" s="248"/>
      <c r="BIZ1988" s="247"/>
      <c r="BJA1988" s="247"/>
      <c r="BJB1988" s="248"/>
      <c r="BJC1988" s="248"/>
      <c r="BJD1988" s="247"/>
      <c r="BJE1988" s="248"/>
      <c r="BJF1988" s="247"/>
      <c r="BJG1988" s="247"/>
      <c r="BJH1988" s="247"/>
      <c r="BJI1988" s="247"/>
      <c r="BJJ1988" s="248"/>
      <c r="BJK1988" s="187"/>
      <c r="BJL1988" s="187"/>
      <c r="BJM1988" s="248"/>
      <c r="BJN1988" s="247"/>
      <c r="BJO1988" s="247"/>
      <c r="BJP1988" s="248"/>
      <c r="BJQ1988" s="248"/>
      <c r="BJR1988" s="247"/>
      <c r="BJS1988" s="248"/>
      <c r="BJT1988" s="247"/>
      <c r="BJU1988" s="247"/>
      <c r="BJV1988" s="247"/>
      <c r="BJW1988" s="247"/>
      <c r="BJX1988" s="248"/>
      <c r="BJY1988" s="187"/>
      <c r="BJZ1988" s="187"/>
      <c r="BKA1988" s="248"/>
      <c r="BKB1988" s="247"/>
      <c r="BKC1988" s="247"/>
      <c r="BKD1988" s="248"/>
      <c r="BKE1988" s="248"/>
      <c r="BKF1988" s="247"/>
      <c r="BKG1988" s="248"/>
      <c r="BKH1988" s="247"/>
      <c r="BKI1988" s="247"/>
      <c r="BKJ1988" s="247"/>
      <c r="BKK1988" s="247"/>
      <c r="BKL1988" s="248"/>
      <c r="BKM1988" s="187"/>
      <c r="BKN1988" s="187"/>
      <c r="BKO1988" s="248"/>
      <c r="BKP1988" s="247"/>
      <c r="BKQ1988" s="247"/>
      <c r="BKR1988" s="248"/>
      <c r="BKS1988" s="248"/>
      <c r="BKT1988" s="247"/>
      <c r="BKU1988" s="248"/>
      <c r="BKV1988" s="247"/>
      <c r="BKW1988" s="247"/>
      <c r="BKX1988" s="247"/>
      <c r="BKY1988" s="247"/>
      <c r="BKZ1988" s="248"/>
      <c r="BLA1988" s="187"/>
      <c r="BLB1988" s="187"/>
      <c r="BLC1988" s="248"/>
      <c r="BLD1988" s="247"/>
      <c r="BLE1988" s="247"/>
      <c r="BLF1988" s="248"/>
      <c r="BLG1988" s="248"/>
      <c r="BLH1988" s="247"/>
      <c r="BLI1988" s="248"/>
      <c r="BLJ1988" s="247"/>
      <c r="BLK1988" s="247"/>
      <c r="BLL1988" s="247"/>
      <c r="BLM1988" s="247"/>
      <c r="BLN1988" s="248"/>
      <c r="BLO1988" s="187"/>
      <c r="BLP1988" s="187"/>
      <c r="BLQ1988" s="248"/>
      <c r="BLR1988" s="247"/>
      <c r="BLS1988" s="247"/>
      <c r="BLT1988" s="248"/>
      <c r="BLU1988" s="248"/>
      <c r="BLV1988" s="247"/>
      <c r="BLW1988" s="248"/>
      <c r="BLX1988" s="247"/>
      <c r="BLY1988" s="247"/>
      <c r="BLZ1988" s="247"/>
      <c r="BMA1988" s="247"/>
      <c r="BMB1988" s="248"/>
      <c r="BMC1988" s="187"/>
      <c r="BMD1988" s="187"/>
      <c r="BME1988" s="248"/>
      <c r="BMF1988" s="247"/>
      <c r="BMG1988" s="247"/>
      <c r="BMH1988" s="248"/>
      <c r="BMI1988" s="248"/>
      <c r="BMJ1988" s="247"/>
      <c r="BMK1988" s="248"/>
      <c r="BML1988" s="247"/>
      <c r="BMM1988" s="247"/>
      <c r="BMN1988" s="247"/>
      <c r="BMO1988" s="247"/>
      <c r="BMP1988" s="248"/>
      <c r="BMQ1988" s="187"/>
      <c r="BMR1988" s="187"/>
      <c r="BMS1988" s="248"/>
      <c r="BMT1988" s="247"/>
      <c r="BMU1988" s="247"/>
      <c r="BMV1988" s="248"/>
      <c r="BMW1988" s="248"/>
      <c r="BMX1988" s="247"/>
      <c r="BMY1988" s="248"/>
      <c r="BMZ1988" s="247"/>
      <c r="BNA1988" s="247"/>
      <c r="BNB1988" s="247"/>
      <c r="BNC1988" s="247"/>
      <c r="BND1988" s="248"/>
      <c r="BNE1988" s="187"/>
      <c r="BNF1988" s="187"/>
      <c r="BNG1988" s="248"/>
      <c r="BNH1988" s="247"/>
      <c r="BNI1988" s="247"/>
      <c r="BNJ1988" s="248"/>
      <c r="BNK1988" s="248"/>
      <c r="BNL1988" s="247"/>
      <c r="BNM1988" s="248"/>
      <c r="BNN1988" s="247"/>
      <c r="BNO1988" s="247"/>
      <c r="BNP1988" s="247"/>
      <c r="BNQ1988" s="247"/>
      <c r="BNR1988" s="248"/>
      <c r="BNS1988" s="187"/>
      <c r="BNT1988" s="187"/>
      <c r="BNU1988" s="248"/>
      <c r="BNV1988" s="247"/>
      <c r="BNW1988" s="247"/>
      <c r="BNX1988" s="248"/>
      <c r="BNY1988" s="248"/>
      <c r="BNZ1988" s="247"/>
      <c r="BOA1988" s="248"/>
      <c r="BOB1988" s="247"/>
      <c r="BOC1988" s="247"/>
      <c r="BOD1988" s="247"/>
      <c r="BOE1988" s="247"/>
      <c r="BOF1988" s="248"/>
      <c r="BOG1988" s="187"/>
      <c r="BOH1988" s="187"/>
      <c r="BOI1988" s="248"/>
      <c r="BOJ1988" s="247"/>
      <c r="BOK1988" s="247"/>
      <c r="BOL1988" s="248"/>
      <c r="BOM1988" s="248"/>
      <c r="BON1988" s="247"/>
      <c r="BOO1988" s="248"/>
      <c r="BOP1988" s="247"/>
      <c r="BOQ1988" s="247"/>
      <c r="BOR1988" s="247"/>
      <c r="BOS1988" s="247"/>
      <c r="BOT1988" s="248"/>
      <c r="BOU1988" s="187"/>
      <c r="BOV1988" s="187"/>
      <c r="BOW1988" s="248"/>
      <c r="BOX1988" s="247"/>
      <c r="BOY1988" s="247"/>
      <c r="BOZ1988" s="248"/>
      <c r="BPA1988" s="248"/>
      <c r="BPB1988" s="247"/>
      <c r="BPC1988" s="248"/>
      <c r="BPD1988" s="247"/>
      <c r="BPE1988" s="247"/>
      <c r="BPF1988" s="247"/>
      <c r="BPG1988" s="247"/>
      <c r="BPH1988" s="248"/>
      <c r="BPI1988" s="187"/>
      <c r="BPJ1988" s="187"/>
      <c r="BPK1988" s="248"/>
      <c r="BPL1988" s="247"/>
      <c r="BPM1988" s="247"/>
      <c r="BPN1988" s="248"/>
      <c r="BPO1988" s="248"/>
      <c r="BPP1988" s="247"/>
      <c r="BPQ1988" s="248"/>
      <c r="BPR1988" s="247"/>
      <c r="BPS1988" s="247"/>
      <c r="BPT1988" s="247"/>
      <c r="BPU1988" s="247"/>
      <c r="BPV1988" s="248"/>
      <c r="BPW1988" s="187"/>
      <c r="BPX1988" s="187"/>
      <c r="BPY1988" s="248"/>
      <c r="BPZ1988" s="247"/>
      <c r="BQA1988" s="247"/>
      <c r="BQB1988" s="248"/>
      <c r="BQC1988" s="248"/>
      <c r="BQD1988" s="247"/>
      <c r="BQE1988" s="248"/>
      <c r="BQF1988" s="247"/>
      <c r="BQG1988" s="247"/>
      <c r="BQH1988" s="247"/>
      <c r="BQI1988" s="247"/>
      <c r="BQJ1988" s="248"/>
      <c r="BQK1988" s="187"/>
      <c r="BQL1988" s="187"/>
      <c r="BQM1988" s="248"/>
      <c r="BQN1988" s="247"/>
      <c r="BQO1988" s="247"/>
      <c r="BQP1988" s="248"/>
      <c r="BQQ1988" s="248"/>
      <c r="BQR1988" s="247"/>
      <c r="BQS1988" s="248"/>
      <c r="BQT1988" s="247"/>
      <c r="BQU1988" s="247"/>
      <c r="BQV1988" s="247"/>
      <c r="BQW1988" s="247"/>
      <c r="BQX1988" s="248"/>
      <c r="BQY1988" s="187"/>
      <c r="BQZ1988" s="187"/>
      <c r="BRA1988" s="248"/>
      <c r="BRB1988" s="247"/>
      <c r="BRC1988" s="247"/>
      <c r="BRD1988" s="248"/>
      <c r="BRE1988" s="248"/>
      <c r="BRF1988" s="247"/>
      <c r="BRG1988" s="248"/>
      <c r="BRH1988" s="247"/>
      <c r="BRI1988" s="247"/>
      <c r="BRJ1988" s="247"/>
      <c r="BRK1988" s="247"/>
      <c r="BRL1988" s="248"/>
      <c r="BRM1988" s="187"/>
      <c r="BRN1988" s="187"/>
      <c r="BRO1988" s="248"/>
      <c r="BRP1988" s="247"/>
      <c r="BRQ1988" s="247"/>
      <c r="BRR1988" s="248"/>
      <c r="BRS1988" s="248"/>
      <c r="BRT1988" s="247"/>
      <c r="BRU1988" s="248"/>
      <c r="BRV1988" s="247"/>
      <c r="BRW1988" s="247"/>
      <c r="BRX1988" s="247"/>
      <c r="BRY1988" s="247"/>
      <c r="BRZ1988" s="248"/>
      <c r="BSA1988" s="187"/>
      <c r="BSB1988" s="187"/>
      <c r="BSC1988" s="248"/>
      <c r="BSD1988" s="247"/>
      <c r="BSE1988" s="247"/>
      <c r="BSF1988" s="248"/>
      <c r="BSG1988" s="248"/>
      <c r="BSH1988" s="247"/>
      <c r="BSI1988" s="248"/>
      <c r="BSJ1988" s="247"/>
      <c r="BSK1988" s="247"/>
      <c r="BSL1988" s="247"/>
      <c r="BSM1988" s="247"/>
      <c r="BSN1988" s="248"/>
      <c r="BSO1988" s="187"/>
      <c r="BSP1988" s="187"/>
      <c r="BSQ1988" s="248"/>
      <c r="BSR1988" s="247"/>
      <c r="BSS1988" s="247"/>
      <c r="BST1988" s="248"/>
      <c r="BSU1988" s="248"/>
      <c r="BSV1988" s="247"/>
      <c r="BSW1988" s="248"/>
      <c r="BSX1988" s="247"/>
      <c r="BSY1988" s="247"/>
      <c r="BSZ1988" s="247"/>
      <c r="BTA1988" s="247"/>
      <c r="BTB1988" s="248"/>
      <c r="BTC1988" s="187"/>
      <c r="BTD1988" s="187"/>
      <c r="BTE1988" s="248"/>
      <c r="BTF1988" s="247"/>
      <c r="BTG1988" s="247"/>
      <c r="BTH1988" s="248"/>
      <c r="BTI1988" s="248"/>
      <c r="BTJ1988" s="247"/>
      <c r="BTK1988" s="248"/>
      <c r="BTL1988" s="247"/>
      <c r="BTM1988" s="247"/>
      <c r="BTN1988" s="247"/>
      <c r="BTO1988" s="247"/>
      <c r="BTP1988" s="248"/>
      <c r="BTQ1988" s="187"/>
      <c r="BTR1988" s="187"/>
      <c r="BTS1988" s="248"/>
      <c r="BTT1988" s="247"/>
      <c r="BTU1988" s="247"/>
      <c r="BTV1988" s="248"/>
      <c r="BTW1988" s="248"/>
      <c r="BTX1988" s="247"/>
      <c r="BTY1988" s="248"/>
      <c r="BTZ1988" s="247"/>
      <c r="BUA1988" s="247"/>
      <c r="BUB1988" s="247"/>
      <c r="BUC1988" s="247"/>
      <c r="BUD1988" s="248"/>
      <c r="BUE1988" s="187"/>
      <c r="BUF1988" s="187"/>
      <c r="BUG1988" s="248"/>
      <c r="BUH1988" s="247"/>
      <c r="BUI1988" s="247"/>
      <c r="BUJ1988" s="248"/>
      <c r="BUK1988" s="248"/>
      <c r="BUL1988" s="247"/>
      <c r="BUM1988" s="248"/>
      <c r="BUN1988" s="247"/>
      <c r="BUO1988" s="247"/>
      <c r="BUP1988" s="247"/>
      <c r="BUQ1988" s="247"/>
      <c r="BUR1988" s="248"/>
      <c r="BUS1988" s="187"/>
      <c r="BUT1988" s="187"/>
      <c r="BUU1988" s="248"/>
      <c r="BUV1988" s="247"/>
      <c r="BUW1988" s="247"/>
      <c r="BUX1988" s="248"/>
      <c r="BUY1988" s="248"/>
      <c r="BUZ1988" s="247"/>
      <c r="BVA1988" s="248"/>
      <c r="BVB1988" s="247"/>
      <c r="BVC1988" s="247"/>
      <c r="BVD1988" s="247"/>
      <c r="BVE1988" s="247"/>
      <c r="BVF1988" s="248"/>
      <c r="BVG1988" s="187"/>
      <c r="BVH1988" s="187"/>
      <c r="BVI1988" s="248"/>
      <c r="BVJ1988" s="247"/>
      <c r="BVK1988" s="247"/>
      <c r="BVL1988" s="248"/>
      <c r="BVM1988" s="248"/>
      <c r="BVN1988" s="247"/>
      <c r="BVO1988" s="248"/>
      <c r="BVP1988" s="247"/>
      <c r="BVQ1988" s="247"/>
      <c r="BVR1988" s="247"/>
      <c r="BVS1988" s="247"/>
      <c r="BVT1988" s="248"/>
      <c r="BVU1988" s="187"/>
      <c r="BVV1988" s="187"/>
      <c r="BVW1988" s="248"/>
      <c r="BVX1988" s="247"/>
      <c r="BVY1988" s="247"/>
      <c r="BVZ1988" s="248"/>
      <c r="BWA1988" s="248"/>
      <c r="BWB1988" s="247"/>
      <c r="BWC1988" s="248"/>
      <c r="BWD1988" s="247"/>
      <c r="BWE1988" s="247"/>
      <c r="BWF1988" s="247"/>
      <c r="BWG1988" s="247"/>
      <c r="BWH1988" s="248"/>
      <c r="BWI1988" s="187"/>
      <c r="BWJ1988" s="187"/>
      <c r="BWK1988" s="248"/>
      <c r="BWL1988" s="247"/>
      <c r="BWM1988" s="247"/>
      <c r="BWN1988" s="248"/>
      <c r="BWO1988" s="248"/>
      <c r="BWP1988" s="247"/>
      <c r="BWQ1988" s="248"/>
      <c r="BWR1988" s="247"/>
      <c r="BWS1988" s="247"/>
      <c r="BWT1988" s="247"/>
      <c r="BWU1988" s="247"/>
      <c r="BWV1988" s="248"/>
      <c r="BWW1988" s="187"/>
      <c r="BWX1988" s="187"/>
      <c r="BWY1988" s="248"/>
      <c r="BWZ1988" s="247"/>
      <c r="BXA1988" s="247"/>
      <c r="BXB1988" s="248"/>
      <c r="BXC1988" s="248"/>
      <c r="BXD1988" s="247"/>
      <c r="BXE1988" s="248"/>
      <c r="BXF1988" s="247"/>
      <c r="BXG1988" s="247"/>
      <c r="BXH1988" s="247"/>
      <c r="BXI1988" s="247"/>
      <c r="BXJ1988" s="248"/>
      <c r="BXK1988" s="187"/>
      <c r="BXL1988" s="187"/>
      <c r="BXM1988" s="248"/>
      <c r="BXN1988" s="247"/>
      <c r="BXO1988" s="247"/>
      <c r="BXP1988" s="248"/>
      <c r="BXQ1988" s="248"/>
      <c r="BXR1988" s="247"/>
      <c r="BXS1988" s="248"/>
      <c r="BXT1988" s="247"/>
      <c r="BXU1988" s="247"/>
      <c r="BXV1988" s="247"/>
      <c r="BXW1988" s="247"/>
      <c r="BXX1988" s="248"/>
      <c r="BXY1988" s="187"/>
      <c r="BXZ1988" s="187"/>
      <c r="BYA1988" s="248"/>
      <c r="BYB1988" s="247"/>
      <c r="BYC1988" s="247"/>
      <c r="BYD1988" s="248"/>
      <c r="BYE1988" s="248"/>
      <c r="BYF1988" s="247"/>
      <c r="BYG1988" s="248"/>
      <c r="BYH1988" s="247"/>
      <c r="BYI1988" s="247"/>
      <c r="BYJ1988" s="247"/>
      <c r="BYK1988" s="247"/>
      <c r="BYL1988" s="248"/>
      <c r="BYM1988" s="187"/>
      <c r="BYN1988" s="187"/>
      <c r="BYO1988" s="248"/>
      <c r="BYP1988" s="247"/>
      <c r="BYQ1988" s="247"/>
      <c r="BYR1988" s="248"/>
      <c r="BYS1988" s="248"/>
      <c r="BYT1988" s="247"/>
      <c r="BYU1988" s="248"/>
      <c r="BYV1988" s="247"/>
      <c r="BYW1988" s="247"/>
      <c r="BYX1988" s="247"/>
      <c r="BYY1988" s="247"/>
      <c r="BYZ1988" s="248"/>
      <c r="BZA1988" s="187"/>
      <c r="BZB1988" s="187"/>
      <c r="BZC1988" s="248"/>
      <c r="BZD1988" s="247"/>
      <c r="BZE1988" s="247"/>
      <c r="BZF1988" s="248"/>
      <c r="BZG1988" s="248"/>
      <c r="BZH1988" s="247"/>
      <c r="BZI1988" s="248"/>
      <c r="BZJ1988" s="247"/>
      <c r="BZK1988" s="247"/>
      <c r="BZL1988" s="247"/>
      <c r="BZM1988" s="247"/>
      <c r="BZN1988" s="248"/>
      <c r="BZO1988" s="187"/>
      <c r="BZP1988" s="187"/>
      <c r="BZQ1988" s="248"/>
      <c r="BZR1988" s="247"/>
      <c r="BZS1988" s="247"/>
      <c r="BZT1988" s="248"/>
      <c r="BZU1988" s="248"/>
      <c r="BZV1988" s="247"/>
      <c r="BZW1988" s="248"/>
      <c r="BZX1988" s="247"/>
      <c r="BZY1988" s="247"/>
      <c r="BZZ1988" s="247"/>
      <c r="CAA1988" s="247"/>
      <c r="CAB1988" s="248"/>
      <c r="CAC1988" s="187"/>
      <c r="CAD1988" s="187"/>
      <c r="CAE1988" s="248"/>
      <c r="CAF1988" s="247"/>
      <c r="CAG1988" s="247"/>
      <c r="CAH1988" s="248"/>
      <c r="CAI1988" s="248"/>
      <c r="CAJ1988" s="247"/>
      <c r="CAK1988" s="248"/>
      <c r="CAL1988" s="247"/>
      <c r="CAM1988" s="247"/>
      <c r="CAN1988" s="247"/>
      <c r="CAO1988" s="247"/>
      <c r="CAP1988" s="248"/>
      <c r="CAQ1988" s="187"/>
      <c r="CAR1988" s="187"/>
      <c r="CAS1988" s="248"/>
      <c r="CAT1988" s="247"/>
      <c r="CAU1988" s="247"/>
      <c r="CAV1988" s="248"/>
      <c r="CAW1988" s="248"/>
      <c r="CAX1988" s="247"/>
      <c r="CAY1988" s="248"/>
      <c r="CAZ1988" s="247"/>
      <c r="CBA1988" s="247"/>
      <c r="CBB1988" s="247"/>
      <c r="CBC1988" s="247"/>
      <c r="CBD1988" s="248"/>
      <c r="CBE1988" s="187"/>
      <c r="CBF1988" s="187"/>
      <c r="CBG1988" s="248"/>
      <c r="CBH1988" s="247"/>
      <c r="CBI1988" s="247"/>
      <c r="CBJ1988" s="248"/>
      <c r="CBK1988" s="248"/>
      <c r="CBL1988" s="247"/>
      <c r="CBM1988" s="248"/>
      <c r="CBN1988" s="247"/>
      <c r="CBO1988" s="247"/>
      <c r="CBP1988" s="247"/>
      <c r="CBQ1988" s="247"/>
      <c r="CBR1988" s="248"/>
      <c r="CBS1988" s="187"/>
      <c r="CBT1988" s="187"/>
      <c r="CBU1988" s="248"/>
      <c r="CBV1988" s="247"/>
      <c r="CBW1988" s="247"/>
      <c r="CBX1988" s="248"/>
      <c r="CBY1988" s="248"/>
      <c r="CBZ1988" s="247"/>
      <c r="CCA1988" s="248"/>
      <c r="CCB1988" s="247"/>
      <c r="CCC1988" s="247"/>
      <c r="CCD1988" s="247"/>
      <c r="CCE1988" s="247"/>
      <c r="CCF1988" s="248"/>
      <c r="CCG1988" s="187"/>
      <c r="CCH1988" s="187"/>
      <c r="CCI1988" s="248"/>
      <c r="CCJ1988" s="247"/>
      <c r="CCK1988" s="247"/>
      <c r="CCL1988" s="248"/>
      <c r="CCM1988" s="248"/>
      <c r="CCN1988" s="247"/>
      <c r="CCO1988" s="248"/>
      <c r="CCP1988" s="247"/>
      <c r="CCQ1988" s="247"/>
      <c r="CCR1988" s="247"/>
      <c r="CCS1988" s="247"/>
      <c r="CCT1988" s="248"/>
      <c r="CCU1988" s="187"/>
      <c r="CCV1988" s="187"/>
      <c r="CCW1988" s="248"/>
      <c r="CCX1988" s="247"/>
      <c r="CCY1988" s="247"/>
      <c r="CCZ1988" s="248"/>
      <c r="CDA1988" s="248"/>
      <c r="CDB1988" s="247"/>
      <c r="CDC1988" s="248"/>
      <c r="CDD1988" s="247"/>
      <c r="CDE1988" s="247"/>
      <c r="CDF1988" s="247"/>
      <c r="CDG1988" s="247"/>
      <c r="CDH1988" s="248"/>
      <c r="CDI1988" s="187"/>
      <c r="CDJ1988" s="187"/>
      <c r="CDK1988" s="248"/>
      <c r="CDL1988" s="247"/>
      <c r="CDM1988" s="247"/>
      <c r="CDN1988" s="248"/>
      <c r="CDO1988" s="248"/>
      <c r="CDP1988" s="247"/>
      <c r="CDQ1988" s="248"/>
      <c r="CDR1988" s="247"/>
      <c r="CDS1988" s="247"/>
      <c r="CDT1988" s="247"/>
      <c r="CDU1988" s="247"/>
      <c r="CDV1988" s="248"/>
      <c r="CDW1988" s="187"/>
      <c r="CDX1988" s="187"/>
      <c r="CDY1988" s="248"/>
      <c r="CDZ1988" s="247"/>
      <c r="CEA1988" s="247"/>
      <c r="CEB1988" s="248"/>
      <c r="CEC1988" s="248"/>
      <c r="CED1988" s="247"/>
      <c r="CEE1988" s="248"/>
      <c r="CEF1988" s="247"/>
      <c r="CEG1988" s="247"/>
      <c r="CEH1988" s="247"/>
      <c r="CEI1988" s="247"/>
      <c r="CEJ1988" s="248"/>
      <c r="CEK1988" s="187"/>
      <c r="CEL1988" s="187"/>
      <c r="CEM1988" s="248"/>
      <c r="CEN1988" s="247"/>
      <c r="CEO1988" s="247"/>
      <c r="CEP1988" s="248"/>
      <c r="CEQ1988" s="248"/>
      <c r="CER1988" s="247"/>
      <c r="CES1988" s="248"/>
      <c r="CET1988" s="247"/>
      <c r="CEU1988" s="247"/>
      <c r="CEV1988" s="247"/>
      <c r="CEW1988" s="247"/>
      <c r="CEX1988" s="248"/>
      <c r="CEY1988" s="187"/>
      <c r="CEZ1988" s="187"/>
      <c r="CFA1988" s="248"/>
      <c r="CFB1988" s="247"/>
      <c r="CFC1988" s="247"/>
      <c r="CFD1988" s="248"/>
      <c r="CFE1988" s="248"/>
      <c r="CFF1988" s="247"/>
      <c r="CFG1988" s="248"/>
      <c r="CFH1988" s="247"/>
      <c r="CFI1988" s="247"/>
      <c r="CFJ1988" s="247"/>
      <c r="CFK1988" s="247"/>
      <c r="CFL1988" s="248"/>
      <c r="CFM1988" s="187"/>
      <c r="CFN1988" s="187"/>
      <c r="CFO1988" s="248"/>
      <c r="CFP1988" s="247"/>
      <c r="CFQ1988" s="247"/>
      <c r="CFR1988" s="248"/>
      <c r="CFS1988" s="248"/>
      <c r="CFT1988" s="247"/>
      <c r="CFU1988" s="248"/>
      <c r="CFV1988" s="247"/>
      <c r="CFW1988" s="247"/>
      <c r="CFX1988" s="247"/>
      <c r="CFY1988" s="247"/>
      <c r="CFZ1988" s="248"/>
      <c r="CGA1988" s="187"/>
      <c r="CGB1988" s="187"/>
      <c r="CGC1988" s="248"/>
      <c r="CGD1988" s="247"/>
      <c r="CGE1988" s="247"/>
      <c r="CGF1988" s="248"/>
      <c r="CGG1988" s="248"/>
      <c r="CGH1988" s="247"/>
      <c r="CGI1988" s="248"/>
      <c r="CGJ1988" s="247"/>
      <c r="CGK1988" s="247"/>
      <c r="CGL1988" s="247"/>
      <c r="CGM1988" s="247"/>
      <c r="CGN1988" s="248"/>
      <c r="CGO1988" s="187"/>
      <c r="CGP1988" s="187"/>
      <c r="CGQ1988" s="248"/>
      <c r="CGR1988" s="247"/>
      <c r="CGS1988" s="247"/>
      <c r="CGT1988" s="248"/>
      <c r="CGU1988" s="248"/>
      <c r="CGV1988" s="247"/>
      <c r="CGW1988" s="248"/>
      <c r="CGX1988" s="247"/>
      <c r="CGY1988" s="247"/>
      <c r="CGZ1988" s="247"/>
      <c r="CHA1988" s="247"/>
      <c r="CHB1988" s="248"/>
      <c r="CHC1988" s="187"/>
      <c r="CHD1988" s="187"/>
      <c r="CHE1988" s="248"/>
      <c r="CHF1988" s="247"/>
      <c r="CHG1988" s="247"/>
      <c r="CHH1988" s="248"/>
      <c r="CHI1988" s="248"/>
      <c r="CHJ1988" s="247"/>
      <c r="CHK1988" s="248"/>
      <c r="CHL1988" s="247"/>
      <c r="CHM1988" s="247"/>
      <c r="CHN1988" s="247"/>
      <c r="CHO1988" s="247"/>
      <c r="CHP1988" s="248"/>
      <c r="CHQ1988" s="187"/>
      <c r="CHR1988" s="187"/>
      <c r="CHS1988" s="248"/>
      <c r="CHT1988" s="247"/>
      <c r="CHU1988" s="247"/>
      <c r="CHV1988" s="248"/>
      <c r="CHW1988" s="248"/>
      <c r="CHX1988" s="247"/>
      <c r="CHY1988" s="248"/>
      <c r="CHZ1988" s="247"/>
      <c r="CIA1988" s="247"/>
      <c r="CIB1988" s="247"/>
      <c r="CIC1988" s="247"/>
      <c r="CID1988" s="248"/>
      <c r="CIE1988" s="187"/>
      <c r="CIF1988" s="187"/>
      <c r="CIG1988" s="248"/>
      <c r="CIH1988" s="247"/>
      <c r="CII1988" s="247"/>
      <c r="CIJ1988" s="248"/>
      <c r="CIK1988" s="248"/>
      <c r="CIL1988" s="247"/>
      <c r="CIM1988" s="248"/>
      <c r="CIN1988" s="247"/>
      <c r="CIO1988" s="247"/>
      <c r="CIP1988" s="247"/>
      <c r="CIQ1988" s="247"/>
      <c r="CIR1988" s="248"/>
      <c r="CIS1988" s="187"/>
      <c r="CIT1988" s="187"/>
      <c r="CIU1988" s="248"/>
      <c r="CIV1988" s="247"/>
      <c r="CIW1988" s="247"/>
      <c r="CIX1988" s="248"/>
      <c r="CIY1988" s="248"/>
      <c r="CIZ1988" s="247"/>
      <c r="CJA1988" s="248"/>
      <c r="CJB1988" s="247"/>
      <c r="CJC1988" s="247"/>
      <c r="CJD1988" s="247"/>
      <c r="CJE1988" s="247"/>
      <c r="CJF1988" s="248"/>
      <c r="CJG1988" s="187"/>
      <c r="CJH1988" s="187"/>
      <c r="CJI1988" s="248"/>
      <c r="CJJ1988" s="247"/>
      <c r="CJK1988" s="247"/>
      <c r="CJL1988" s="248"/>
      <c r="CJM1988" s="248"/>
      <c r="CJN1988" s="247"/>
      <c r="CJO1988" s="248"/>
      <c r="CJP1988" s="247"/>
      <c r="CJQ1988" s="247"/>
      <c r="CJR1988" s="247"/>
      <c r="CJS1988" s="247"/>
      <c r="CJT1988" s="248"/>
      <c r="CJU1988" s="187"/>
      <c r="CJV1988" s="187"/>
      <c r="CJW1988" s="248"/>
      <c r="CJX1988" s="247"/>
      <c r="CJY1988" s="247"/>
      <c r="CJZ1988" s="248"/>
      <c r="CKA1988" s="248"/>
    </row>
    <row r="1989" spans="1:2315">
      <c r="A1989" s="110"/>
      <c r="B1989" s="111"/>
      <c r="C1989" s="122"/>
      <c r="D1989" s="122"/>
      <c r="E1989" s="111"/>
      <c r="F1989" s="111"/>
      <c r="G1989" s="111"/>
      <c r="H1989" s="123"/>
      <c r="I1989" s="123"/>
      <c r="J1989" s="123"/>
      <c r="K1989" s="247"/>
      <c r="L1989" s="248"/>
      <c r="M1989" s="187"/>
      <c r="N1989" s="187"/>
      <c r="O1989" s="248"/>
      <c r="P1989" s="247"/>
      <c r="Q1989" s="247"/>
      <c r="R1989" s="248"/>
      <c r="S1989" s="248"/>
      <c r="T1989" s="247"/>
      <c r="U1989" s="248"/>
      <c r="V1989" s="247"/>
      <c r="W1989" s="247"/>
      <c r="X1989" s="247"/>
      <c r="Y1989" s="247"/>
      <c r="Z1989" s="248"/>
      <c r="AA1989" s="187"/>
      <c r="AB1989" s="187"/>
      <c r="AC1989" s="248"/>
      <c r="AD1989" s="247"/>
      <c r="AE1989" s="247"/>
      <c r="AF1989" s="248"/>
      <c r="AG1989" s="248"/>
      <c r="AH1989" s="247"/>
      <c r="AI1989" s="248"/>
      <c r="AJ1989" s="247"/>
      <c r="AK1989" s="247"/>
      <c r="AL1989" s="247"/>
      <c r="AM1989" s="247"/>
      <c r="AN1989" s="248"/>
      <c r="AO1989" s="187"/>
      <c r="AP1989" s="187"/>
      <c r="AQ1989" s="248"/>
      <c r="AR1989" s="247"/>
      <c r="AS1989" s="247"/>
      <c r="AT1989" s="248"/>
      <c r="AU1989" s="248"/>
      <c r="AV1989" s="247"/>
      <c r="AW1989" s="248"/>
      <c r="AX1989" s="247"/>
      <c r="AY1989" s="247"/>
      <c r="AZ1989" s="247"/>
      <c r="BA1989" s="247"/>
      <c r="BB1989" s="248"/>
      <c r="BC1989" s="187"/>
      <c r="BD1989" s="187"/>
      <c r="BE1989" s="248"/>
      <c r="BF1989" s="247"/>
      <c r="BG1989" s="247"/>
      <c r="BH1989" s="248"/>
      <c r="BI1989" s="248"/>
      <c r="BJ1989" s="247"/>
      <c r="BK1989" s="248"/>
      <c r="BL1989" s="247"/>
      <c r="BM1989" s="247"/>
      <c r="BN1989" s="247"/>
      <c r="BO1989" s="247"/>
      <c r="BP1989" s="248"/>
      <c r="BQ1989" s="187"/>
      <c r="BR1989" s="187"/>
      <c r="BS1989" s="248"/>
      <c r="BT1989" s="247"/>
      <c r="BU1989" s="247"/>
      <c r="BV1989" s="248"/>
      <c r="BW1989" s="248"/>
      <c r="BX1989" s="247"/>
      <c r="BY1989" s="248"/>
      <c r="BZ1989" s="247"/>
      <c r="CA1989" s="247"/>
      <c r="CB1989" s="247"/>
      <c r="CC1989" s="247"/>
      <c r="CD1989" s="248"/>
      <c r="CE1989" s="187"/>
      <c r="CF1989" s="187"/>
      <c r="CG1989" s="248"/>
      <c r="CH1989" s="247"/>
      <c r="CI1989" s="247"/>
      <c r="CJ1989" s="248"/>
      <c r="CK1989" s="248"/>
      <c r="CL1989" s="247"/>
      <c r="CM1989" s="248"/>
      <c r="CN1989" s="247"/>
      <c r="CO1989" s="247"/>
      <c r="CP1989" s="247"/>
      <c r="CQ1989" s="247"/>
      <c r="CR1989" s="248"/>
      <c r="CS1989" s="187"/>
      <c r="CT1989" s="187"/>
      <c r="CU1989" s="248"/>
      <c r="CV1989" s="247"/>
      <c r="CW1989" s="247"/>
      <c r="CX1989" s="248"/>
      <c r="CY1989" s="248"/>
      <c r="CZ1989" s="247"/>
      <c r="DA1989" s="248"/>
      <c r="DB1989" s="247"/>
      <c r="DC1989" s="247"/>
      <c r="DD1989" s="247"/>
      <c r="DE1989" s="247"/>
      <c r="DF1989" s="248"/>
      <c r="DG1989" s="187"/>
      <c r="DH1989" s="187"/>
      <c r="DI1989" s="248"/>
      <c r="DJ1989" s="247"/>
      <c r="DK1989" s="247"/>
      <c r="DL1989" s="248"/>
      <c r="DM1989" s="248"/>
      <c r="DN1989" s="247"/>
      <c r="DO1989" s="248"/>
      <c r="DP1989" s="247"/>
      <c r="DQ1989" s="247"/>
      <c r="DR1989" s="247"/>
      <c r="DS1989" s="247"/>
      <c r="DT1989" s="248"/>
      <c r="DU1989" s="187"/>
      <c r="DV1989" s="187"/>
      <c r="DW1989" s="248"/>
      <c r="DX1989" s="247"/>
      <c r="DY1989" s="247"/>
      <c r="DZ1989" s="248"/>
      <c r="EA1989" s="248"/>
      <c r="EB1989" s="247"/>
      <c r="EC1989" s="248"/>
      <c r="ED1989" s="247"/>
      <c r="EE1989" s="247"/>
      <c r="EF1989" s="247"/>
      <c r="EG1989" s="247"/>
      <c r="EH1989" s="248"/>
      <c r="EI1989" s="187"/>
      <c r="EJ1989" s="187"/>
      <c r="EK1989" s="248"/>
      <c r="EL1989" s="247"/>
      <c r="EM1989" s="247"/>
      <c r="EN1989" s="248"/>
      <c r="EO1989" s="248"/>
      <c r="EP1989" s="247"/>
      <c r="EQ1989" s="248"/>
      <c r="ER1989" s="247"/>
      <c r="ES1989" s="247"/>
      <c r="ET1989" s="247"/>
      <c r="EU1989" s="247"/>
      <c r="EV1989" s="248"/>
      <c r="EW1989" s="187"/>
      <c r="EX1989" s="187"/>
      <c r="EY1989" s="248"/>
      <c r="EZ1989" s="247"/>
      <c r="FA1989" s="247"/>
      <c r="FB1989" s="248"/>
      <c r="FC1989" s="248"/>
      <c r="FD1989" s="247"/>
      <c r="FE1989" s="248"/>
      <c r="FF1989" s="247"/>
      <c r="FG1989" s="247"/>
      <c r="FH1989" s="247"/>
      <c r="FI1989" s="247"/>
      <c r="FJ1989" s="248"/>
      <c r="FK1989" s="187"/>
      <c r="FL1989" s="187"/>
      <c r="FM1989" s="248"/>
      <c r="FN1989" s="247"/>
      <c r="FO1989" s="247"/>
      <c r="FP1989" s="248"/>
      <c r="FQ1989" s="248"/>
      <c r="FR1989" s="247"/>
      <c r="FS1989" s="248"/>
      <c r="FT1989" s="247"/>
      <c r="FU1989" s="247"/>
      <c r="FV1989" s="247"/>
      <c r="FW1989" s="247"/>
      <c r="FX1989" s="248"/>
      <c r="FY1989" s="187"/>
      <c r="FZ1989" s="187"/>
      <c r="GA1989" s="248"/>
      <c r="GB1989" s="247"/>
      <c r="GC1989" s="247"/>
      <c r="GD1989" s="248"/>
      <c r="GE1989" s="248"/>
      <c r="GF1989" s="247"/>
      <c r="GG1989" s="248"/>
      <c r="GH1989" s="247"/>
      <c r="GI1989" s="247"/>
      <c r="GJ1989" s="247"/>
      <c r="GK1989" s="247"/>
      <c r="GL1989" s="248"/>
      <c r="GM1989" s="187"/>
      <c r="GN1989" s="187"/>
      <c r="GO1989" s="248"/>
      <c r="GP1989" s="247"/>
      <c r="GQ1989" s="247"/>
      <c r="GR1989" s="248"/>
      <c r="GS1989" s="248"/>
      <c r="GT1989" s="247"/>
      <c r="GU1989" s="248"/>
      <c r="GV1989" s="247"/>
      <c r="GW1989" s="247"/>
      <c r="GX1989" s="247"/>
      <c r="GY1989" s="247"/>
      <c r="GZ1989" s="248"/>
      <c r="HA1989" s="187"/>
      <c r="HB1989" s="187"/>
      <c r="HC1989" s="248"/>
      <c r="HD1989" s="247"/>
      <c r="HE1989" s="247"/>
      <c r="HF1989" s="248"/>
      <c r="HG1989" s="248"/>
      <c r="HH1989" s="247"/>
      <c r="HI1989" s="248"/>
      <c r="HJ1989" s="247"/>
      <c r="HK1989" s="247"/>
      <c r="HL1989" s="247"/>
      <c r="HM1989" s="247"/>
      <c r="HN1989" s="248"/>
      <c r="HO1989" s="187"/>
      <c r="HP1989" s="187"/>
      <c r="HQ1989" s="248"/>
      <c r="HR1989" s="247"/>
      <c r="HS1989" s="247"/>
      <c r="HT1989" s="248"/>
      <c r="HU1989" s="248"/>
      <c r="HV1989" s="247"/>
      <c r="HW1989" s="248"/>
      <c r="HX1989" s="247"/>
      <c r="HY1989" s="247"/>
      <c r="HZ1989" s="247"/>
      <c r="IA1989" s="247"/>
      <c r="IB1989" s="248"/>
      <c r="IC1989" s="187"/>
      <c r="ID1989" s="187"/>
      <c r="IE1989" s="248"/>
      <c r="IF1989" s="247"/>
      <c r="IG1989" s="247"/>
      <c r="IH1989" s="248"/>
      <c r="II1989" s="248"/>
      <c r="IJ1989" s="247"/>
      <c r="IK1989" s="248"/>
      <c r="IL1989" s="247"/>
      <c r="IM1989" s="247"/>
      <c r="IN1989" s="247"/>
      <c r="IO1989" s="247"/>
      <c r="IP1989" s="248"/>
      <c r="IQ1989" s="187"/>
      <c r="IR1989" s="187"/>
      <c r="IS1989" s="248"/>
      <c r="IT1989" s="247"/>
      <c r="IU1989" s="247"/>
      <c r="IV1989" s="248"/>
      <c r="IW1989" s="248"/>
      <c r="IX1989" s="247"/>
      <c r="IY1989" s="248"/>
      <c r="IZ1989" s="247"/>
      <c r="JA1989" s="247"/>
      <c r="JB1989" s="247"/>
      <c r="JC1989" s="247"/>
      <c r="JD1989" s="248"/>
      <c r="JE1989" s="187"/>
      <c r="JF1989" s="187"/>
      <c r="JG1989" s="248"/>
      <c r="JH1989" s="247"/>
      <c r="JI1989" s="247"/>
      <c r="JJ1989" s="248"/>
      <c r="JK1989" s="248"/>
      <c r="JL1989" s="247"/>
      <c r="JM1989" s="248"/>
      <c r="JN1989" s="247"/>
      <c r="JO1989" s="247"/>
      <c r="JP1989" s="247"/>
      <c r="JQ1989" s="247"/>
      <c r="JR1989" s="248"/>
      <c r="JS1989" s="187"/>
      <c r="JT1989" s="187"/>
      <c r="JU1989" s="248"/>
      <c r="JV1989" s="247"/>
      <c r="JW1989" s="247"/>
      <c r="JX1989" s="248"/>
      <c r="JY1989" s="248"/>
      <c r="JZ1989" s="247"/>
      <c r="KA1989" s="248"/>
      <c r="KB1989" s="247"/>
      <c r="KC1989" s="247"/>
      <c r="KD1989" s="247"/>
      <c r="KE1989" s="247"/>
      <c r="KF1989" s="248"/>
      <c r="KG1989" s="187"/>
      <c r="KH1989" s="187"/>
      <c r="KI1989" s="248"/>
      <c r="KJ1989" s="247"/>
      <c r="KK1989" s="247"/>
      <c r="KL1989" s="248"/>
      <c r="KM1989" s="248"/>
      <c r="KN1989" s="247"/>
      <c r="KO1989" s="248"/>
      <c r="KP1989" s="247"/>
      <c r="KQ1989" s="247"/>
      <c r="KR1989" s="247"/>
      <c r="KS1989" s="247"/>
      <c r="KT1989" s="248"/>
      <c r="KU1989" s="187"/>
      <c r="KV1989" s="187"/>
      <c r="KW1989" s="248"/>
      <c r="KX1989" s="247"/>
      <c r="KY1989" s="247"/>
      <c r="KZ1989" s="248"/>
      <c r="LA1989" s="248"/>
      <c r="LB1989" s="247"/>
      <c r="LC1989" s="248"/>
      <c r="LD1989" s="247"/>
      <c r="LE1989" s="247"/>
      <c r="LF1989" s="247"/>
      <c r="LG1989" s="247"/>
      <c r="LH1989" s="248"/>
      <c r="LI1989" s="187"/>
      <c r="LJ1989" s="187"/>
      <c r="LK1989" s="248"/>
      <c r="LL1989" s="247"/>
      <c r="LM1989" s="247"/>
      <c r="LN1989" s="248"/>
      <c r="LO1989" s="248"/>
      <c r="LP1989" s="247"/>
      <c r="LQ1989" s="248"/>
      <c r="LR1989" s="247"/>
      <c r="LS1989" s="247"/>
      <c r="LT1989" s="247"/>
      <c r="LU1989" s="247"/>
      <c r="LV1989" s="248"/>
      <c r="LW1989" s="187"/>
      <c r="LX1989" s="187"/>
      <c r="LY1989" s="248"/>
      <c r="LZ1989" s="247"/>
      <c r="MA1989" s="247"/>
      <c r="MB1989" s="248"/>
      <c r="MC1989" s="248"/>
      <c r="MD1989" s="247"/>
      <c r="ME1989" s="248"/>
      <c r="MF1989" s="247"/>
      <c r="MG1989" s="247"/>
      <c r="MH1989" s="247"/>
      <c r="MI1989" s="247"/>
      <c r="MJ1989" s="248"/>
      <c r="MK1989" s="187"/>
      <c r="ML1989" s="187"/>
      <c r="MM1989" s="248"/>
      <c r="MN1989" s="247"/>
      <c r="MO1989" s="247"/>
      <c r="MP1989" s="248"/>
      <c r="MQ1989" s="248"/>
      <c r="MR1989" s="247"/>
      <c r="MS1989" s="248"/>
      <c r="MT1989" s="247"/>
      <c r="MU1989" s="247"/>
      <c r="MV1989" s="247"/>
      <c r="MW1989" s="247"/>
      <c r="MX1989" s="248"/>
      <c r="MY1989" s="187"/>
      <c r="MZ1989" s="187"/>
      <c r="NA1989" s="248"/>
      <c r="NB1989" s="247"/>
      <c r="NC1989" s="247"/>
      <c r="ND1989" s="248"/>
      <c r="NE1989" s="248"/>
      <c r="NF1989" s="247"/>
      <c r="NG1989" s="248"/>
      <c r="NH1989" s="247"/>
      <c r="NI1989" s="247"/>
      <c r="NJ1989" s="247"/>
      <c r="NK1989" s="247"/>
      <c r="NL1989" s="248"/>
      <c r="NM1989" s="187"/>
      <c r="NN1989" s="187"/>
      <c r="NO1989" s="248"/>
      <c r="NP1989" s="247"/>
      <c r="NQ1989" s="247"/>
      <c r="NR1989" s="248"/>
      <c r="NS1989" s="248"/>
      <c r="NT1989" s="247"/>
      <c r="NU1989" s="248"/>
      <c r="NV1989" s="247"/>
      <c r="NW1989" s="247"/>
      <c r="NX1989" s="247"/>
      <c r="NY1989" s="247"/>
      <c r="NZ1989" s="248"/>
      <c r="OA1989" s="187"/>
      <c r="OB1989" s="187"/>
      <c r="OC1989" s="248"/>
      <c r="OD1989" s="247"/>
      <c r="OE1989" s="247"/>
      <c r="OF1989" s="248"/>
      <c r="OG1989" s="248"/>
      <c r="OH1989" s="247"/>
      <c r="OI1989" s="248"/>
      <c r="OJ1989" s="247"/>
      <c r="OK1989" s="247"/>
      <c r="OL1989" s="247"/>
      <c r="OM1989" s="247"/>
      <c r="ON1989" s="248"/>
      <c r="OO1989" s="187"/>
      <c r="OP1989" s="187"/>
      <c r="OQ1989" s="248"/>
      <c r="OR1989" s="247"/>
      <c r="OS1989" s="247"/>
      <c r="OT1989" s="248"/>
      <c r="OU1989" s="248"/>
      <c r="OV1989" s="247"/>
      <c r="OW1989" s="248"/>
      <c r="OX1989" s="247"/>
      <c r="OY1989" s="247"/>
      <c r="OZ1989" s="247"/>
      <c r="PA1989" s="247"/>
      <c r="PB1989" s="248"/>
      <c r="PC1989" s="187"/>
      <c r="PD1989" s="187"/>
      <c r="PE1989" s="248"/>
      <c r="PF1989" s="247"/>
      <c r="PG1989" s="247"/>
      <c r="PH1989" s="248"/>
      <c r="PI1989" s="248"/>
      <c r="PJ1989" s="247"/>
      <c r="PK1989" s="248"/>
      <c r="PL1989" s="247"/>
      <c r="PM1989" s="247"/>
      <c r="PN1989" s="247"/>
      <c r="PO1989" s="247"/>
      <c r="PP1989" s="248"/>
      <c r="PQ1989" s="187"/>
      <c r="PR1989" s="187"/>
      <c r="PS1989" s="248"/>
      <c r="PT1989" s="247"/>
      <c r="PU1989" s="247"/>
      <c r="PV1989" s="248"/>
      <c r="PW1989" s="248"/>
      <c r="PX1989" s="247"/>
      <c r="PY1989" s="248"/>
      <c r="PZ1989" s="247"/>
      <c r="QA1989" s="247"/>
      <c r="QB1989" s="247"/>
      <c r="QC1989" s="247"/>
      <c r="QD1989" s="248"/>
      <c r="QE1989" s="187"/>
      <c r="QF1989" s="187"/>
      <c r="QG1989" s="248"/>
      <c r="QH1989" s="247"/>
      <c r="QI1989" s="247"/>
      <c r="QJ1989" s="248"/>
      <c r="QK1989" s="248"/>
      <c r="QL1989" s="247"/>
      <c r="QM1989" s="248"/>
      <c r="QN1989" s="247"/>
      <c r="QO1989" s="247"/>
      <c r="QP1989" s="247"/>
      <c r="QQ1989" s="247"/>
      <c r="QR1989" s="248"/>
      <c r="QS1989" s="187"/>
      <c r="QT1989" s="187"/>
      <c r="QU1989" s="248"/>
      <c r="QV1989" s="247"/>
      <c r="QW1989" s="247"/>
      <c r="QX1989" s="248"/>
      <c r="QY1989" s="248"/>
      <c r="QZ1989" s="247"/>
      <c r="RA1989" s="248"/>
      <c r="RB1989" s="247"/>
      <c r="RC1989" s="247"/>
      <c r="RD1989" s="247"/>
      <c r="RE1989" s="247"/>
      <c r="RF1989" s="248"/>
      <c r="RG1989" s="187"/>
      <c r="RH1989" s="187"/>
      <c r="RI1989" s="248"/>
      <c r="RJ1989" s="247"/>
      <c r="RK1989" s="247"/>
      <c r="RL1989" s="248"/>
      <c r="RM1989" s="248"/>
      <c r="RN1989" s="247"/>
      <c r="RO1989" s="248"/>
      <c r="RP1989" s="247"/>
      <c r="RQ1989" s="247"/>
      <c r="RR1989" s="247"/>
      <c r="RS1989" s="247"/>
      <c r="RT1989" s="248"/>
      <c r="RU1989" s="187"/>
      <c r="RV1989" s="187"/>
      <c r="RW1989" s="248"/>
      <c r="RX1989" s="247"/>
      <c r="RY1989" s="247"/>
      <c r="RZ1989" s="248"/>
      <c r="SA1989" s="248"/>
      <c r="SB1989" s="247"/>
      <c r="SC1989" s="248"/>
      <c r="SD1989" s="247"/>
      <c r="SE1989" s="247"/>
      <c r="SF1989" s="247"/>
      <c r="SG1989" s="247"/>
      <c r="SH1989" s="248"/>
      <c r="SI1989" s="187"/>
      <c r="SJ1989" s="187"/>
      <c r="SK1989" s="248"/>
      <c r="SL1989" s="247"/>
      <c r="SM1989" s="247"/>
      <c r="SN1989" s="248"/>
      <c r="SO1989" s="248"/>
      <c r="SP1989" s="247"/>
      <c r="SQ1989" s="248"/>
      <c r="SR1989" s="247"/>
      <c r="SS1989" s="247"/>
      <c r="ST1989" s="247"/>
      <c r="SU1989" s="247"/>
      <c r="SV1989" s="248"/>
      <c r="SW1989" s="187"/>
      <c r="SX1989" s="187"/>
      <c r="SY1989" s="248"/>
      <c r="SZ1989" s="247"/>
      <c r="TA1989" s="247"/>
      <c r="TB1989" s="248"/>
      <c r="TC1989" s="248"/>
      <c r="TD1989" s="247"/>
      <c r="TE1989" s="248"/>
      <c r="TF1989" s="247"/>
      <c r="TG1989" s="247"/>
      <c r="TH1989" s="247"/>
      <c r="TI1989" s="247"/>
      <c r="TJ1989" s="248"/>
      <c r="TK1989" s="187"/>
      <c r="TL1989" s="187"/>
      <c r="TM1989" s="248"/>
      <c r="TN1989" s="247"/>
      <c r="TO1989" s="247"/>
      <c r="TP1989" s="248"/>
      <c r="TQ1989" s="248"/>
      <c r="TR1989" s="247"/>
      <c r="TS1989" s="248"/>
      <c r="TT1989" s="247"/>
      <c r="TU1989" s="247"/>
      <c r="TV1989" s="247"/>
      <c r="TW1989" s="247"/>
      <c r="TX1989" s="248"/>
      <c r="TY1989" s="187"/>
      <c r="TZ1989" s="187"/>
      <c r="UA1989" s="248"/>
      <c r="UB1989" s="247"/>
      <c r="UC1989" s="247"/>
      <c r="UD1989" s="248"/>
      <c r="UE1989" s="248"/>
      <c r="UF1989" s="247"/>
      <c r="UG1989" s="248"/>
      <c r="UH1989" s="247"/>
      <c r="UI1989" s="247"/>
      <c r="UJ1989" s="247"/>
      <c r="UK1989" s="247"/>
      <c r="UL1989" s="248"/>
      <c r="UM1989" s="187"/>
      <c r="UN1989" s="187"/>
      <c r="UO1989" s="248"/>
      <c r="UP1989" s="247"/>
      <c r="UQ1989" s="247"/>
      <c r="UR1989" s="248"/>
      <c r="US1989" s="248"/>
      <c r="UT1989" s="247"/>
      <c r="UU1989" s="248"/>
      <c r="UV1989" s="247"/>
      <c r="UW1989" s="247"/>
      <c r="UX1989" s="247"/>
      <c r="UY1989" s="247"/>
      <c r="UZ1989" s="248"/>
      <c r="VA1989" s="187"/>
      <c r="VB1989" s="187"/>
      <c r="VC1989" s="248"/>
      <c r="VD1989" s="247"/>
      <c r="VE1989" s="247"/>
      <c r="VF1989" s="248"/>
      <c r="VG1989" s="248"/>
      <c r="VH1989" s="247"/>
      <c r="VI1989" s="248"/>
      <c r="VJ1989" s="247"/>
      <c r="VK1989" s="247"/>
      <c r="VL1989" s="247"/>
      <c r="VM1989" s="247"/>
      <c r="VN1989" s="248"/>
      <c r="VO1989" s="187"/>
      <c r="VP1989" s="187"/>
      <c r="VQ1989" s="248"/>
      <c r="VR1989" s="247"/>
      <c r="VS1989" s="247"/>
      <c r="VT1989" s="248"/>
      <c r="VU1989" s="248"/>
      <c r="VV1989" s="247"/>
      <c r="VW1989" s="248"/>
      <c r="VX1989" s="247"/>
      <c r="VY1989" s="247"/>
      <c r="VZ1989" s="247"/>
      <c r="WA1989" s="247"/>
      <c r="WB1989" s="248"/>
      <c r="WC1989" s="187"/>
      <c r="WD1989" s="187"/>
      <c r="WE1989" s="248"/>
      <c r="WF1989" s="247"/>
      <c r="WG1989" s="247"/>
      <c r="WH1989" s="248"/>
      <c r="WI1989" s="248"/>
      <c r="WJ1989" s="247"/>
      <c r="WK1989" s="248"/>
      <c r="WL1989" s="247"/>
      <c r="WM1989" s="247"/>
      <c r="WN1989" s="247"/>
      <c r="WO1989" s="247"/>
      <c r="WP1989" s="248"/>
      <c r="WQ1989" s="187"/>
      <c r="WR1989" s="187"/>
      <c r="WS1989" s="248"/>
      <c r="WT1989" s="247"/>
      <c r="WU1989" s="247"/>
      <c r="WV1989" s="248"/>
      <c r="WW1989" s="248"/>
      <c r="WX1989" s="247"/>
      <c r="WY1989" s="248"/>
      <c r="WZ1989" s="247"/>
      <c r="XA1989" s="247"/>
      <c r="XB1989" s="247"/>
      <c r="XC1989" s="247"/>
      <c r="XD1989" s="248"/>
      <c r="XE1989" s="187"/>
      <c r="XF1989" s="187"/>
      <c r="XG1989" s="248"/>
      <c r="XH1989" s="247"/>
      <c r="XI1989" s="247"/>
      <c r="XJ1989" s="248"/>
      <c r="XK1989" s="248"/>
      <c r="XL1989" s="247"/>
      <c r="XM1989" s="248"/>
      <c r="XN1989" s="247"/>
      <c r="XO1989" s="247"/>
      <c r="XP1989" s="247"/>
      <c r="XQ1989" s="247"/>
      <c r="XR1989" s="248"/>
      <c r="XS1989" s="187"/>
      <c r="XT1989" s="187"/>
      <c r="XU1989" s="248"/>
      <c r="XV1989" s="247"/>
      <c r="XW1989" s="247"/>
      <c r="XX1989" s="248"/>
      <c r="XY1989" s="248"/>
      <c r="XZ1989" s="247"/>
      <c r="YA1989" s="248"/>
      <c r="YB1989" s="247"/>
      <c r="YC1989" s="247"/>
      <c r="YD1989" s="247"/>
      <c r="YE1989" s="247"/>
      <c r="YF1989" s="248"/>
      <c r="YG1989" s="187"/>
      <c r="YH1989" s="187"/>
      <c r="YI1989" s="248"/>
      <c r="YJ1989" s="247"/>
      <c r="YK1989" s="247"/>
      <c r="YL1989" s="248"/>
      <c r="YM1989" s="248"/>
      <c r="YN1989" s="247"/>
      <c r="YO1989" s="248"/>
      <c r="YP1989" s="247"/>
      <c r="YQ1989" s="247"/>
      <c r="YR1989" s="247"/>
      <c r="YS1989" s="247"/>
      <c r="YT1989" s="248"/>
      <c r="YU1989" s="187"/>
      <c r="YV1989" s="187"/>
      <c r="YW1989" s="248"/>
      <c r="YX1989" s="247"/>
      <c r="YY1989" s="247"/>
      <c r="YZ1989" s="248"/>
      <c r="ZA1989" s="248"/>
      <c r="ZB1989" s="247"/>
      <c r="ZC1989" s="248"/>
      <c r="ZD1989" s="247"/>
      <c r="ZE1989" s="247"/>
      <c r="ZF1989" s="247"/>
      <c r="ZG1989" s="247"/>
      <c r="ZH1989" s="248"/>
      <c r="ZI1989" s="187"/>
      <c r="ZJ1989" s="187"/>
      <c r="ZK1989" s="248"/>
      <c r="ZL1989" s="247"/>
      <c r="ZM1989" s="247"/>
      <c r="ZN1989" s="248"/>
      <c r="ZO1989" s="248"/>
      <c r="ZP1989" s="247"/>
      <c r="ZQ1989" s="248"/>
      <c r="ZR1989" s="247"/>
      <c r="ZS1989" s="247"/>
      <c r="ZT1989" s="247"/>
      <c r="ZU1989" s="247"/>
      <c r="ZV1989" s="248"/>
      <c r="ZW1989" s="187"/>
      <c r="ZX1989" s="187"/>
      <c r="ZY1989" s="248"/>
      <c r="ZZ1989" s="247"/>
      <c r="AAA1989" s="247"/>
      <c r="AAB1989" s="248"/>
      <c r="AAC1989" s="248"/>
      <c r="AAD1989" s="247"/>
      <c r="AAE1989" s="248"/>
      <c r="AAF1989" s="247"/>
      <c r="AAG1989" s="247"/>
      <c r="AAH1989" s="247"/>
      <c r="AAI1989" s="247"/>
      <c r="AAJ1989" s="248"/>
      <c r="AAK1989" s="187"/>
      <c r="AAL1989" s="187"/>
      <c r="AAM1989" s="248"/>
      <c r="AAN1989" s="247"/>
      <c r="AAO1989" s="247"/>
      <c r="AAP1989" s="248"/>
      <c r="AAQ1989" s="248"/>
      <c r="AAR1989" s="247"/>
      <c r="AAS1989" s="248"/>
      <c r="AAT1989" s="247"/>
      <c r="AAU1989" s="247"/>
      <c r="AAV1989" s="247"/>
      <c r="AAW1989" s="247"/>
      <c r="AAX1989" s="248"/>
      <c r="AAY1989" s="187"/>
      <c r="AAZ1989" s="187"/>
      <c r="ABA1989" s="248"/>
      <c r="ABB1989" s="247"/>
      <c r="ABC1989" s="247"/>
      <c r="ABD1989" s="248"/>
      <c r="ABE1989" s="248"/>
      <c r="ABF1989" s="247"/>
      <c r="ABG1989" s="248"/>
      <c r="ABH1989" s="247"/>
      <c r="ABI1989" s="247"/>
      <c r="ABJ1989" s="247"/>
      <c r="ABK1989" s="247"/>
      <c r="ABL1989" s="248"/>
      <c r="ABM1989" s="187"/>
      <c r="ABN1989" s="187"/>
      <c r="ABO1989" s="248"/>
      <c r="ABP1989" s="247"/>
      <c r="ABQ1989" s="247"/>
      <c r="ABR1989" s="248"/>
      <c r="ABS1989" s="248"/>
      <c r="ABT1989" s="247"/>
      <c r="ABU1989" s="248"/>
      <c r="ABV1989" s="247"/>
      <c r="ABW1989" s="247"/>
      <c r="ABX1989" s="247"/>
      <c r="ABY1989" s="247"/>
      <c r="ABZ1989" s="248"/>
      <c r="ACA1989" s="187"/>
      <c r="ACB1989" s="187"/>
      <c r="ACC1989" s="248"/>
      <c r="ACD1989" s="247"/>
      <c r="ACE1989" s="247"/>
      <c r="ACF1989" s="248"/>
      <c r="ACG1989" s="248"/>
      <c r="ACH1989" s="247"/>
      <c r="ACI1989" s="248"/>
      <c r="ACJ1989" s="247"/>
      <c r="ACK1989" s="247"/>
      <c r="ACL1989" s="247"/>
      <c r="ACM1989" s="247"/>
      <c r="ACN1989" s="248"/>
      <c r="ACO1989" s="187"/>
      <c r="ACP1989" s="187"/>
      <c r="ACQ1989" s="248"/>
      <c r="ACR1989" s="247"/>
      <c r="ACS1989" s="247"/>
      <c r="ACT1989" s="248"/>
      <c r="ACU1989" s="248"/>
      <c r="ACV1989" s="247"/>
      <c r="ACW1989" s="248"/>
      <c r="ACX1989" s="247"/>
      <c r="ACY1989" s="247"/>
      <c r="ACZ1989" s="247"/>
      <c r="ADA1989" s="247"/>
      <c r="ADB1989" s="248"/>
      <c r="ADC1989" s="187"/>
      <c r="ADD1989" s="187"/>
      <c r="ADE1989" s="248"/>
      <c r="ADF1989" s="247"/>
      <c r="ADG1989" s="247"/>
      <c r="ADH1989" s="248"/>
      <c r="ADI1989" s="248"/>
      <c r="ADJ1989" s="247"/>
      <c r="ADK1989" s="248"/>
      <c r="ADL1989" s="247"/>
      <c r="ADM1989" s="247"/>
      <c r="ADN1989" s="247"/>
      <c r="ADO1989" s="247"/>
      <c r="ADP1989" s="248"/>
      <c r="ADQ1989" s="187"/>
      <c r="ADR1989" s="187"/>
      <c r="ADS1989" s="248"/>
      <c r="ADT1989" s="247"/>
      <c r="ADU1989" s="247"/>
      <c r="ADV1989" s="248"/>
      <c r="ADW1989" s="248"/>
      <c r="ADX1989" s="247"/>
      <c r="ADY1989" s="248"/>
      <c r="ADZ1989" s="247"/>
      <c r="AEA1989" s="247"/>
      <c r="AEB1989" s="247"/>
      <c r="AEC1989" s="247"/>
      <c r="AED1989" s="248"/>
      <c r="AEE1989" s="187"/>
      <c r="AEF1989" s="187"/>
      <c r="AEG1989" s="248"/>
      <c r="AEH1989" s="247"/>
      <c r="AEI1989" s="247"/>
      <c r="AEJ1989" s="248"/>
      <c r="AEK1989" s="248"/>
      <c r="AEL1989" s="247"/>
      <c r="AEM1989" s="248"/>
      <c r="AEN1989" s="247"/>
      <c r="AEO1989" s="247"/>
      <c r="AEP1989" s="247"/>
      <c r="AEQ1989" s="247"/>
      <c r="AER1989" s="248"/>
      <c r="AES1989" s="187"/>
      <c r="AET1989" s="187"/>
      <c r="AEU1989" s="248"/>
      <c r="AEV1989" s="247"/>
      <c r="AEW1989" s="247"/>
      <c r="AEX1989" s="248"/>
      <c r="AEY1989" s="248"/>
      <c r="AEZ1989" s="247"/>
      <c r="AFA1989" s="248"/>
      <c r="AFB1989" s="247"/>
      <c r="AFC1989" s="247"/>
      <c r="AFD1989" s="247"/>
      <c r="AFE1989" s="247"/>
      <c r="AFF1989" s="248"/>
      <c r="AFG1989" s="187"/>
      <c r="AFH1989" s="187"/>
      <c r="AFI1989" s="248"/>
      <c r="AFJ1989" s="247"/>
      <c r="AFK1989" s="247"/>
      <c r="AFL1989" s="248"/>
      <c r="AFM1989" s="248"/>
      <c r="AFN1989" s="247"/>
      <c r="AFO1989" s="248"/>
      <c r="AFP1989" s="247"/>
      <c r="AFQ1989" s="247"/>
      <c r="AFR1989" s="247"/>
      <c r="AFS1989" s="247"/>
      <c r="AFT1989" s="248"/>
      <c r="AFU1989" s="187"/>
      <c r="AFV1989" s="187"/>
      <c r="AFW1989" s="248"/>
      <c r="AFX1989" s="247"/>
      <c r="AFY1989" s="247"/>
      <c r="AFZ1989" s="248"/>
      <c r="AGA1989" s="248"/>
      <c r="AGB1989" s="247"/>
      <c r="AGC1989" s="248"/>
      <c r="AGD1989" s="247"/>
      <c r="AGE1989" s="247"/>
      <c r="AGF1989" s="247"/>
      <c r="AGG1989" s="247"/>
      <c r="AGH1989" s="248"/>
      <c r="AGI1989" s="187"/>
      <c r="AGJ1989" s="187"/>
      <c r="AGK1989" s="248"/>
      <c r="AGL1989" s="247"/>
      <c r="AGM1989" s="247"/>
      <c r="AGN1989" s="248"/>
      <c r="AGO1989" s="248"/>
      <c r="AGP1989" s="247"/>
      <c r="AGQ1989" s="248"/>
      <c r="AGR1989" s="247"/>
      <c r="AGS1989" s="247"/>
      <c r="AGT1989" s="247"/>
      <c r="AGU1989" s="247"/>
      <c r="AGV1989" s="248"/>
      <c r="AGW1989" s="187"/>
      <c r="AGX1989" s="187"/>
      <c r="AGY1989" s="248"/>
      <c r="AGZ1989" s="247"/>
      <c r="AHA1989" s="247"/>
      <c r="AHB1989" s="248"/>
      <c r="AHC1989" s="248"/>
      <c r="AHD1989" s="247"/>
      <c r="AHE1989" s="248"/>
      <c r="AHF1989" s="247"/>
      <c r="AHG1989" s="247"/>
      <c r="AHH1989" s="247"/>
      <c r="AHI1989" s="247"/>
      <c r="AHJ1989" s="248"/>
      <c r="AHK1989" s="187"/>
      <c r="AHL1989" s="187"/>
      <c r="AHM1989" s="248"/>
      <c r="AHN1989" s="247"/>
      <c r="AHO1989" s="247"/>
      <c r="AHP1989" s="248"/>
      <c r="AHQ1989" s="248"/>
      <c r="AHR1989" s="247"/>
      <c r="AHS1989" s="248"/>
      <c r="AHT1989" s="247"/>
      <c r="AHU1989" s="247"/>
      <c r="AHV1989" s="247"/>
      <c r="AHW1989" s="247"/>
      <c r="AHX1989" s="248"/>
      <c r="AHY1989" s="187"/>
      <c r="AHZ1989" s="187"/>
      <c r="AIA1989" s="248"/>
      <c r="AIB1989" s="247"/>
      <c r="AIC1989" s="247"/>
      <c r="AID1989" s="248"/>
      <c r="AIE1989" s="248"/>
      <c r="AIF1989" s="247"/>
      <c r="AIG1989" s="248"/>
      <c r="AIH1989" s="247"/>
      <c r="AII1989" s="247"/>
      <c r="AIJ1989" s="247"/>
      <c r="AIK1989" s="247"/>
      <c r="AIL1989" s="248"/>
      <c r="AIM1989" s="187"/>
      <c r="AIN1989" s="187"/>
      <c r="AIO1989" s="248"/>
      <c r="AIP1989" s="247"/>
      <c r="AIQ1989" s="247"/>
      <c r="AIR1989" s="248"/>
      <c r="AIS1989" s="248"/>
      <c r="AIT1989" s="247"/>
      <c r="AIU1989" s="248"/>
      <c r="AIV1989" s="247"/>
      <c r="AIW1989" s="247"/>
      <c r="AIX1989" s="247"/>
      <c r="AIY1989" s="247"/>
      <c r="AIZ1989" s="248"/>
      <c r="AJA1989" s="187"/>
      <c r="AJB1989" s="187"/>
      <c r="AJC1989" s="248"/>
      <c r="AJD1989" s="247"/>
      <c r="AJE1989" s="247"/>
      <c r="AJF1989" s="248"/>
      <c r="AJG1989" s="248"/>
      <c r="AJH1989" s="247"/>
      <c r="AJI1989" s="248"/>
      <c r="AJJ1989" s="247"/>
      <c r="AJK1989" s="247"/>
      <c r="AJL1989" s="247"/>
      <c r="AJM1989" s="247"/>
      <c r="AJN1989" s="248"/>
      <c r="AJO1989" s="187"/>
      <c r="AJP1989" s="187"/>
      <c r="AJQ1989" s="248"/>
      <c r="AJR1989" s="247"/>
      <c r="AJS1989" s="247"/>
      <c r="AJT1989" s="248"/>
      <c r="AJU1989" s="248"/>
      <c r="AJV1989" s="247"/>
      <c r="AJW1989" s="248"/>
      <c r="AJX1989" s="247"/>
      <c r="AJY1989" s="247"/>
      <c r="AJZ1989" s="247"/>
      <c r="AKA1989" s="247"/>
      <c r="AKB1989" s="248"/>
      <c r="AKC1989" s="187"/>
      <c r="AKD1989" s="187"/>
      <c r="AKE1989" s="248"/>
      <c r="AKF1989" s="247"/>
      <c r="AKG1989" s="247"/>
      <c r="AKH1989" s="248"/>
      <c r="AKI1989" s="248"/>
      <c r="AKJ1989" s="247"/>
      <c r="AKK1989" s="248"/>
      <c r="AKL1989" s="247"/>
      <c r="AKM1989" s="247"/>
      <c r="AKN1989" s="247"/>
      <c r="AKO1989" s="247"/>
      <c r="AKP1989" s="248"/>
      <c r="AKQ1989" s="187"/>
      <c r="AKR1989" s="187"/>
      <c r="AKS1989" s="248"/>
      <c r="AKT1989" s="247"/>
      <c r="AKU1989" s="247"/>
      <c r="AKV1989" s="248"/>
      <c r="AKW1989" s="248"/>
      <c r="AKX1989" s="247"/>
      <c r="AKY1989" s="248"/>
      <c r="AKZ1989" s="247"/>
      <c r="ALA1989" s="247"/>
      <c r="ALB1989" s="247"/>
      <c r="ALC1989" s="247"/>
      <c r="ALD1989" s="248"/>
      <c r="ALE1989" s="187"/>
      <c r="ALF1989" s="187"/>
      <c r="ALG1989" s="248"/>
      <c r="ALH1989" s="247"/>
      <c r="ALI1989" s="247"/>
      <c r="ALJ1989" s="248"/>
      <c r="ALK1989" s="248"/>
      <c r="ALL1989" s="247"/>
      <c r="ALM1989" s="248"/>
      <c r="ALN1989" s="247"/>
      <c r="ALO1989" s="247"/>
      <c r="ALP1989" s="247"/>
      <c r="ALQ1989" s="247"/>
      <c r="ALR1989" s="248"/>
      <c r="ALS1989" s="187"/>
      <c r="ALT1989" s="187"/>
      <c r="ALU1989" s="248"/>
      <c r="ALV1989" s="247"/>
      <c r="ALW1989" s="247"/>
      <c r="ALX1989" s="248"/>
      <c r="ALY1989" s="248"/>
      <c r="ALZ1989" s="247"/>
      <c r="AMA1989" s="248"/>
      <c r="AMB1989" s="247"/>
      <c r="AMC1989" s="247"/>
      <c r="AMD1989" s="247"/>
      <c r="AME1989" s="247"/>
      <c r="AMF1989" s="248"/>
      <c r="AMG1989" s="187"/>
      <c r="AMH1989" s="187"/>
      <c r="AMI1989" s="248"/>
      <c r="AMJ1989" s="247"/>
      <c r="AMK1989" s="247"/>
      <c r="AML1989" s="248"/>
      <c r="AMM1989" s="248"/>
      <c r="AMN1989" s="247"/>
      <c r="AMO1989" s="248"/>
      <c r="AMP1989" s="247"/>
      <c r="AMQ1989" s="247"/>
      <c r="AMR1989" s="247"/>
      <c r="AMS1989" s="247"/>
      <c r="AMT1989" s="248"/>
      <c r="AMU1989" s="187"/>
      <c r="AMV1989" s="187"/>
      <c r="AMW1989" s="248"/>
      <c r="AMX1989" s="247"/>
      <c r="AMY1989" s="247"/>
      <c r="AMZ1989" s="248"/>
      <c r="ANA1989" s="248"/>
      <c r="ANB1989" s="247"/>
      <c r="ANC1989" s="248"/>
      <c r="AND1989" s="247"/>
      <c r="ANE1989" s="247"/>
      <c r="ANF1989" s="247"/>
      <c r="ANG1989" s="247"/>
      <c r="ANH1989" s="248"/>
      <c r="ANI1989" s="187"/>
      <c r="ANJ1989" s="187"/>
      <c r="ANK1989" s="248"/>
      <c r="ANL1989" s="247"/>
      <c r="ANM1989" s="247"/>
      <c r="ANN1989" s="248"/>
      <c r="ANO1989" s="248"/>
      <c r="ANP1989" s="247"/>
      <c r="ANQ1989" s="248"/>
      <c r="ANR1989" s="247"/>
      <c r="ANS1989" s="247"/>
      <c r="ANT1989" s="247"/>
      <c r="ANU1989" s="247"/>
      <c r="ANV1989" s="248"/>
      <c r="ANW1989" s="187"/>
      <c r="ANX1989" s="187"/>
      <c r="ANY1989" s="248"/>
      <c r="ANZ1989" s="247"/>
      <c r="AOA1989" s="247"/>
      <c r="AOB1989" s="248"/>
      <c r="AOC1989" s="248"/>
      <c r="AOD1989" s="247"/>
      <c r="AOE1989" s="248"/>
      <c r="AOF1989" s="247"/>
      <c r="AOG1989" s="247"/>
      <c r="AOH1989" s="247"/>
      <c r="AOI1989" s="247"/>
      <c r="AOJ1989" s="248"/>
      <c r="AOK1989" s="187"/>
      <c r="AOL1989" s="187"/>
      <c r="AOM1989" s="248"/>
      <c r="AON1989" s="247"/>
      <c r="AOO1989" s="247"/>
      <c r="AOP1989" s="248"/>
      <c r="AOQ1989" s="248"/>
      <c r="AOR1989" s="247"/>
      <c r="AOS1989" s="248"/>
      <c r="AOT1989" s="247"/>
      <c r="AOU1989" s="247"/>
      <c r="AOV1989" s="247"/>
      <c r="AOW1989" s="247"/>
      <c r="AOX1989" s="248"/>
      <c r="AOY1989" s="187"/>
      <c r="AOZ1989" s="187"/>
      <c r="APA1989" s="248"/>
      <c r="APB1989" s="247"/>
      <c r="APC1989" s="247"/>
      <c r="APD1989" s="248"/>
      <c r="APE1989" s="248"/>
      <c r="APF1989" s="247"/>
      <c r="APG1989" s="248"/>
      <c r="APH1989" s="247"/>
      <c r="API1989" s="247"/>
      <c r="APJ1989" s="247"/>
      <c r="APK1989" s="247"/>
      <c r="APL1989" s="248"/>
      <c r="APM1989" s="187"/>
      <c r="APN1989" s="187"/>
      <c r="APO1989" s="248"/>
      <c r="APP1989" s="247"/>
      <c r="APQ1989" s="247"/>
      <c r="APR1989" s="248"/>
      <c r="APS1989" s="248"/>
      <c r="APT1989" s="247"/>
      <c r="APU1989" s="248"/>
      <c r="APV1989" s="247"/>
      <c r="APW1989" s="247"/>
      <c r="APX1989" s="247"/>
      <c r="APY1989" s="247"/>
      <c r="APZ1989" s="248"/>
      <c r="AQA1989" s="187"/>
      <c r="AQB1989" s="187"/>
      <c r="AQC1989" s="248"/>
      <c r="AQD1989" s="247"/>
      <c r="AQE1989" s="247"/>
      <c r="AQF1989" s="248"/>
      <c r="AQG1989" s="248"/>
      <c r="AQH1989" s="247"/>
      <c r="AQI1989" s="248"/>
      <c r="AQJ1989" s="247"/>
      <c r="AQK1989" s="247"/>
      <c r="AQL1989" s="247"/>
      <c r="AQM1989" s="247"/>
      <c r="AQN1989" s="248"/>
      <c r="AQO1989" s="187"/>
      <c r="AQP1989" s="187"/>
      <c r="AQQ1989" s="248"/>
      <c r="AQR1989" s="247"/>
      <c r="AQS1989" s="247"/>
      <c r="AQT1989" s="248"/>
      <c r="AQU1989" s="248"/>
      <c r="AQV1989" s="247"/>
      <c r="AQW1989" s="248"/>
      <c r="AQX1989" s="247"/>
      <c r="AQY1989" s="247"/>
      <c r="AQZ1989" s="247"/>
      <c r="ARA1989" s="247"/>
      <c r="ARB1989" s="248"/>
      <c r="ARC1989" s="187"/>
      <c r="ARD1989" s="187"/>
      <c r="ARE1989" s="248"/>
      <c r="ARF1989" s="247"/>
      <c r="ARG1989" s="247"/>
      <c r="ARH1989" s="248"/>
      <c r="ARI1989" s="248"/>
      <c r="ARJ1989" s="247"/>
      <c r="ARK1989" s="248"/>
      <c r="ARL1989" s="247"/>
      <c r="ARM1989" s="247"/>
      <c r="ARN1989" s="247"/>
      <c r="ARO1989" s="247"/>
      <c r="ARP1989" s="248"/>
      <c r="ARQ1989" s="187"/>
      <c r="ARR1989" s="187"/>
      <c r="ARS1989" s="248"/>
      <c r="ART1989" s="247"/>
      <c r="ARU1989" s="247"/>
      <c r="ARV1989" s="248"/>
      <c r="ARW1989" s="248"/>
      <c r="ARX1989" s="247"/>
      <c r="ARY1989" s="248"/>
      <c r="ARZ1989" s="247"/>
      <c r="ASA1989" s="247"/>
      <c r="ASB1989" s="247"/>
      <c r="ASC1989" s="247"/>
      <c r="ASD1989" s="248"/>
      <c r="ASE1989" s="187"/>
      <c r="ASF1989" s="187"/>
      <c r="ASG1989" s="248"/>
      <c r="ASH1989" s="247"/>
      <c r="ASI1989" s="247"/>
      <c r="ASJ1989" s="248"/>
      <c r="ASK1989" s="248"/>
      <c r="ASL1989" s="247"/>
      <c r="ASM1989" s="248"/>
      <c r="ASN1989" s="247"/>
      <c r="ASO1989" s="247"/>
      <c r="ASP1989" s="247"/>
      <c r="ASQ1989" s="247"/>
      <c r="ASR1989" s="248"/>
      <c r="ASS1989" s="187"/>
      <c r="AST1989" s="187"/>
      <c r="ASU1989" s="248"/>
      <c r="ASV1989" s="247"/>
      <c r="ASW1989" s="247"/>
      <c r="ASX1989" s="248"/>
      <c r="ASY1989" s="248"/>
      <c r="ASZ1989" s="247"/>
      <c r="ATA1989" s="248"/>
      <c r="ATB1989" s="247"/>
      <c r="ATC1989" s="247"/>
      <c r="ATD1989" s="247"/>
      <c r="ATE1989" s="247"/>
      <c r="ATF1989" s="248"/>
      <c r="ATG1989" s="187"/>
      <c r="ATH1989" s="187"/>
      <c r="ATI1989" s="248"/>
      <c r="ATJ1989" s="247"/>
      <c r="ATK1989" s="247"/>
      <c r="ATL1989" s="248"/>
      <c r="ATM1989" s="248"/>
      <c r="ATN1989" s="247"/>
      <c r="ATO1989" s="248"/>
      <c r="ATP1989" s="247"/>
      <c r="ATQ1989" s="247"/>
      <c r="ATR1989" s="247"/>
      <c r="ATS1989" s="247"/>
      <c r="ATT1989" s="248"/>
      <c r="ATU1989" s="187"/>
      <c r="ATV1989" s="187"/>
      <c r="ATW1989" s="248"/>
      <c r="ATX1989" s="247"/>
      <c r="ATY1989" s="247"/>
      <c r="ATZ1989" s="248"/>
      <c r="AUA1989" s="248"/>
      <c r="AUB1989" s="247"/>
      <c r="AUC1989" s="248"/>
      <c r="AUD1989" s="247"/>
      <c r="AUE1989" s="247"/>
      <c r="AUF1989" s="247"/>
      <c r="AUG1989" s="247"/>
      <c r="AUH1989" s="248"/>
      <c r="AUI1989" s="187"/>
      <c r="AUJ1989" s="187"/>
      <c r="AUK1989" s="248"/>
      <c r="AUL1989" s="247"/>
      <c r="AUM1989" s="247"/>
      <c r="AUN1989" s="248"/>
      <c r="AUO1989" s="248"/>
      <c r="AUP1989" s="247"/>
      <c r="AUQ1989" s="248"/>
      <c r="AUR1989" s="247"/>
      <c r="AUS1989" s="247"/>
      <c r="AUT1989" s="247"/>
      <c r="AUU1989" s="247"/>
      <c r="AUV1989" s="248"/>
      <c r="AUW1989" s="187"/>
      <c r="AUX1989" s="187"/>
      <c r="AUY1989" s="248"/>
      <c r="AUZ1989" s="247"/>
      <c r="AVA1989" s="247"/>
      <c r="AVB1989" s="248"/>
      <c r="AVC1989" s="248"/>
      <c r="AVD1989" s="247"/>
      <c r="AVE1989" s="248"/>
      <c r="AVF1989" s="247"/>
      <c r="AVG1989" s="247"/>
      <c r="AVH1989" s="247"/>
      <c r="AVI1989" s="247"/>
      <c r="AVJ1989" s="248"/>
      <c r="AVK1989" s="187"/>
      <c r="AVL1989" s="187"/>
      <c r="AVM1989" s="248"/>
      <c r="AVN1989" s="247"/>
      <c r="AVO1989" s="247"/>
      <c r="AVP1989" s="248"/>
      <c r="AVQ1989" s="248"/>
      <c r="AVR1989" s="247"/>
      <c r="AVS1989" s="248"/>
      <c r="AVT1989" s="247"/>
      <c r="AVU1989" s="247"/>
      <c r="AVV1989" s="247"/>
      <c r="AVW1989" s="247"/>
      <c r="AVX1989" s="248"/>
      <c r="AVY1989" s="187"/>
      <c r="AVZ1989" s="187"/>
      <c r="AWA1989" s="248"/>
      <c r="AWB1989" s="247"/>
      <c r="AWC1989" s="247"/>
      <c r="AWD1989" s="248"/>
      <c r="AWE1989" s="248"/>
      <c r="AWF1989" s="247"/>
      <c r="AWG1989" s="248"/>
      <c r="AWH1989" s="247"/>
      <c r="AWI1989" s="247"/>
      <c r="AWJ1989" s="247"/>
      <c r="AWK1989" s="247"/>
      <c r="AWL1989" s="248"/>
      <c r="AWM1989" s="187"/>
      <c r="AWN1989" s="187"/>
      <c r="AWO1989" s="248"/>
      <c r="AWP1989" s="247"/>
      <c r="AWQ1989" s="247"/>
      <c r="AWR1989" s="248"/>
      <c r="AWS1989" s="248"/>
      <c r="AWT1989" s="247"/>
      <c r="AWU1989" s="248"/>
      <c r="AWV1989" s="247"/>
      <c r="AWW1989" s="247"/>
      <c r="AWX1989" s="247"/>
      <c r="AWY1989" s="247"/>
      <c r="AWZ1989" s="248"/>
      <c r="AXA1989" s="187"/>
      <c r="AXB1989" s="187"/>
      <c r="AXC1989" s="248"/>
      <c r="AXD1989" s="247"/>
      <c r="AXE1989" s="247"/>
      <c r="AXF1989" s="248"/>
      <c r="AXG1989" s="248"/>
      <c r="AXH1989" s="247"/>
      <c r="AXI1989" s="248"/>
      <c r="AXJ1989" s="247"/>
      <c r="AXK1989" s="247"/>
      <c r="AXL1989" s="247"/>
      <c r="AXM1989" s="247"/>
      <c r="AXN1989" s="248"/>
      <c r="AXO1989" s="187"/>
      <c r="AXP1989" s="187"/>
      <c r="AXQ1989" s="248"/>
      <c r="AXR1989" s="247"/>
      <c r="AXS1989" s="247"/>
      <c r="AXT1989" s="248"/>
      <c r="AXU1989" s="248"/>
      <c r="AXV1989" s="247"/>
      <c r="AXW1989" s="248"/>
      <c r="AXX1989" s="247"/>
      <c r="AXY1989" s="247"/>
      <c r="AXZ1989" s="247"/>
      <c r="AYA1989" s="247"/>
      <c r="AYB1989" s="248"/>
      <c r="AYC1989" s="187"/>
      <c r="AYD1989" s="187"/>
      <c r="AYE1989" s="248"/>
      <c r="AYF1989" s="247"/>
      <c r="AYG1989" s="247"/>
      <c r="AYH1989" s="248"/>
      <c r="AYI1989" s="248"/>
      <c r="AYJ1989" s="247"/>
      <c r="AYK1989" s="248"/>
      <c r="AYL1989" s="247"/>
      <c r="AYM1989" s="247"/>
      <c r="AYN1989" s="247"/>
      <c r="AYO1989" s="247"/>
      <c r="AYP1989" s="248"/>
      <c r="AYQ1989" s="187"/>
      <c r="AYR1989" s="187"/>
      <c r="AYS1989" s="248"/>
      <c r="AYT1989" s="247"/>
      <c r="AYU1989" s="247"/>
      <c r="AYV1989" s="248"/>
      <c r="AYW1989" s="248"/>
      <c r="AYX1989" s="247"/>
      <c r="AYY1989" s="248"/>
      <c r="AYZ1989" s="247"/>
      <c r="AZA1989" s="247"/>
      <c r="AZB1989" s="247"/>
      <c r="AZC1989" s="247"/>
      <c r="AZD1989" s="248"/>
      <c r="AZE1989" s="187"/>
      <c r="AZF1989" s="187"/>
      <c r="AZG1989" s="248"/>
      <c r="AZH1989" s="247"/>
      <c r="AZI1989" s="247"/>
      <c r="AZJ1989" s="248"/>
      <c r="AZK1989" s="248"/>
      <c r="AZL1989" s="247"/>
      <c r="AZM1989" s="248"/>
      <c r="AZN1989" s="247"/>
      <c r="AZO1989" s="247"/>
      <c r="AZP1989" s="247"/>
      <c r="AZQ1989" s="247"/>
      <c r="AZR1989" s="248"/>
      <c r="AZS1989" s="187"/>
      <c r="AZT1989" s="187"/>
      <c r="AZU1989" s="248"/>
      <c r="AZV1989" s="247"/>
      <c r="AZW1989" s="247"/>
      <c r="AZX1989" s="248"/>
      <c r="AZY1989" s="248"/>
      <c r="AZZ1989" s="247"/>
      <c r="BAA1989" s="248"/>
      <c r="BAB1989" s="247"/>
      <c r="BAC1989" s="247"/>
      <c r="BAD1989" s="247"/>
      <c r="BAE1989" s="247"/>
      <c r="BAF1989" s="248"/>
      <c r="BAG1989" s="187"/>
      <c r="BAH1989" s="187"/>
      <c r="BAI1989" s="248"/>
      <c r="BAJ1989" s="247"/>
      <c r="BAK1989" s="247"/>
      <c r="BAL1989" s="248"/>
      <c r="BAM1989" s="248"/>
      <c r="BAN1989" s="247"/>
      <c r="BAO1989" s="248"/>
      <c r="BAP1989" s="247"/>
      <c r="BAQ1989" s="247"/>
      <c r="BAR1989" s="247"/>
      <c r="BAS1989" s="247"/>
      <c r="BAT1989" s="248"/>
      <c r="BAU1989" s="187"/>
      <c r="BAV1989" s="187"/>
      <c r="BAW1989" s="248"/>
      <c r="BAX1989" s="247"/>
      <c r="BAY1989" s="247"/>
      <c r="BAZ1989" s="248"/>
      <c r="BBA1989" s="248"/>
      <c r="BBB1989" s="247"/>
      <c r="BBC1989" s="248"/>
      <c r="BBD1989" s="247"/>
      <c r="BBE1989" s="247"/>
      <c r="BBF1989" s="247"/>
      <c r="BBG1989" s="247"/>
      <c r="BBH1989" s="248"/>
      <c r="BBI1989" s="187"/>
      <c r="BBJ1989" s="187"/>
      <c r="BBK1989" s="248"/>
      <c r="BBL1989" s="247"/>
      <c r="BBM1989" s="247"/>
      <c r="BBN1989" s="248"/>
      <c r="BBO1989" s="248"/>
      <c r="BBP1989" s="247"/>
      <c r="BBQ1989" s="248"/>
      <c r="BBR1989" s="247"/>
      <c r="BBS1989" s="247"/>
      <c r="BBT1989" s="247"/>
      <c r="BBU1989" s="247"/>
      <c r="BBV1989" s="248"/>
      <c r="BBW1989" s="187"/>
      <c r="BBX1989" s="187"/>
      <c r="BBY1989" s="248"/>
      <c r="BBZ1989" s="247"/>
      <c r="BCA1989" s="247"/>
      <c r="BCB1989" s="248"/>
      <c r="BCC1989" s="248"/>
      <c r="BCD1989" s="247"/>
      <c r="BCE1989" s="248"/>
      <c r="BCF1989" s="247"/>
      <c r="BCG1989" s="247"/>
      <c r="BCH1989" s="247"/>
      <c r="BCI1989" s="247"/>
      <c r="BCJ1989" s="248"/>
      <c r="BCK1989" s="187"/>
      <c r="BCL1989" s="187"/>
      <c r="BCM1989" s="248"/>
      <c r="BCN1989" s="247"/>
      <c r="BCO1989" s="247"/>
      <c r="BCP1989" s="248"/>
      <c r="BCQ1989" s="248"/>
      <c r="BCR1989" s="247"/>
      <c r="BCS1989" s="248"/>
      <c r="BCT1989" s="247"/>
      <c r="BCU1989" s="247"/>
      <c r="BCV1989" s="247"/>
      <c r="BCW1989" s="247"/>
      <c r="BCX1989" s="248"/>
      <c r="BCY1989" s="187"/>
      <c r="BCZ1989" s="187"/>
      <c r="BDA1989" s="248"/>
      <c r="BDB1989" s="247"/>
      <c r="BDC1989" s="247"/>
      <c r="BDD1989" s="248"/>
      <c r="BDE1989" s="248"/>
      <c r="BDF1989" s="247"/>
      <c r="BDG1989" s="248"/>
      <c r="BDH1989" s="247"/>
      <c r="BDI1989" s="247"/>
      <c r="BDJ1989" s="247"/>
      <c r="BDK1989" s="247"/>
      <c r="BDL1989" s="248"/>
      <c r="BDM1989" s="187"/>
      <c r="BDN1989" s="187"/>
      <c r="BDO1989" s="248"/>
      <c r="BDP1989" s="247"/>
      <c r="BDQ1989" s="247"/>
      <c r="BDR1989" s="248"/>
      <c r="BDS1989" s="248"/>
      <c r="BDT1989" s="247"/>
      <c r="BDU1989" s="248"/>
      <c r="BDV1989" s="247"/>
      <c r="BDW1989" s="247"/>
      <c r="BDX1989" s="247"/>
      <c r="BDY1989" s="247"/>
      <c r="BDZ1989" s="248"/>
      <c r="BEA1989" s="187"/>
      <c r="BEB1989" s="187"/>
      <c r="BEC1989" s="248"/>
      <c r="BED1989" s="247"/>
      <c r="BEE1989" s="247"/>
      <c r="BEF1989" s="248"/>
      <c r="BEG1989" s="248"/>
      <c r="BEH1989" s="247"/>
      <c r="BEI1989" s="248"/>
      <c r="BEJ1989" s="247"/>
      <c r="BEK1989" s="247"/>
      <c r="BEL1989" s="247"/>
      <c r="BEM1989" s="247"/>
      <c r="BEN1989" s="248"/>
      <c r="BEO1989" s="187"/>
      <c r="BEP1989" s="187"/>
      <c r="BEQ1989" s="248"/>
      <c r="BER1989" s="247"/>
      <c r="BES1989" s="247"/>
      <c r="BET1989" s="248"/>
      <c r="BEU1989" s="248"/>
      <c r="BEV1989" s="247"/>
      <c r="BEW1989" s="248"/>
      <c r="BEX1989" s="247"/>
      <c r="BEY1989" s="247"/>
      <c r="BEZ1989" s="247"/>
      <c r="BFA1989" s="247"/>
      <c r="BFB1989" s="248"/>
      <c r="BFC1989" s="187"/>
      <c r="BFD1989" s="187"/>
      <c r="BFE1989" s="248"/>
      <c r="BFF1989" s="247"/>
      <c r="BFG1989" s="247"/>
      <c r="BFH1989" s="248"/>
      <c r="BFI1989" s="248"/>
      <c r="BFJ1989" s="247"/>
      <c r="BFK1989" s="248"/>
      <c r="BFL1989" s="247"/>
      <c r="BFM1989" s="247"/>
      <c r="BFN1989" s="247"/>
      <c r="BFO1989" s="247"/>
      <c r="BFP1989" s="248"/>
      <c r="BFQ1989" s="187"/>
      <c r="BFR1989" s="187"/>
      <c r="BFS1989" s="248"/>
      <c r="BFT1989" s="247"/>
      <c r="BFU1989" s="247"/>
      <c r="BFV1989" s="248"/>
      <c r="BFW1989" s="248"/>
      <c r="BFX1989" s="247"/>
      <c r="BFY1989" s="248"/>
      <c r="BFZ1989" s="247"/>
      <c r="BGA1989" s="247"/>
      <c r="BGB1989" s="247"/>
      <c r="BGC1989" s="247"/>
      <c r="BGD1989" s="248"/>
      <c r="BGE1989" s="187"/>
      <c r="BGF1989" s="187"/>
      <c r="BGG1989" s="248"/>
      <c r="BGH1989" s="247"/>
      <c r="BGI1989" s="247"/>
      <c r="BGJ1989" s="248"/>
      <c r="BGK1989" s="248"/>
      <c r="BGL1989" s="247"/>
      <c r="BGM1989" s="248"/>
      <c r="BGN1989" s="247"/>
      <c r="BGO1989" s="247"/>
      <c r="BGP1989" s="247"/>
      <c r="BGQ1989" s="247"/>
      <c r="BGR1989" s="248"/>
      <c r="BGS1989" s="187"/>
      <c r="BGT1989" s="187"/>
      <c r="BGU1989" s="248"/>
      <c r="BGV1989" s="247"/>
      <c r="BGW1989" s="247"/>
      <c r="BGX1989" s="248"/>
      <c r="BGY1989" s="248"/>
      <c r="BGZ1989" s="247"/>
      <c r="BHA1989" s="248"/>
      <c r="BHB1989" s="247"/>
      <c r="BHC1989" s="247"/>
      <c r="BHD1989" s="247"/>
      <c r="BHE1989" s="247"/>
      <c r="BHF1989" s="248"/>
      <c r="BHG1989" s="187"/>
      <c r="BHH1989" s="187"/>
      <c r="BHI1989" s="248"/>
      <c r="BHJ1989" s="247"/>
      <c r="BHK1989" s="247"/>
      <c r="BHL1989" s="248"/>
      <c r="BHM1989" s="248"/>
      <c r="BHN1989" s="247"/>
      <c r="BHO1989" s="248"/>
      <c r="BHP1989" s="247"/>
      <c r="BHQ1989" s="247"/>
      <c r="BHR1989" s="247"/>
      <c r="BHS1989" s="247"/>
      <c r="BHT1989" s="248"/>
      <c r="BHU1989" s="187"/>
      <c r="BHV1989" s="187"/>
      <c r="BHW1989" s="248"/>
      <c r="BHX1989" s="247"/>
      <c r="BHY1989" s="247"/>
      <c r="BHZ1989" s="248"/>
      <c r="BIA1989" s="248"/>
      <c r="BIB1989" s="247"/>
      <c r="BIC1989" s="248"/>
      <c r="BID1989" s="247"/>
      <c r="BIE1989" s="247"/>
      <c r="BIF1989" s="247"/>
      <c r="BIG1989" s="247"/>
      <c r="BIH1989" s="248"/>
      <c r="BII1989" s="187"/>
      <c r="BIJ1989" s="187"/>
      <c r="BIK1989" s="248"/>
      <c r="BIL1989" s="247"/>
      <c r="BIM1989" s="247"/>
      <c r="BIN1989" s="248"/>
      <c r="BIO1989" s="248"/>
      <c r="BIP1989" s="247"/>
      <c r="BIQ1989" s="248"/>
      <c r="BIR1989" s="247"/>
      <c r="BIS1989" s="247"/>
      <c r="BIT1989" s="247"/>
      <c r="BIU1989" s="247"/>
      <c r="BIV1989" s="248"/>
      <c r="BIW1989" s="187"/>
      <c r="BIX1989" s="187"/>
      <c r="BIY1989" s="248"/>
      <c r="BIZ1989" s="247"/>
      <c r="BJA1989" s="247"/>
      <c r="BJB1989" s="248"/>
      <c r="BJC1989" s="248"/>
      <c r="BJD1989" s="247"/>
      <c r="BJE1989" s="248"/>
      <c r="BJF1989" s="247"/>
      <c r="BJG1989" s="247"/>
      <c r="BJH1989" s="247"/>
      <c r="BJI1989" s="247"/>
      <c r="BJJ1989" s="248"/>
      <c r="BJK1989" s="187"/>
      <c r="BJL1989" s="187"/>
      <c r="BJM1989" s="248"/>
      <c r="BJN1989" s="247"/>
      <c r="BJO1989" s="247"/>
      <c r="BJP1989" s="248"/>
      <c r="BJQ1989" s="248"/>
      <c r="BJR1989" s="247"/>
      <c r="BJS1989" s="248"/>
      <c r="BJT1989" s="247"/>
      <c r="BJU1989" s="247"/>
      <c r="BJV1989" s="247"/>
      <c r="BJW1989" s="247"/>
      <c r="BJX1989" s="248"/>
      <c r="BJY1989" s="187"/>
      <c r="BJZ1989" s="187"/>
      <c r="BKA1989" s="248"/>
      <c r="BKB1989" s="247"/>
      <c r="BKC1989" s="247"/>
      <c r="BKD1989" s="248"/>
      <c r="BKE1989" s="248"/>
      <c r="BKF1989" s="247"/>
      <c r="BKG1989" s="248"/>
      <c r="BKH1989" s="247"/>
      <c r="BKI1989" s="247"/>
      <c r="BKJ1989" s="247"/>
      <c r="BKK1989" s="247"/>
      <c r="BKL1989" s="248"/>
      <c r="BKM1989" s="187"/>
      <c r="BKN1989" s="187"/>
      <c r="BKO1989" s="248"/>
      <c r="BKP1989" s="247"/>
      <c r="BKQ1989" s="247"/>
      <c r="BKR1989" s="248"/>
      <c r="BKS1989" s="248"/>
      <c r="BKT1989" s="247"/>
      <c r="BKU1989" s="248"/>
      <c r="BKV1989" s="247"/>
      <c r="BKW1989" s="247"/>
      <c r="BKX1989" s="247"/>
      <c r="BKY1989" s="247"/>
      <c r="BKZ1989" s="248"/>
      <c r="BLA1989" s="187"/>
      <c r="BLB1989" s="187"/>
      <c r="BLC1989" s="248"/>
      <c r="BLD1989" s="247"/>
      <c r="BLE1989" s="247"/>
      <c r="BLF1989" s="248"/>
      <c r="BLG1989" s="248"/>
      <c r="BLH1989" s="247"/>
      <c r="BLI1989" s="248"/>
      <c r="BLJ1989" s="247"/>
      <c r="BLK1989" s="247"/>
      <c r="BLL1989" s="247"/>
      <c r="BLM1989" s="247"/>
      <c r="BLN1989" s="248"/>
      <c r="BLO1989" s="187"/>
      <c r="BLP1989" s="187"/>
      <c r="BLQ1989" s="248"/>
      <c r="BLR1989" s="247"/>
      <c r="BLS1989" s="247"/>
      <c r="BLT1989" s="248"/>
      <c r="BLU1989" s="248"/>
      <c r="BLV1989" s="247"/>
      <c r="BLW1989" s="248"/>
      <c r="BLX1989" s="247"/>
      <c r="BLY1989" s="247"/>
      <c r="BLZ1989" s="247"/>
      <c r="BMA1989" s="247"/>
      <c r="BMB1989" s="248"/>
      <c r="BMC1989" s="187"/>
      <c r="BMD1989" s="187"/>
      <c r="BME1989" s="248"/>
      <c r="BMF1989" s="247"/>
      <c r="BMG1989" s="247"/>
      <c r="BMH1989" s="248"/>
      <c r="BMI1989" s="248"/>
      <c r="BMJ1989" s="247"/>
      <c r="BMK1989" s="248"/>
      <c r="BML1989" s="247"/>
      <c r="BMM1989" s="247"/>
      <c r="BMN1989" s="247"/>
      <c r="BMO1989" s="247"/>
      <c r="BMP1989" s="248"/>
      <c r="BMQ1989" s="187"/>
      <c r="BMR1989" s="187"/>
      <c r="BMS1989" s="248"/>
      <c r="BMT1989" s="247"/>
      <c r="BMU1989" s="247"/>
      <c r="BMV1989" s="248"/>
      <c r="BMW1989" s="248"/>
      <c r="BMX1989" s="247"/>
      <c r="BMY1989" s="248"/>
      <c r="BMZ1989" s="247"/>
      <c r="BNA1989" s="247"/>
      <c r="BNB1989" s="247"/>
      <c r="BNC1989" s="247"/>
      <c r="BND1989" s="248"/>
      <c r="BNE1989" s="187"/>
      <c r="BNF1989" s="187"/>
      <c r="BNG1989" s="248"/>
      <c r="BNH1989" s="247"/>
      <c r="BNI1989" s="247"/>
      <c r="BNJ1989" s="248"/>
      <c r="BNK1989" s="248"/>
      <c r="BNL1989" s="247"/>
      <c r="BNM1989" s="248"/>
      <c r="BNN1989" s="247"/>
      <c r="BNO1989" s="247"/>
      <c r="BNP1989" s="247"/>
      <c r="BNQ1989" s="247"/>
      <c r="BNR1989" s="248"/>
      <c r="BNS1989" s="187"/>
      <c r="BNT1989" s="187"/>
      <c r="BNU1989" s="248"/>
      <c r="BNV1989" s="247"/>
      <c r="BNW1989" s="247"/>
      <c r="BNX1989" s="248"/>
      <c r="BNY1989" s="248"/>
      <c r="BNZ1989" s="247"/>
      <c r="BOA1989" s="248"/>
      <c r="BOB1989" s="247"/>
      <c r="BOC1989" s="247"/>
      <c r="BOD1989" s="247"/>
      <c r="BOE1989" s="247"/>
      <c r="BOF1989" s="248"/>
      <c r="BOG1989" s="187"/>
      <c r="BOH1989" s="187"/>
      <c r="BOI1989" s="248"/>
      <c r="BOJ1989" s="247"/>
      <c r="BOK1989" s="247"/>
      <c r="BOL1989" s="248"/>
      <c r="BOM1989" s="248"/>
      <c r="BON1989" s="247"/>
      <c r="BOO1989" s="248"/>
      <c r="BOP1989" s="247"/>
      <c r="BOQ1989" s="247"/>
      <c r="BOR1989" s="247"/>
      <c r="BOS1989" s="247"/>
      <c r="BOT1989" s="248"/>
      <c r="BOU1989" s="187"/>
      <c r="BOV1989" s="187"/>
      <c r="BOW1989" s="248"/>
      <c r="BOX1989" s="247"/>
      <c r="BOY1989" s="247"/>
      <c r="BOZ1989" s="248"/>
      <c r="BPA1989" s="248"/>
      <c r="BPB1989" s="247"/>
      <c r="BPC1989" s="248"/>
      <c r="BPD1989" s="247"/>
      <c r="BPE1989" s="247"/>
      <c r="BPF1989" s="247"/>
      <c r="BPG1989" s="247"/>
      <c r="BPH1989" s="248"/>
      <c r="BPI1989" s="187"/>
      <c r="BPJ1989" s="187"/>
      <c r="BPK1989" s="248"/>
      <c r="BPL1989" s="247"/>
      <c r="BPM1989" s="247"/>
      <c r="BPN1989" s="248"/>
      <c r="BPO1989" s="248"/>
      <c r="BPP1989" s="247"/>
      <c r="BPQ1989" s="248"/>
      <c r="BPR1989" s="247"/>
      <c r="BPS1989" s="247"/>
      <c r="BPT1989" s="247"/>
      <c r="BPU1989" s="247"/>
      <c r="BPV1989" s="248"/>
      <c r="BPW1989" s="187"/>
      <c r="BPX1989" s="187"/>
      <c r="BPY1989" s="248"/>
      <c r="BPZ1989" s="247"/>
      <c r="BQA1989" s="247"/>
      <c r="BQB1989" s="248"/>
      <c r="BQC1989" s="248"/>
      <c r="BQD1989" s="247"/>
      <c r="BQE1989" s="248"/>
      <c r="BQF1989" s="247"/>
      <c r="BQG1989" s="247"/>
      <c r="BQH1989" s="247"/>
      <c r="BQI1989" s="247"/>
      <c r="BQJ1989" s="248"/>
      <c r="BQK1989" s="187"/>
      <c r="BQL1989" s="187"/>
      <c r="BQM1989" s="248"/>
      <c r="BQN1989" s="247"/>
      <c r="BQO1989" s="247"/>
      <c r="BQP1989" s="248"/>
      <c r="BQQ1989" s="248"/>
      <c r="BQR1989" s="247"/>
      <c r="BQS1989" s="248"/>
      <c r="BQT1989" s="247"/>
      <c r="BQU1989" s="247"/>
      <c r="BQV1989" s="247"/>
      <c r="BQW1989" s="247"/>
      <c r="BQX1989" s="248"/>
      <c r="BQY1989" s="187"/>
      <c r="BQZ1989" s="187"/>
      <c r="BRA1989" s="248"/>
      <c r="BRB1989" s="247"/>
      <c r="BRC1989" s="247"/>
      <c r="BRD1989" s="248"/>
      <c r="BRE1989" s="248"/>
      <c r="BRF1989" s="247"/>
      <c r="BRG1989" s="248"/>
      <c r="BRH1989" s="247"/>
      <c r="BRI1989" s="247"/>
      <c r="BRJ1989" s="247"/>
      <c r="BRK1989" s="247"/>
      <c r="BRL1989" s="248"/>
      <c r="BRM1989" s="187"/>
      <c r="BRN1989" s="187"/>
      <c r="BRO1989" s="248"/>
      <c r="BRP1989" s="247"/>
      <c r="BRQ1989" s="247"/>
      <c r="BRR1989" s="248"/>
      <c r="BRS1989" s="248"/>
      <c r="BRT1989" s="247"/>
      <c r="BRU1989" s="248"/>
      <c r="BRV1989" s="247"/>
      <c r="BRW1989" s="247"/>
      <c r="BRX1989" s="247"/>
      <c r="BRY1989" s="247"/>
      <c r="BRZ1989" s="248"/>
      <c r="BSA1989" s="187"/>
      <c r="BSB1989" s="187"/>
      <c r="BSC1989" s="248"/>
      <c r="BSD1989" s="247"/>
      <c r="BSE1989" s="247"/>
      <c r="BSF1989" s="248"/>
      <c r="BSG1989" s="248"/>
      <c r="BSH1989" s="247"/>
      <c r="BSI1989" s="248"/>
      <c r="BSJ1989" s="247"/>
      <c r="BSK1989" s="247"/>
      <c r="BSL1989" s="247"/>
      <c r="BSM1989" s="247"/>
      <c r="BSN1989" s="248"/>
      <c r="BSO1989" s="187"/>
      <c r="BSP1989" s="187"/>
      <c r="BSQ1989" s="248"/>
      <c r="BSR1989" s="247"/>
      <c r="BSS1989" s="247"/>
      <c r="BST1989" s="248"/>
      <c r="BSU1989" s="248"/>
      <c r="BSV1989" s="247"/>
      <c r="BSW1989" s="248"/>
      <c r="BSX1989" s="247"/>
      <c r="BSY1989" s="247"/>
      <c r="BSZ1989" s="247"/>
      <c r="BTA1989" s="247"/>
      <c r="BTB1989" s="248"/>
      <c r="BTC1989" s="187"/>
      <c r="BTD1989" s="187"/>
      <c r="BTE1989" s="248"/>
      <c r="BTF1989" s="247"/>
      <c r="BTG1989" s="247"/>
      <c r="BTH1989" s="248"/>
      <c r="BTI1989" s="248"/>
      <c r="BTJ1989" s="247"/>
      <c r="BTK1989" s="248"/>
      <c r="BTL1989" s="247"/>
      <c r="BTM1989" s="247"/>
      <c r="BTN1989" s="247"/>
      <c r="BTO1989" s="247"/>
      <c r="BTP1989" s="248"/>
      <c r="BTQ1989" s="187"/>
      <c r="BTR1989" s="187"/>
      <c r="BTS1989" s="248"/>
      <c r="BTT1989" s="247"/>
      <c r="BTU1989" s="247"/>
      <c r="BTV1989" s="248"/>
      <c r="BTW1989" s="248"/>
      <c r="BTX1989" s="247"/>
      <c r="BTY1989" s="248"/>
      <c r="BTZ1989" s="247"/>
      <c r="BUA1989" s="247"/>
      <c r="BUB1989" s="247"/>
      <c r="BUC1989" s="247"/>
      <c r="BUD1989" s="248"/>
      <c r="BUE1989" s="187"/>
      <c r="BUF1989" s="187"/>
      <c r="BUG1989" s="248"/>
      <c r="BUH1989" s="247"/>
      <c r="BUI1989" s="247"/>
      <c r="BUJ1989" s="248"/>
      <c r="BUK1989" s="248"/>
      <c r="BUL1989" s="247"/>
      <c r="BUM1989" s="248"/>
      <c r="BUN1989" s="247"/>
      <c r="BUO1989" s="247"/>
      <c r="BUP1989" s="247"/>
      <c r="BUQ1989" s="247"/>
      <c r="BUR1989" s="248"/>
      <c r="BUS1989" s="187"/>
      <c r="BUT1989" s="187"/>
      <c r="BUU1989" s="248"/>
      <c r="BUV1989" s="247"/>
      <c r="BUW1989" s="247"/>
      <c r="BUX1989" s="248"/>
      <c r="BUY1989" s="248"/>
      <c r="BUZ1989" s="247"/>
      <c r="BVA1989" s="248"/>
      <c r="BVB1989" s="247"/>
      <c r="BVC1989" s="247"/>
      <c r="BVD1989" s="247"/>
      <c r="BVE1989" s="247"/>
      <c r="BVF1989" s="248"/>
      <c r="BVG1989" s="187"/>
      <c r="BVH1989" s="187"/>
      <c r="BVI1989" s="248"/>
      <c r="BVJ1989" s="247"/>
      <c r="BVK1989" s="247"/>
      <c r="BVL1989" s="248"/>
      <c r="BVM1989" s="248"/>
      <c r="BVN1989" s="247"/>
      <c r="BVO1989" s="248"/>
      <c r="BVP1989" s="247"/>
      <c r="BVQ1989" s="247"/>
      <c r="BVR1989" s="247"/>
      <c r="BVS1989" s="247"/>
      <c r="BVT1989" s="248"/>
      <c r="BVU1989" s="187"/>
      <c r="BVV1989" s="187"/>
      <c r="BVW1989" s="248"/>
      <c r="BVX1989" s="247"/>
      <c r="BVY1989" s="247"/>
      <c r="BVZ1989" s="248"/>
      <c r="BWA1989" s="248"/>
      <c r="BWB1989" s="247"/>
      <c r="BWC1989" s="248"/>
      <c r="BWD1989" s="247"/>
      <c r="BWE1989" s="247"/>
      <c r="BWF1989" s="247"/>
      <c r="BWG1989" s="247"/>
      <c r="BWH1989" s="248"/>
      <c r="BWI1989" s="187"/>
      <c r="BWJ1989" s="187"/>
      <c r="BWK1989" s="248"/>
      <c r="BWL1989" s="247"/>
      <c r="BWM1989" s="247"/>
      <c r="BWN1989" s="248"/>
      <c r="BWO1989" s="248"/>
      <c r="BWP1989" s="247"/>
      <c r="BWQ1989" s="248"/>
      <c r="BWR1989" s="247"/>
      <c r="BWS1989" s="247"/>
      <c r="BWT1989" s="247"/>
      <c r="BWU1989" s="247"/>
      <c r="BWV1989" s="248"/>
      <c r="BWW1989" s="187"/>
      <c r="BWX1989" s="187"/>
      <c r="BWY1989" s="248"/>
      <c r="BWZ1989" s="247"/>
      <c r="BXA1989" s="247"/>
      <c r="BXB1989" s="248"/>
      <c r="BXC1989" s="248"/>
      <c r="BXD1989" s="247"/>
      <c r="BXE1989" s="248"/>
      <c r="BXF1989" s="247"/>
      <c r="BXG1989" s="247"/>
      <c r="BXH1989" s="247"/>
      <c r="BXI1989" s="247"/>
      <c r="BXJ1989" s="248"/>
      <c r="BXK1989" s="187"/>
      <c r="BXL1989" s="187"/>
      <c r="BXM1989" s="248"/>
      <c r="BXN1989" s="247"/>
      <c r="BXO1989" s="247"/>
      <c r="BXP1989" s="248"/>
      <c r="BXQ1989" s="248"/>
      <c r="BXR1989" s="247"/>
      <c r="BXS1989" s="248"/>
      <c r="BXT1989" s="247"/>
      <c r="BXU1989" s="247"/>
      <c r="BXV1989" s="247"/>
      <c r="BXW1989" s="247"/>
      <c r="BXX1989" s="248"/>
      <c r="BXY1989" s="187"/>
      <c r="BXZ1989" s="187"/>
      <c r="BYA1989" s="248"/>
      <c r="BYB1989" s="247"/>
      <c r="BYC1989" s="247"/>
      <c r="BYD1989" s="248"/>
      <c r="BYE1989" s="248"/>
      <c r="BYF1989" s="247"/>
      <c r="BYG1989" s="248"/>
      <c r="BYH1989" s="247"/>
      <c r="BYI1989" s="247"/>
      <c r="BYJ1989" s="247"/>
      <c r="BYK1989" s="247"/>
      <c r="BYL1989" s="248"/>
      <c r="BYM1989" s="187"/>
      <c r="BYN1989" s="187"/>
      <c r="BYO1989" s="248"/>
      <c r="BYP1989" s="247"/>
      <c r="BYQ1989" s="247"/>
      <c r="BYR1989" s="248"/>
      <c r="BYS1989" s="248"/>
      <c r="BYT1989" s="247"/>
      <c r="BYU1989" s="248"/>
      <c r="BYV1989" s="247"/>
      <c r="BYW1989" s="247"/>
      <c r="BYX1989" s="247"/>
      <c r="BYY1989" s="247"/>
      <c r="BYZ1989" s="248"/>
      <c r="BZA1989" s="187"/>
      <c r="BZB1989" s="187"/>
      <c r="BZC1989" s="248"/>
      <c r="BZD1989" s="247"/>
      <c r="BZE1989" s="247"/>
      <c r="BZF1989" s="248"/>
      <c r="BZG1989" s="248"/>
      <c r="BZH1989" s="247"/>
      <c r="BZI1989" s="248"/>
      <c r="BZJ1989" s="247"/>
      <c r="BZK1989" s="247"/>
      <c r="BZL1989" s="247"/>
      <c r="BZM1989" s="247"/>
      <c r="BZN1989" s="248"/>
      <c r="BZO1989" s="187"/>
      <c r="BZP1989" s="187"/>
      <c r="BZQ1989" s="248"/>
      <c r="BZR1989" s="247"/>
      <c r="BZS1989" s="247"/>
      <c r="BZT1989" s="248"/>
      <c r="BZU1989" s="248"/>
      <c r="BZV1989" s="247"/>
      <c r="BZW1989" s="248"/>
      <c r="BZX1989" s="247"/>
      <c r="BZY1989" s="247"/>
      <c r="BZZ1989" s="247"/>
      <c r="CAA1989" s="247"/>
      <c r="CAB1989" s="248"/>
      <c r="CAC1989" s="187"/>
      <c r="CAD1989" s="187"/>
      <c r="CAE1989" s="248"/>
      <c r="CAF1989" s="247"/>
      <c r="CAG1989" s="247"/>
      <c r="CAH1989" s="248"/>
      <c r="CAI1989" s="248"/>
      <c r="CAJ1989" s="247"/>
      <c r="CAK1989" s="248"/>
      <c r="CAL1989" s="247"/>
      <c r="CAM1989" s="247"/>
      <c r="CAN1989" s="247"/>
      <c r="CAO1989" s="247"/>
      <c r="CAP1989" s="248"/>
      <c r="CAQ1989" s="187"/>
      <c r="CAR1989" s="187"/>
      <c r="CAS1989" s="248"/>
      <c r="CAT1989" s="247"/>
      <c r="CAU1989" s="247"/>
      <c r="CAV1989" s="248"/>
      <c r="CAW1989" s="248"/>
      <c r="CAX1989" s="247"/>
      <c r="CAY1989" s="248"/>
      <c r="CAZ1989" s="247"/>
      <c r="CBA1989" s="247"/>
      <c r="CBB1989" s="247"/>
      <c r="CBC1989" s="247"/>
      <c r="CBD1989" s="248"/>
      <c r="CBE1989" s="187"/>
      <c r="CBF1989" s="187"/>
      <c r="CBG1989" s="248"/>
      <c r="CBH1989" s="247"/>
      <c r="CBI1989" s="247"/>
      <c r="CBJ1989" s="248"/>
      <c r="CBK1989" s="248"/>
      <c r="CBL1989" s="247"/>
      <c r="CBM1989" s="248"/>
      <c r="CBN1989" s="247"/>
      <c r="CBO1989" s="247"/>
      <c r="CBP1989" s="247"/>
      <c r="CBQ1989" s="247"/>
      <c r="CBR1989" s="248"/>
      <c r="CBS1989" s="187"/>
      <c r="CBT1989" s="187"/>
      <c r="CBU1989" s="248"/>
      <c r="CBV1989" s="247"/>
      <c r="CBW1989" s="247"/>
      <c r="CBX1989" s="248"/>
      <c r="CBY1989" s="248"/>
      <c r="CBZ1989" s="247"/>
      <c r="CCA1989" s="248"/>
      <c r="CCB1989" s="247"/>
      <c r="CCC1989" s="247"/>
      <c r="CCD1989" s="247"/>
      <c r="CCE1989" s="247"/>
      <c r="CCF1989" s="248"/>
      <c r="CCG1989" s="187"/>
      <c r="CCH1989" s="187"/>
      <c r="CCI1989" s="248"/>
      <c r="CCJ1989" s="247"/>
      <c r="CCK1989" s="247"/>
      <c r="CCL1989" s="248"/>
      <c r="CCM1989" s="248"/>
      <c r="CCN1989" s="247"/>
      <c r="CCO1989" s="248"/>
      <c r="CCP1989" s="247"/>
      <c r="CCQ1989" s="247"/>
      <c r="CCR1989" s="247"/>
      <c r="CCS1989" s="247"/>
      <c r="CCT1989" s="248"/>
      <c r="CCU1989" s="187"/>
      <c r="CCV1989" s="187"/>
      <c r="CCW1989" s="248"/>
      <c r="CCX1989" s="247"/>
      <c r="CCY1989" s="247"/>
      <c r="CCZ1989" s="248"/>
      <c r="CDA1989" s="248"/>
      <c r="CDB1989" s="247"/>
      <c r="CDC1989" s="248"/>
      <c r="CDD1989" s="247"/>
      <c r="CDE1989" s="247"/>
      <c r="CDF1989" s="247"/>
      <c r="CDG1989" s="247"/>
      <c r="CDH1989" s="248"/>
      <c r="CDI1989" s="187"/>
      <c r="CDJ1989" s="187"/>
      <c r="CDK1989" s="248"/>
      <c r="CDL1989" s="247"/>
      <c r="CDM1989" s="247"/>
      <c r="CDN1989" s="248"/>
      <c r="CDO1989" s="248"/>
      <c r="CDP1989" s="247"/>
      <c r="CDQ1989" s="248"/>
      <c r="CDR1989" s="247"/>
      <c r="CDS1989" s="247"/>
      <c r="CDT1989" s="247"/>
      <c r="CDU1989" s="247"/>
      <c r="CDV1989" s="248"/>
      <c r="CDW1989" s="187"/>
      <c r="CDX1989" s="187"/>
      <c r="CDY1989" s="248"/>
      <c r="CDZ1989" s="247"/>
      <c r="CEA1989" s="247"/>
      <c r="CEB1989" s="248"/>
      <c r="CEC1989" s="248"/>
      <c r="CED1989" s="247"/>
      <c r="CEE1989" s="248"/>
      <c r="CEF1989" s="247"/>
      <c r="CEG1989" s="247"/>
      <c r="CEH1989" s="247"/>
      <c r="CEI1989" s="247"/>
      <c r="CEJ1989" s="248"/>
      <c r="CEK1989" s="187"/>
      <c r="CEL1989" s="187"/>
      <c r="CEM1989" s="248"/>
      <c r="CEN1989" s="247"/>
      <c r="CEO1989" s="247"/>
      <c r="CEP1989" s="248"/>
      <c r="CEQ1989" s="248"/>
      <c r="CER1989" s="247"/>
      <c r="CES1989" s="248"/>
      <c r="CET1989" s="247"/>
      <c r="CEU1989" s="247"/>
      <c r="CEV1989" s="247"/>
      <c r="CEW1989" s="247"/>
      <c r="CEX1989" s="248"/>
      <c r="CEY1989" s="187"/>
      <c r="CEZ1989" s="187"/>
      <c r="CFA1989" s="248"/>
      <c r="CFB1989" s="247"/>
      <c r="CFC1989" s="247"/>
      <c r="CFD1989" s="248"/>
      <c r="CFE1989" s="248"/>
      <c r="CFF1989" s="247"/>
      <c r="CFG1989" s="248"/>
      <c r="CFH1989" s="247"/>
      <c r="CFI1989" s="247"/>
      <c r="CFJ1989" s="247"/>
      <c r="CFK1989" s="247"/>
      <c r="CFL1989" s="248"/>
      <c r="CFM1989" s="187"/>
      <c r="CFN1989" s="187"/>
      <c r="CFO1989" s="248"/>
      <c r="CFP1989" s="247"/>
      <c r="CFQ1989" s="247"/>
      <c r="CFR1989" s="248"/>
      <c r="CFS1989" s="248"/>
      <c r="CFT1989" s="247"/>
      <c r="CFU1989" s="248"/>
      <c r="CFV1989" s="247"/>
      <c r="CFW1989" s="247"/>
      <c r="CFX1989" s="247"/>
      <c r="CFY1989" s="247"/>
      <c r="CFZ1989" s="248"/>
      <c r="CGA1989" s="187"/>
      <c r="CGB1989" s="187"/>
      <c r="CGC1989" s="248"/>
      <c r="CGD1989" s="247"/>
      <c r="CGE1989" s="247"/>
      <c r="CGF1989" s="248"/>
      <c r="CGG1989" s="248"/>
      <c r="CGH1989" s="247"/>
      <c r="CGI1989" s="248"/>
      <c r="CGJ1989" s="247"/>
      <c r="CGK1989" s="247"/>
      <c r="CGL1989" s="247"/>
      <c r="CGM1989" s="247"/>
      <c r="CGN1989" s="248"/>
      <c r="CGO1989" s="187"/>
      <c r="CGP1989" s="187"/>
      <c r="CGQ1989" s="248"/>
      <c r="CGR1989" s="247"/>
      <c r="CGS1989" s="247"/>
      <c r="CGT1989" s="248"/>
      <c r="CGU1989" s="248"/>
      <c r="CGV1989" s="247"/>
      <c r="CGW1989" s="248"/>
      <c r="CGX1989" s="247"/>
      <c r="CGY1989" s="247"/>
      <c r="CGZ1989" s="247"/>
      <c r="CHA1989" s="247"/>
      <c r="CHB1989" s="248"/>
      <c r="CHC1989" s="187"/>
      <c r="CHD1989" s="187"/>
      <c r="CHE1989" s="248"/>
      <c r="CHF1989" s="247"/>
      <c r="CHG1989" s="247"/>
      <c r="CHH1989" s="248"/>
      <c r="CHI1989" s="248"/>
      <c r="CHJ1989" s="247"/>
      <c r="CHK1989" s="248"/>
      <c r="CHL1989" s="247"/>
      <c r="CHM1989" s="247"/>
      <c r="CHN1989" s="247"/>
      <c r="CHO1989" s="247"/>
      <c r="CHP1989" s="248"/>
      <c r="CHQ1989" s="187"/>
      <c r="CHR1989" s="187"/>
      <c r="CHS1989" s="248"/>
      <c r="CHT1989" s="247"/>
      <c r="CHU1989" s="247"/>
      <c r="CHV1989" s="248"/>
      <c r="CHW1989" s="248"/>
      <c r="CHX1989" s="247"/>
      <c r="CHY1989" s="248"/>
      <c r="CHZ1989" s="247"/>
      <c r="CIA1989" s="247"/>
      <c r="CIB1989" s="247"/>
      <c r="CIC1989" s="247"/>
      <c r="CID1989" s="248"/>
      <c r="CIE1989" s="187"/>
      <c r="CIF1989" s="187"/>
      <c r="CIG1989" s="248"/>
      <c r="CIH1989" s="247"/>
      <c r="CII1989" s="247"/>
      <c r="CIJ1989" s="248"/>
      <c r="CIK1989" s="248"/>
      <c r="CIL1989" s="247"/>
      <c r="CIM1989" s="248"/>
      <c r="CIN1989" s="247"/>
      <c r="CIO1989" s="247"/>
      <c r="CIP1989" s="247"/>
      <c r="CIQ1989" s="247"/>
      <c r="CIR1989" s="248"/>
      <c r="CIS1989" s="187"/>
      <c r="CIT1989" s="187"/>
      <c r="CIU1989" s="248"/>
      <c r="CIV1989" s="247"/>
      <c r="CIW1989" s="247"/>
      <c r="CIX1989" s="248"/>
      <c r="CIY1989" s="248"/>
      <c r="CIZ1989" s="247"/>
      <c r="CJA1989" s="248"/>
      <c r="CJB1989" s="247"/>
      <c r="CJC1989" s="247"/>
      <c r="CJD1989" s="247"/>
      <c r="CJE1989" s="247"/>
      <c r="CJF1989" s="248"/>
      <c r="CJG1989" s="187"/>
      <c r="CJH1989" s="187"/>
      <c r="CJI1989" s="248"/>
      <c r="CJJ1989" s="247"/>
      <c r="CJK1989" s="247"/>
      <c r="CJL1989" s="248"/>
      <c r="CJM1989" s="248"/>
      <c r="CJN1989" s="247"/>
      <c r="CJO1989" s="248"/>
      <c r="CJP1989" s="247"/>
      <c r="CJQ1989" s="247"/>
      <c r="CJR1989" s="247"/>
      <c r="CJS1989" s="247"/>
      <c r="CJT1989" s="248"/>
      <c r="CJU1989" s="187"/>
      <c r="CJV1989" s="187"/>
      <c r="CJW1989" s="248"/>
      <c r="CJX1989" s="247"/>
      <c r="CJY1989" s="247"/>
      <c r="CJZ1989" s="248"/>
      <c r="CKA1989" s="248"/>
    </row>
    <row r="1990" spans="1:2315">
      <c r="A1990" s="110"/>
      <c r="B1990" s="111"/>
      <c r="C1990" s="122"/>
      <c r="D1990" s="122"/>
      <c r="E1990" s="111"/>
      <c r="F1990" s="111"/>
      <c r="G1990" s="111"/>
      <c r="H1990" s="123"/>
      <c r="I1990" s="123"/>
      <c r="J1990" s="123"/>
      <c r="K1990" s="247"/>
      <c r="L1990" s="248"/>
      <c r="M1990" s="187"/>
      <c r="N1990" s="187"/>
      <c r="O1990" s="248"/>
      <c r="P1990" s="247"/>
      <c r="Q1990" s="247"/>
      <c r="R1990" s="248"/>
      <c r="S1990" s="248"/>
      <c r="T1990" s="247"/>
      <c r="U1990" s="248"/>
      <c r="V1990" s="247"/>
      <c r="W1990" s="247"/>
      <c r="X1990" s="247"/>
      <c r="Y1990" s="247"/>
      <c r="Z1990" s="248"/>
      <c r="AA1990" s="187"/>
      <c r="AB1990" s="187"/>
      <c r="AC1990" s="248"/>
      <c r="AD1990" s="247"/>
      <c r="AE1990" s="247"/>
      <c r="AF1990" s="248"/>
      <c r="AG1990" s="248"/>
      <c r="AH1990" s="247"/>
      <c r="AI1990" s="248"/>
      <c r="AJ1990" s="247"/>
      <c r="AK1990" s="247"/>
      <c r="AL1990" s="247"/>
      <c r="AM1990" s="247"/>
      <c r="AN1990" s="248"/>
      <c r="AO1990" s="187"/>
      <c r="AP1990" s="187"/>
      <c r="AQ1990" s="248"/>
      <c r="AR1990" s="247"/>
      <c r="AS1990" s="247"/>
      <c r="AT1990" s="248"/>
      <c r="AU1990" s="248"/>
      <c r="AV1990" s="247"/>
      <c r="AW1990" s="248"/>
      <c r="AX1990" s="247"/>
      <c r="AY1990" s="247"/>
      <c r="AZ1990" s="247"/>
      <c r="BA1990" s="247"/>
      <c r="BB1990" s="248"/>
      <c r="BC1990" s="187"/>
      <c r="BD1990" s="187"/>
      <c r="BE1990" s="248"/>
      <c r="BF1990" s="247"/>
      <c r="BG1990" s="247"/>
      <c r="BH1990" s="248"/>
      <c r="BI1990" s="248"/>
      <c r="BJ1990" s="247"/>
      <c r="BK1990" s="248"/>
      <c r="BL1990" s="247"/>
      <c r="BM1990" s="247"/>
      <c r="BN1990" s="247"/>
      <c r="BO1990" s="247"/>
      <c r="BP1990" s="248"/>
      <c r="BQ1990" s="187"/>
      <c r="BR1990" s="187"/>
      <c r="BS1990" s="248"/>
      <c r="BT1990" s="247"/>
      <c r="BU1990" s="247"/>
      <c r="BV1990" s="248"/>
      <c r="BW1990" s="248"/>
      <c r="BX1990" s="247"/>
      <c r="BY1990" s="248"/>
      <c r="BZ1990" s="247"/>
      <c r="CA1990" s="247"/>
      <c r="CB1990" s="247"/>
      <c r="CC1990" s="247"/>
      <c r="CD1990" s="248"/>
      <c r="CE1990" s="187"/>
      <c r="CF1990" s="187"/>
      <c r="CG1990" s="248"/>
      <c r="CH1990" s="247"/>
      <c r="CI1990" s="247"/>
      <c r="CJ1990" s="248"/>
      <c r="CK1990" s="248"/>
      <c r="CL1990" s="247"/>
      <c r="CM1990" s="248"/>
      <c r="CN1990" s="247"/>
      <c r="CO1990" s="247"/>
      <c r="CP1990" s="247"/>
      <c r="CQ1990" s="247"/>
      <c r="CR1990" s="248"/>
      <c r="CS1990" s="187"/>
      <c r="CT1990" s="187"/>
      <c r="CU1990" s="248"/>
      <c r="CV1990" s="247"/>
      <c r="CW1990" s="247"/>
      <c r="CX1990" s="248"/>
      <c r="CY1990" s="248"/>
      <c r="CZ1990" s="247"/>
      <c r="DA1990" s="248"/>
      <c r="DB1990" s="247"/>
      <c r="DC1990" s="247"/>
      <c r="DD1990" s="247"/>
      <c r="DE1990" s="247"/>
      <c r="DF1990" s="248"/>
      <c r="DG1990" s="187"/>
      <c r="DH1990" s="187"/>
      <c r="DI1990" s="248"/>
      <c r="DJ1990" s="247"/>
      <c r="DK1990" s="247"/>
      <c r="DL1990" s="248"/>
      <c r="DM1990" s="248"/>
      <c r="DN1990" s="247"/>
      <c r="DO1990" s="248"/>
      <c r="DP1990" s="247"/>
      <c r="DQ1990" s="247"/>
      <c r="DR1990" s="247"/>
      <c r="DS1990" s="247"/>
      <c r="DT1990" s="248"/>
      <c r="DU1990" s="187"/>
      <c r="DV1990" s="187"/>
      <c r="DW1990" s="248"/>
      <c r="DX1990" s="247"/>
      <c r="DY1990" s="247"/>
      <c r="DZ1990" s="248"/>
      <c r="EA1990" s="248"/>
      <c r="EB1990" s="247"/>
      <c r="EC1990" s="248"/>
      <c r="ED1990" s="247"/>
      <c r="EE1990" s="247"/>
      <c r="EF1990" s="247"/>
      <c r="EG1990" s="247"/>
      <c r="EH1990" s="248"/>
      <c r="EI1990" s="187"/>
      <c r="EJ1990" s="187"/>
      <c r="EK1990" s="248"/>
      <c r="EL1990" s="247"/>
      <c r="EM1990" s="247"/>
      <c r="EN1990" s="248"/>
      <c r="EO1990" s="248"/>
      <c r="EP1990" s="247"/>
      <c r="EQ1990" s="248"/>
      <c r="ER1990" s="247"/>
      <c r="ES1990" s="247"/>
      <c r="ET1990" s="247"/>
      <c r="EU1990" s="247"/>
      <c r="EV1990" s="248"/>
      <c r="EW1990" s="187"/>
      <c r="EX1990" s="187"/>
      <c r="EY1990" s="248"/>
      <c r="EZ1990" s="247"/>
      <c r="FA1990" s="247"/>
      <c r="FB1990" s="248"/>
      <c r="FC1990" s="248"/>
      <c r="FD1990" s="247"/>
      <c r="FE1990" s="248"/>
      <c r="FF1990" s="247"/>
      <c r="FG1990" s="247"/>
      <c r="FH1990" s="247"/>
      <c r="FI1990" s="247"/>
      <c r="FJ1990" s="248"/>
      <c r="FK1990" s="187"/>
      <c r="FL1990" s="187"/>
      <c r="FM1990" s="248"/>
      <c r="FN1990" s="247"/>
      <c r="FO1990" s="247"/>
      <c r="FP1990" s="248"/>
      <c r="FQ1990" s="248"/>
      <c r="FR1990" s="247"/>
      <c r="FS1990" s="248"/>
      <c r="FT1990" s="247"/>
      <c r="FU1990" s="247"/>
      <c r="FV1990" s="247"/>
      <c r="FW1990" s="247"/>
      <c r="FX1990" s="248"/>
      <c r="FY1990" s="187"/>
      <c r="FZ1990" s="187"/>
      <c r="GA1990" s="248"/>
      <c r="GB1990" s="247"/>
      <c r="GC1990" s="247"/>
      <c r="GD1990" s="248"/>
      <c r="GE1990" s="248"/>
      <c r="GF1990" s="247"/>
      <c r="GG1990" s="248"/>
      <c r="GH1990" s="247"/>
      <c r="GI1990" s="247"/>
      <c r="GJ1990" s="247"/>
      <c r="GK1990" s="247"/>
      <c r="GL1990" s="248"/>
      <c r="GM1990" s="187"/>
      <c r="GN1990" s="187"/>
      <c r="GO1990" s="248"/>
      <c r="GP1990" s="247"/>
      <c r="GQ1990" s="247"/>
      <c r="GR1990" s="248"/>
      <c r="GS1990" s="248"/>
      <c r="GT1990" s="247"/>
      <c r="GU1990" s="248"/>
      <c r="GV1990" s="247"/>
      <c r="GW1990" s="247"/>
      <c r="GX1990" s="247"/>
      <c r="GY1990" s="247"/>
      <c r="GZ1990" s="248"/>
      <c r="HA1990" s="187"/>
      <c r="HB1990" s="187"/>
      <c r="HC1990" s="248"/>
      <c r="HD1990" s="247"/>
      <c r="HE1990" s="247"/>
      <c r="HF1990" s="248"/>
      <c r="HG1990" s="248"/>
      <c r="HH1990" s="247"/>
      <c r="HI1990" s="248"/>
      <c r="HJ1990" s="247"/>
      <c r="HK1990" s="247"/>
      <c r="HL1990" s="247"/>
      <c r="HM1990" s="247"/>
      <c r="HN1990" s="248"/>
      <c r="HO1990" s="187"/>
      <c r="HP1990" s="187"/>
      <c r="HQ1990" s="248"/>
      <c r="HR1990" s="247"/>
      <c r="HS1990" s="247"/>
      <c r="HT1990" s="248"/>
      <c r="HU1990" s="248"/>
      <c r="HV1990" s="247"/>
      <c r="HW1990" s="248"/>
      <c r="HX1990" s="247"/>
      <c r="HY1990" s="247"/>
      <c r="HZ1990" s="247"/>
      <c r="IA1990" s="247"/>
      <c r="IB1990" s="248"/>
      <c r="IC1990" s="187"/>
      <c r="ID1990" s="187"/>
      <c r="IE1990" s="248"/>
      <c r="IF1990" s="247"/>
      <c r="IG1990" s="247"/>
      <c r="IH1990" s="248"/>
      <c r="II1990" s="248"/>
      <c r="IJ1990" s="247"/>
      <c r="IK1990" s="248"/>
      <c r="IL1990" s="247"/>
      <c r="IM1990" s="247"/>
      <c r="IN1990" s="247"/>
      <c r="IO1990" s="247"/>
      <c r="IP1990" s="248"/>
      <c r="IQ1990" s="187"/>
      <c r="IR1990" s="187"/>
      <c r="IS1990" s="248"/>
      <c r="IT1990" s="247"/>
      <c r="IU1990" s="247"/>
      <c r="IV1990" s="248"/>
      <c r="IW1990" s="248"/>
      <c r="IX1990" s="247"/>
      <c r="IY1990" s="248"/>
      <c r="IZ1990" s="247"/>
      <c r="JA1990" s="247"/>
      <c r="JB1990" s="247"/>
      <c r="JC1990" s="247"/>
      <c r="JD1990" s="248"/>
      <c r="JE1990" s="187"/>
      <c r="JF1990" s="187"/>
      <c r="JG1990" s="248"/>
      <c r="JH1990" s="247"/>
      <c r="JI1990" s="247"/>
      <c r="JJ1990" s="248"/>
      <c r="JK1990" s="248"/>
      <c r="JL1990" s="247"/>
      <c r="JM1990" s="248"/>
      <c r="JN1990" s="247"/>
      <c r="JO1990" s="247"/>
      <c r="JP1990" s="247"/>
      <c r="JQ1990" s="247"/>
      <c r="JR1990" s="248"/>
      <c r="JS1990" s="187"/>
      <c r="JT1990" s="187"/>
      <c r="JU1990" s="248"/>
      <c r="JV1990" s="247"/>
      <c r="JW1990" s="247"/>
      <c r="JX1990" s="248"/>
      <c r="JY1990" s="248"/>
      <c r="JZ1990" s="247"/>
      <c r="KA1990" s="248"/>
      <c r="KB1990" s="247"/>
      <c r="KC1990" s="247"/>
      <c r="KD1990" s="247"/>
      <c r="KE1990" s="247"/>
      <c r="KF1990" s="248"/>
      <c r="KG1990" s="187"/>
      <c r="KH1990" s="187"/>
      <c r="KI1990" s="248"/>
      <c r="KJ1990" s="247"/>
      <c r="KK1990" s="247"/>
      <c r="KL1990" s="248"/>
      <c r="KM1990" s="248"/>
      <c r="KN1990" s="247"/>
      <c r="KO1990" s="248"/>
      <c r="KP1990" s="247"/>
      <c r="KQ1990" s="247"/>
      <c r="KR1990" s="247"/>
      <c r="KS1990" s="247"/>
      <c r="KT1990" s="248"/>
      <c r="KU1990" s="187"/>
      <c r="KV1990" s="187"/>
      <c r="KW1990" s="248"/>
      <c r="KX1990" s="247"/>
      <c r="KY1990" s="247"/>
      <c r="KZ1990" s="248"/>
      <c r="LA1990" s="248"/>
      <c r="LB1990" s="247"/>
      <c r="LC1990" s="248"/>
      <c r="LD1990" s="247"/>
      <c r="LE1990" s="247"/>
      <c r="LF1990" s="247"/>
      <c r="LG1990" s="247"/>
      <c r="LH1990" s="248"/>
      <c r="LI1990" s="187"/>
      <c r="LJ1990" s="187"/>
      <c r="LK1990" s="248"/>
      <c r="LL1990" s="247"/>
      <c r="LM1990" s="247"/>
      <c r="LN1990" s="248"/>
      <c r="LO1990" s="248"/>
      <c r="LP1990" s="247"/>
      <c r="LQ1990" s="248"/>
      <c r="LR1990" s="247"/>
      <c r="LS1990" s="247"/>
      <c r="LT1990" s="247"/>
      <c r="LU1990" s="247"/>
      <c r="LV1990" s="248"/>
      <c r="LW1990" s="187"/>
      <c r="LX1990" s="187"/>
      <c r="LY1990" s="248"/>
      <c r="LZ1990" s="247"/>
      <c r="MA1990" s="247"/>
      <c r="MB1990" s="248"/>
      <c r="MC1990" s="248"/>
      <c r="MD1990" s="247"/>
      <c r="ME1990" s="248"/>
      <c r="MF1990" s="247"/>
      <c r="MG1990" s="247"/>
      <c r="MH1990" s="247"/>
      <c r="MI1990" s="247"/>
      <c r="MJ1990" s="248"/>
      <c r="MK1990" s="187"/>
      <c r="ML1990" s="187"/>
      <c r="MM1990" s="248"/>
      <c r="MN1990" s="247"/>
      <c r="MO1990" s="247"/>
      <c r="MP1990" s="248"/>
      <c r="MQ1990" s="248"/>
      <c r="MR1990" s="247"/>
      <c r="MS1990" s="248"/>
      <c r="MT1990" s="247"/>
      <c r="MU1990" s="247"/>
      <c r="MV1990" s="247"/>
      <c r="MW1990" s="247"/>
      <c r="MX1990" s="248"/>
      <c r="MY1990" s="187"/>
      <c r="MZ1990" s="187"/>
      <c r="NA1990" s="248"/>
      <c r="NB1990" s="247"/>
      <c r="NC1990" s="247"/>
      <c r="ND1990" s="248"/>
      <c r="NE1990" s="248"/>
      <c r="NF1990" s="247"/>
      <c r="NG1990" s="248"/>
      <c r="NH1990" s="247"/>
      <c r="NI1990" s="247"/>
      <c r="NJ1990" s="247"/>
      <c r="NK1990" s="247"/>
      <c r="NL1990" s="248"/>
      <c r="NM1990" s="187"/>
      <c r="NN1990" s="187"/>
      <c r="NO1990" s="248"/>
      <c r="NP1990" s="247"/>
      <c r="NQ1990" s="247"/>
      <c r="NR1990" s="248"/>
      <c r="NS1990" s="248"/>
      <c r="NT1990" s="247"/>
      <c r="NU1990" s="248"/>
      <c r="NV1990" s="247"/>
      <c r="NW1990" s="247"/>
      <c r="NX1990" s="247"/>
      <c r="NY1990" s="247"/>
      <c r="NZ1990" s="248"/>
      <c r="OA1990" s="187"/>
      <c r="OB1990" s="187"/>
      <c r="OC1990" s="248"/>
      <c r="OD1990" s="247"/>
      <c r="OE1990" s="247"/>
      <c r="OF1990" s="248"/>
      <c r="OG1990" s="248"/>
      <c r="OH1990" s="247"/>
      <c r="OI1990" s="248"/>
      <c r="OJ1990" s="247"/>
      <c r="OK1990" s="247"/>
      <c r="OL1990" s="247"/>
      <c r="OM1990" s="247"/>
      <c r="ON1990" s="248"/>
      <c r="OO1990" s="187"/>
      <c r="OP1990" s="187"/>
      <c r="OQ1990" s="248"/>
      <c r="OR1990" s="247"/>
      <c r="OS1990" s="247"/>
      <c r="OT1990" s="248"/>
      <c r="OU1990" s="248"/>
      <c r="OV1990" s="247"/>
      <c r="OW1990" s="248"/>
      <c r="OX1990" s="247"/>
      <c r="OY1990" s="247"/>
      <c r="OZ1990" s="247"/>
      <c r="PA1990" s="247"/>
      <c r="PB1990" s="248"/>
      <c r="PC1990" s="187"/>
      <c r="PD1990" s="187"/>
      <c r="PE1990" s="248"/>
      <c r="PF1990" s="247"/>
      <c r="PG1990" s="247"/>
      <c r="PH1990" s="248"/>
      <c r="PI1990" s="248"/>
      <c r="PJ1990" s="247"/>
      <c r="PK1990" s="248"/>
      <c r="PL1990" s="247"/>
      <c r="PM1990" s="247"/>
      <c r="PN1990" s="247"/>
      <c r="PO1990" s="247"/>
      <c r="PP1990" s="248"/>
      <c r="PQ1990" s="187"/>
      <c r="PR1990" s="187"/>
      <c r="PS1990" s="248"/>
      <c r="PT1990" s="247"/>
      <c r="PU1990" s="247"/>
      <c r="PV1990" s="248"/>
      <c r="PW1990" s="248"/>
      <c r="PX1990" s="247"/>
      <c r="PY1990" s="248"/>
      <c r="PZ1990" s="247"/>
      <c r="QA1990" s="247"/>
      <c r="QB1990" s="247"/>
      <c r="QC1990" s="247"/>
      <c r="QD1990" s="248"/>
      <c r="QE1990" s="187"/>
      <c r="QF1990" s="187"/>
      <c r="QG1990" s="248"/>
      <c r="QH1990" s="247"/>
      <c r="QI1990" s="247"/>
      <c r="QJ1990" s="248"/>
      <c r="QK1990" s="248"/>
      <c r="QL1990" s="247"/>
      <c r="QM1990" s="248"/>
      <c r="QN1990" s="247"/>
      <c r="QO1990" s="247"/>
      <c r="QP1990" s="247"/>
      <c r="QQ1990" s="247"/>
      <c r="QR1990" s="248"/>
      <c r="QS1990" s="187"/>
      <c r="QT1990" s="187"/>
      <c r="QU1990" s="248"/>
      <c r="QV1990" s="247"/>
      <c r="QW1990" s="247"/>
      <c r="QX1990" s="248"/>
      <c r="QY1990" s="248"/>
      <c r="QZ1990" s="247"/>
      <c r="RA1990" s="248"/>
      <c r="RB1990" s="247"/>
      <c r="RC1990" s="247"/>
      <c r="RD1990" s="247"/>
      <c r="RE1990" s="247"/>
      <c r="RF1990" s="248"/>
      <c r="RG1990" s="187"/>
      <c r="RH1990" s="187"/>
      <c r="RI1990" s="248"/>
      <c r="RJ1990" s="247"/>
      <c r="RK1990" s="247"/>
      <c r="RL1990" s="248"/>
      <c r="RM1990" s="248"/>
      <c r="RN1990" s="247"/>
      <c r="RO1990" s="248"/>
      <c r="RP1990" s="247"/>
      <c r="RQ1990" s="247"/>
      <c r="RR1990" s="247"/>
      <c r="RS1990" s="247"/>
      <c r="RT1990" s="248"/>
      <c r="RU1990" s="187"/>
      <c r="RV1990" s="187"/>
      <c r="RW1990" s="248"/>
      <c r="RX1990" s="247"/>
      <c r="RY1990" s="247"/>
      <c r="RZ1990" s="248"/>
      <c r="SA1990" s="248"/>
      <c r="SB1990" s="247"/>
      <c r="SC1990" s="248"/>
      <c r="SD1990" s="247"/>
      <c r="SE1990" s="247"/>
      <c r="SF1990" s="247"/>
      <c r="SG1990" s="247"/>
      <c r="SH1990" s="248"/>
      <c r="SI1990" s="187"/>
      <c r="SJ1990" s="187"/>
      <c r="SK1990" s="248"/>
      <c r="SL1990" s="247"/>
      <c r="SM1990" s="247"/>
      <c r="SN1990" s="248"/>
      <c r="SO1990" s="248"/>
      <c r="SP1990" s="247"/>
      <c r="SQ1990" s="248"/>
      <c r="SR1990" s="247"/>
      <c r="SS1990" s="247"/>
      <c r="ST1990" s="247"/>
      <c r="SU1990" s="247"/>
      <c r="SV1990" s="248"/>
      <c r="SW1990" s="187"/>
      <c r="SX1990" s="187"/>
      <c r="SY1990" s="248"/>
      <c r="SZ1990" s="247"/>
      <c r="TA1990" s="247"/>
      <c r="TB1990" s="248"/>
      <c r="TC1990" s="248"/>
      <c r="TD1990" s="247"/>
      <c r="TE1990" s="248"/>
      <c r="TF1990" s="247"/>
      <c r="TG1990" s="247"/>
      <c r="TH1990" s="247"/>
      <c r="TI1990" s="247"/>
      <c r="TJ1990" s="248"/>
      <c r="TK1990" s="187"/>
      <c r="TL1990" s="187"/>
      <c r="TM1990" s="248"/>
      <c r="TN1990" s="247"/>
      <c r="TO1990" s="247"/>
      <c r="TP1990" s="248"/>
      <c r="TQ1990" s="248"/>
      <c r="TR1990" s="247"/>
      <c r="TS1990" s="248"/>
      <c r="TT1990" s="247"/>
      <c r="TU1990" s="247"/>
      <c r="TV1990" s="247"/>
      <c r="TW1990" s="247"/>
      <c r="TX1990" s="248"/>
      <c r="TY1990" s="187"/>
      <c r="TZ1990" s="187"/>
      <c r="UA1990" s="248"/>
      <c r="UB1990" s="247"/>
      <c r="UC1990" s="247"/>
      <c r="UD1990" s="248"/>
      <c r="UE1990" s="248"/>
      <c r="UF1990" s="247"/>
      <c r="UG1990" s="248"/>
      <c r="UH1990" s="247"/>
      <c r="UI1990" s="247"/>
      <c r="UJ1990" s="247"/>
      <c r="UK1990" s="247"/>
      <c r="UL1990" s="248"/>
      <c r="UM1990" s="187"/>
      <c r="UN1990" s="187"/>
      <c r="UO1990" s="248"/>
      <c r="UP1990" s="247"/>
      <c r="UQ1990" s="247"/>
      <c r="UR1990" s="248"/>
      <c r="US1990" s="248"/>
      <c r="UT1990" s="247"/>
      <c r="UU1990" s="248"/>
      <c r="UV1990" s="247"/>
      <c r="UW1990" s="247"/>
      <c r="UX1990" s="247"/>
      <c r="UY1990" s="247"/>
      <c r="UZ1990" s="248"/>
      <c r="VA1990" s="187"/>
      <c r="VB1990" s="187"/>
      <c r="VC1990" s="248"/>
      <c r="VD1990" s="247"/>
      <c r="VE1990" s="247"/>
      <c r="VF1990" s="248"/>
      <c r="VG1990" s="248"/>
      <c r="VH1990" s="247"/>
      <c r="VI1990" s="248"/>
      <c r="VJ1990" s="247"/>
      <c r="VK1990" s="247"/>
      <c r="VL1990" s="247"/>
      <c r="VM1990" s="247"/>
      <c r="VN1990" s="248"/>
      <c r="VO1990" s="187"/>
      <c r="VP1990" s="187"/>
      <c r="VQ1990" s="248"/>
      <c r="VR1990" s="247"/>
      <c r="VS1990" s="247"/>
      <c r="VT1990" s="248"/>
      <c r="VU1990" s="248"/>
      <c r="VV1990" s="247"/>
      <c r="VW1990" s="248"/>
      <c r="VX1990" s="247"/>
      <c r="VY1990" s="247"/>
      <c r="VZ1990" s="247"/>
      <c r="WA1990" s="247"/>
      <c r="WB1990" s="248"/>
      <c r="WC1990" s="187"/>
      <c r="WD1990" s="187"/>
      <c r="WE1990" s="248"/>
      <c r="WF1990" s="247"/>
      <c r="WG1990" s="247"/>
      <c r="WH1990" s="248"/>
      <c r="WI1990" s="248"/>
      <c r="WJ1990" s="247"/>
      <c r="WK1990" s="248"/>
      <c r="WL1990" s="247"/>
      <c r="WM1990" s="247"/>
      <c r="WN1990" s="247"/>
      <c r="WO1990" s="247"/>
      <c r="WP1990" s="248"/>
      <c r="WQ1990" s="187"/>
      <c r="WR1990" s="187"/>
      <c r="WS1990" s="248"/>
      <c r="WT1990" s="247"/>
      <c r="WU1990" s="247"/>
      <c r="WV1990" s="248"/>
      <c r="WW1990" s="248"/>
      <c r="WX1990" s="247"/>
      <c r="WY1990" s="248"/>
      <c r="WZ1990" s="247"/>
      <c r="XA1990" s="247"/>
      <c r="XB1990" s="247"/>
      <c r="XC1990" s="247"/>
      <c r="XD1990" s="248"/>
      <c r="XE1990" s="187"/>
      <c r="XF1990" s="187"/>
      <c r="XG1990" s="248"/>
      <c r="XH1990" s="247"/>
      <c r="XI1990" s="247"/>
      <c r="XJ1990" s="248"/>
      <c r="XK1990" s="248"/>
      <c r="XL1990" s="247"/>
      <c r="XM1990" s="248"/>
      <c r="XN1990" s="247"/>
      <c r="XO1990" s="247"/>
      <c r="XP1990" s="247"/>
      <c r="XQ1990" s="247"/>
      <c r="XR1990" s="248"/>
      <c r="XS1990" s="187"/>
      <c r="XT1990" s="187"/>
      <c r="XU1990" s="248"/>
      <c r="XV1990" s="247"/>
      <c r="XW1990" s="247"/>
      <c r="XX1990" s="248"/>
      <c r="XY1990" s="248"/>
      <c r="XZ1990" s="247"/>
      <c r="YA1990" s="248"/>
      <c r="YB1990" s="247"/>
      <c r="YC1990" s="247"/>
      <c r="YD1990" s="247"/>
      <c r="YE1990" s="247"/>
      <c r="YF1990" s="248"/>
      <c r="YG1990" s="187"/>
      <c r="YH1990" s="187"/>
      <c r="YI1990" s="248"/>
      <c r="YJ1990" s="247"/>
      <c r="YK1990" s="247"/>
      <c r="YL1990" s="248"/>
      <c r="YM1990" s="248"/>
      <c r="YN1990" s="247"/>
      <c r="YO1990" s="248"/>
      <c r="YP1990" s="247"/>
      <c r="YQ1990" s="247"/>
      <c r="YR1990" s="247"/>
      <c r="YS1990" s="247"/>
      <c r="YT1990" s="248"/>
      <c r="YU1990" s="187"/>
      <c r="YV1990" s="187"/>
      <c r="YW1990" s="248"/>
      <c r="YX1990" s="247"/>
      <c r="YY1990" s="247"/>
      <c r="YZ1990" s="248"/>
      <c r="ZA1990" s="248"/>
      <c r="ZB1990" s="247"/>
      <c r="ZC1990" s="248"/>
      <c r="ZD1990" s="247"/>
      <c r="ZE1990" s="247"/>
      <c r="ZF1990" s="247"/>
      <c r="ZG1990" s="247"/>
      <c r="ZH1990" s="248"/>
      <c r="ZI1990" s="187"/>
      <c r="ZJ1990" s="187"/>
      <c r="ZK1990" s="248"/>
      <c r="ZL1990" s="247"/>
      <c r="ZM1990" s="247"/>
      <c r="ZN1990" s="248"/>
      <c r="ZO1990" s="248"/>
      <c r="ZP1990" s="247"/>
      <c r="ZQ1990" s="248"/>
      <c r="ZR1990" s="247"/>
      <c r="ZS1990" s="247"/>
      <c r="ZT1990" s="247"/>
      <c r="ZU1990" s="247"/>
      <c r="ZV1990" s="248"/>
      <c r="ZW1990" s="187"/>
      <c r="ZX1990" s="187"/>
      <c r="ZY1990" s="248"/>
      <c r="ZZ1990" s="247"/>
      <c r="AAA1990" s="247"/>
      <c r="AAB1990" s="248"/>
      <c r="AAC1990" s="248"/>
      <c r="AAD1990" s="247"/>
      <c r="AAE1990" s="248"/>
      <c r="AAF1990" s="247"/>
      <c r="AAG1990" s="247"/>
      <c r="AAH1990" s="247"/>
      <c r="AAI1990" s="247"/>
      <c r="AAJ1990" s="248"/>
      <c r="AAK1990" s="187"/>
      <c r="AAL1990" s="187"/>
      <c r="AAM1990" s="248"/>
      <c r="AAN1990" s="247"/>
      <c r="AAO1990" s="247"/>
      <c r="AAP1990" s="248"/>
      <c r="AAQ1990" s="248"/>
      <c r="AAR1990" s="247"/>
      <c r="AAS1990" s="248"/>
      <c r="AAT1990" s="247"/>
      <c r="AAU1990" s="247"/>
      <c r="AAV1990" s="247"/>
      <c r="AAW1990" s="247"/>
      <c r="AAX1990" s="248"/>
      <c r="AAY1990" s="187"/>
      <c r="AAZ1990" s="187"/>
      <c r="ABA1990" s="248"/>
      <c r="ABB1990" s="247"/>
      <c r="ABC1990" s="247"/>
      <c r="ABD1990" s="248"/>
      <c r="ABE1990" s="248"/>
      <c r="ABF1990" s="247"/>
      <c r="ABG1990" s="248"/>
      <c r="ABH1990" s="247"/>
      <c r="ABI1990" s="247"/>
      <c r="ABJ1990" s="247"/>
      <c r="ABK1990" s="247"/>
      <c r="ABL1990" s="248"/>
      <c r="ABM1990" s="187"/>
      <c r="ABN1990" s="187"/>
      <c r="ABO1990" s="248"/>
      <c r="ABP1990" s="247"/>
      <c r="ABQ1990" s="247"/>
      <c r="ABR1990" s="248"/>
      <c r="ABS1990" s="248"/>
      <c r="ABT1990" s="247"/>
      <c r="ABU1990" s="248"/>
      <c r="ABV1990" s="247"/>
      <c r="ABW1990" s="247"/>
      <c r="ABX1990" s="247"/>
      <c r="ABY1990" s="247"/>
      <c r="ABZ1990" s="248"/>
      <c r="ACA1990" s="187"/>
      <c r="ACB1990" s="187"/>
      <c r="ACC1990" s="248"/>
      <c r="ACD1990" s="247"/>
      <c r="ACE1990" s="247"/>
      <c r="ACF1990" s="248"/>
      <c r="ACG1990" s="248"/>
      <c r="ACH1990" s="247"/>
      <c r="ACI1990" s="248"/>
      <c r="ACJ1990" s="247"/>
      <c r="ACK1990" s="247"/>
      <c r="ACL1990" s="247"/>
      <c r="ACM1990" s="247"/>
      <c r="ACN1990" s="248"/>
      <c r="ACO1990" s="187"/>
      <c r="ACP1990" s="187"/>
      <c r="ACQ1990" s="248"/>
      <c r="ACR1990" s="247"/>
      <c r="ACS1990" s="247"/>
      <c r="ACT1990" s="248"/>
      <c r="ACU1990" s="248"/>
      <c r="ACV1990" s="247"/>
      <c r="ACW1990" s="248"/>
      <c r="ACX1990" s="247"/>
      <c r="ACY1990" s="247"/>
      <c r="ACZ1990" s="247"/>
      <c r="ADA1990" s="247"/>
      <c r="ADB1990" s="248"/>
      <c r="ADC1990" s="187"/>
      <c r="ADD1990" s="187"/>
      <c r="ADE1990" s="248"/>
      <c r="ADF1990" s="247"/>
      <c r="ADG1990" s="247"/>
      <c r="ADH1990" s="248"/>
      <c r="ADI1990" s="248"/>
      <c r="ADJ1990" s="247"/>
      <c r="ADK1990" s="248"/>
      <c r="ADL1990" s="247"/>
      <c r="ADM1990" s="247"/>
      <c r="ADN1990" s="247"/>
      <c r="ADO1990" s="247"/>
      <c r="ADP1990" s="248"/>
      <c r="ADQ1990" s="187"/>
      <c r="ADR1990" s="187"/>
      <c r="ADS1990" s="248"/>
      <c r="ADT1990" s="247"/>
      <c r="ADU1990" s="247"/>
      <c r="ADV1990" s="248"/>
      <c r="ADW1990" s="248"/>
      <c r="ADX1990" s="247"/>
      <c r="ADY1990" s="248"/>
      <c r="ADZ1990" s="247"/>
      <c r="AEA1990" s="247"/>
      <c r="AEB1990" s="247"/>
      <c r="AEC1990" s="247"/>
      <c r="AED1990" s="248"/>
      <c r="AEE1990" s="187"/>
      <c r="AEF1990" s="187"/>
      <c r="AEG1990" s="248"/>
      <c r="AEH1990" s="247"/>
      <c r="AEI1990" s="247"/>
      <c r="AEJ1990" s="248"/>
      <c r="AEK1990" s="248"/>
      <c r="AEL1990" s="247"/>
      <c r="AEM1990" s="248"/>
      <c r="AEN1990" s="247"/>
      <c r="AEO1990" s="247"/>
      <c r="AEP1990" s="247"/>
      <c r="AEQ1990" s="247"/>
      <c r="AER1990" s="248"/>
      <c r="AES1990" s="187"/>
      <c r="AET1990" s="187"/>
      <c r="AEU1990" s="248"/>
      <c r="AEV1990" s="247"/>
      <c r="AEW1990" s="247"/>
      <c r="AEX1990" s="248"/>
      <c r="AEY1990" s="248"/>
      <c r="AEZ1990" s="247"/>
      <c r="AFA1990" s="248"/>
      <c r="AFB1990" s="247"/>
      <c r="AFC1990" s="247"/>
      <c r="AFD1990" s="247"/>
      <c r="AFE1990" s="247"/>
      <c r="AFF1990" s="248"/>
      <c r="AFG1990" s="187"/>
      <c r="AFH1990" s="187"/>
      <c r="AFI1990" s="248"/>
      <c r="AFJ1990" s="247"/>
      <c r="AFK1990" s="247"/>
      <c r="AFL1990" s="248"/>
      <c r="AFM1990" s="248"/>
      <c r="AFN1990" s="247"/>
      <c r="AFO1990" s="248"/>
      <c r="AFP1990" s="247"/>
      <c r="AFQ1990" s="247"/>
      <c r="AFR1990" s="247"/>
      <c r="AFS1990" s="247"/>
      <c r="AFT1990" s="248"/>
      <c r="AFU1990" s="187"/>
      <c r="AFV1990" s="187"/>
      <c r="AFW1990" s="248"/>
      <c r="AFX1990" s="247"/>
      <c r="AFY1990" s="247"/>
      <c r="AFZ1990" s="248"/>
      <c r="AGA1990" s="248"/>
      <c r="AGB1990" s="247"/>
      <c r="AGC1990" s="248"/>
      <c r="AGD1990" s="247"/>
      <c r="AGE1990" s="247"/>
      <c r="AGF1990" s="247"/>
      <c r="AGG1990" s="247"/>
      <c r="AGH1990" s="248"/>
      <c r="AGI1990" s="187"/>
      <c r="AGJ1990" s="187"/>
      <c r="AGK1990" s="248"/>
      <c r="AGL1990" s="247"/>
      <c r="AGM1990" s="247"/>
      <c r="AGN1990" s="248"/>
      <c r="AGO1990" s="248"/>
      <c r="AGP1990" s="247"/>
      <c r="AGQ1990" s="248"/>
      <c r="AGR1990" s="247"/>
      <c r="AGS1990" s="247"/>
      <c r="AGT1990" s="247"/>
      <c r="AGU1990" s="247"/>
      <c r="AGV1990" s="248"/>
      <c r="AGW1990" s="187"/>
      <c r="AGX1990" s="187"/>
      <c r="AGY1990" s="248"/>
      <c r="AGZ1990" s="247"/>
      <c r="AHA1990" s="247"/>
      <c r="AHB1990" s="248"/>
      <c r="AHC1990" s="248"/>
      <c r="AHD1990" s="247"/>
      <c r="AHE1990" s="248"/>
      <c r="AHF1990" s="247"/>
      <c r="AHG1990" s="247"/>
      <c r="AHH1990" s="247"/>
      <c r="AHI1990" s="247"/>
      <c r="AHJ1990" s="248"/>
      <c r="AHK1990" s="187"/>
      <c r="AHL1990" s="187"/>
      <c r="AHM1990" s="248"/>
      <c r="AHN1990" s="247"/>
      <c r="AHO1990" s="247"/>
      <c r="AHP1990" s="248"/>
      <c r="AHQ1990" s="248"/>
      <c r="AHR1990" s="247"/>
      <c r="AHS1990" s="248"/>
      <c r="AHT1990" s="247"/>
      <c r="AHU1990" s="247"/>
      <c r="AHV1990" s="247"/>
      <c r="AHW1990" s="247"/>
      <c r="AHX1990" s="248"/>
      <c r="AHY1990" s="187"/>
      <c r="AHZ1990" s="187"/>
      <c r="AIA1990" s="248"/>
      <c r="AIB1990" s="247"/>
      <c r="AIC1990" s="247"/>
      <c r="AID1990" s="248"/>
      <c r="AIE1990" s="248"/>
      <c r="AIF1990" s="247"/>
      <c r="AIG1990" s="248"/>
      <c r="AIH1990" s="247"/>
      <c r="AII1990" s="247"/>
      <c r="AIJ1990" s="247"/>
      <c r="AIK1990" s="247"/>
      <c r="AIL1990" s="248"/>
      <c r="AIM1990" s="187"/>
      <c r="AIN1990" s="187"/>
      <c r="AIO1990" s="248"/>
      <c r="AIP1990" s="247"/>
      <c r="AIQ1990" s="247"/>
      <c r="AIR1990" s="248"/>
      <c r="AIS1990" s="248"/>
      <c r="AIT1990" s="247"/>
      <c r="AIU1990" s="248"/>
      <c r="AIV1990" s="247"/>
      <c r="AIW1990" s="247"/>
      <c r="AIX1990" s="247"/>
      <c r="AIY1990" s="247"/>
      <c r="AIZ1990" s="248"/>
      <c r="AJA1990" s="187"/>
      <c r="AJB1990" s="187"/>
      <c r="AJC1990" s="248"/>
      <c r="AJD1990" s="247"/>
      <c r="AJE1990" s="247"/>
      <c r="AJF1990" s="248"/>
      <c r="AJG1990" s="248"/>
      <c r="AJH1990" s="247"/>
      <c r="AJI1990" s="248"/>
      <c r="AJJ1990" s="247"/>
      <c r="AJK1990" s="247"/>
      <c r="AJL1990" s="247"/>
      <c r="AJM1990" s="247"/>
      <c r="AJN1990" s="248"/>
      <c r="AJO1990" s="187"/>
      <c r="AJP1990" s="187"/>
      <c r="AJQ1990" s="248"/>
      <c r="AJR1990" s="247"/>
      <c r="AJS1990" s="247"/>
      <c r="AJT1990" s="248"/>
      <c r="AJU1990" s="248"/>
      <c r="AJV1990" s="247"/>
      <c r="AJW1990" s="248"/>
      <c r="AJX1990" s="247"/>
      <c r="AJY1990" s="247"/>
      <c r="AJZ1990" s="247"/>
      <c r="AKA1990" s="247"/>
      <c r="AKB1990" s="248"/>
      <c r="AKC1990" s="187"/>
      <c r="AKD1990" s="187"/>
      <c r="AKE1990" s="248"/>
      <c r="AKF1990" s="247"/>
      <c r="AKG1990" s="247"/>
      <c r="AKH1990" s="248"/>
      <c r="AKI1990" s="248"/>
      <c r="AKJ1990" s="247"/>
      <c r="AKK1990" s="248"/>
      <c r="AKL1990" s="247"/>
      <c r="AKM1990" s="247"/>
      <c r="AKN1990" s="247"/>
      <c r="AKO1990" s="247"/>
      <c r="AKP1990" s="248"/>
      <c r="AKQ1990" s="187"/>
      <c r="AKR1990" s="187"/>
      <c r="AKS1990" s="248"/>
      <c r="AKT1990" s="247"/>
      <c r="AKU1990" s="247"/>
      <c r="AKV1990" s="248"/>
      <c r="AKW1990" s="248"/>
      <c r="AKX1990" s="247"/>
      <c r="AKY1990" s="248"/>
      <c r="AKZ1990" s="247"/>
      <c r="ALA1990" s="247"/>
      <c r="ALB1990" s="247"/>
      <c r="ALC1990" s="247"/>
      <c r="ALD1990" s="248"/>
      <c r="ALE1990" s="187"/>
      <c r="ALF1990" s="187"/>
      <c r="ALG1990" s="248"/>
      <c r="ALH1990" s="247"/>
      <c r="ALI1990" s="247"/>
      <c r="ALJ1990" s="248"/>
      <c r="ALK1990" s="248"/>
      <c r="ALL1990" s="247"/>
      <c r="ALM1990" s="248"/>
      <c r="ALN1990" s="247"/>
      <c r="ALO1990" s="247"/>
      <c r="ALP1990" s="247"/>
      <c r="ALQ1990" s="247"/>
      <c r="ALR1990" s="248"/>
      <c r="ALS1990" s="187"/>
      <c r="ALT1990" s="187"/>
      <c r="ALU1990" s="248"/>
      <c r="ALV1990" s="247"/>
      <c r="ALW1990" s="247"/>
      <c r="ALX1990" s="248"/>
      <c r="ALY1990" s="248"/>
      <c r="ALZ1990" s="247"/>
      <c r="AMA1990" s="248"/>
      <c r="AMB1990" s="247"/>
      <c r="AMC1990" s="247"/>
      <c r="AMD1990" s="247"/>
      <c r="AME1990" s="247"/>
      <c r="AMF1990" s="248"/>
      <c r="AMG1990" s="187"/>
      <c r="AMH1990" s="187"/>
      <c r="AMI1990" s="248"/>
      <c r="AMJ1990" s="247"/>
      <c r="AMK1990" s="247"/>
      <c r="AML1990" s="248"/>
      <c r="AMM1990" s="248"/>
      <c r="AMN1990" s="247"/>
      <c r="AMO1990" s="248"/>
      <c r="AMP1990" s="247"/>
      <c r="AMQ1990" s="247"/>
      <c r="AMR1990" s="247"/>
      <c r="AMS1990" s="247"/>
      <c r="AMT1990" s="248"/>
      <c r="AMU1990" s="187"/>
      <c r="AMV1990" s="187"/>
      <c r="AMW1990" s="248"/>
      <c r="AMX1990" s="247"/>
      <c r="AMY1990" s="247"/>
      <c r="AMZ1990" s="248"/>
      <c r="ANA1990" s="248"/>
      <c r="ANB1990" s="247"/>
      <c r="ANC1990" s="248"/>
      <c r="AND1990" s="247"/>
      <c r="ANE1990" s="247"/>
      <c r="ANF1990" s="247"/>
      <c r="ANG1990" s="247"/>
      <c r="ANH1990" s="248"/>
      <c r="ANI1990" s="187"/>
      <c r="ANJ1990" s="187"/>
      <c r="ANK1990" s="248"/>
      <c r="ANL1990" s="247"/>
      <c r="ANM1990" s="247"/>
      <c r="ANN1990" s="248"/>
      <c r="ANO1990" s="248"/>
      <c r="ANP1990" s="247"/>
      <c r="ANQ1990" s="248"/>
      <c r="ANR1990" s="247"/>
      <c r="ANS1990" s="247"/>
      <c r="ANT1990" s="247"/>
      <c r="ANU1990" s="247"/>
      <c r="ANV1990" s="248"/>
      <c r="ANW1990" s="187"/>
      <c r="ANX1990" s="187"/>
      <c r="ANY1990" s="248"/>
      <c r="ANZ1990" s="247"/>
      <c r="AOA1990" s="247"/>
      <c r="AOB1990" s="248"/>
      <c r="AOC1990" s="248"/>
      <c r="AOD1990" s="247"/>
      <c r="AOE1990" s="248"/>
      <c r="AOF1990" s="247"/>
      <c r="AOG1990" s="247"/>
      <c r="AOH1990" s="247"/>
      <c r="AOI1990" s="247"/>
      <c r="AOJ1990" s="248"/>
      <c r="AOK1990" s="187"/>
      <c r="AOL1990" s="187"/>
      <c r="AOM1990" s="248"/>
      <c r="AON1990" s="247"/>
      <c r="AOO1990" s="247"/>
      <c r="AOP1990" s="248"/>
      <c r="AOQ1990" s="248"/>
      <c r="AOR1990" s="247"/>
      <c r="AOS1990" s="248"/>
      <c r="AOT1990" s="247"/>
      <c r="AOU1990" s="247"/>
      <c r="AOV1990" s="247"/>
      <c r="AOW1990" s="247"/>
      <c r="AOX1990" s="248"/>
      <c r="AOY1990" s="187"/>
      <c r="AOZ1990" s="187"/>
      <c r="APA1990" s="248"/>
      <c r="APB1990" s="247"/>
      <c r="APC1990" s="247"/>
      <c r="APD1990" s="248"/>
      <c r="APE1990" s="248"/>
      <c r="APF1990" s="247"/>
      <c r="APG1990" s="248"/>
      <c r="APH1990" s="247"/>
      <c r="API1990" s="247"/>
      <c r="APJ1990" s="247"/>
      <c r="APK1990" s="247"/>
      <c r="APL1990" s="248"/>
      <c r="APM1990" s="187"/>
      <c r="APN1990" s="187"/>
      <c r="APO1990" s="248"/>
      <c r="APP1990" s="247"/>
      <c r="APQ1990" s="247"/>
      <c r="APR1990" s="248"/>
      <c r="APS1990" s="248"/>
      <c r="APT1990" s="247"/>
      <c r="APU1990" s="248"/>
      <c r="APV1990" s="247"/>
      <c r="APW1990" s="247"/>
      <c r="APX1990" s="247"/>
      <c r="APY1990" s="247"/>
      <c r="APZ1990" s="248"/>
      <c r="AQA1990" s="187"/>
      <c r="AQB1990" s="187"/>
      <c r="AQC1990" s="248"/>
      <c r="AQD1990" s="247"/>
      <c r="AQE1990" s="247"/>
      <c r="AQF1990" s="248"/>
      <c r="AQG1990" s="248"/>
      <c r="AQH1990" s="247"/>
      <c r="AQI1990" s="248"/>
      <c r="AQJ1990" s="247"/>
      <c r="AQK1990" s="247"/>
      <c r="AQL1990" s="247"/>
      <c r="AQM1990" s="247"/>
      <c r="AQN1990" s="248"/>
      <c r="AQO1990" s="187"/>
      <c r="AQP1990" s="187"/>
      <c r="AQQ1990" s="248"/>
      <c r="AQR1990" s="247"/>
      <c r="AQS1990" s="247"/>
      <c r="AQT1990" s="248"/>
      <c r="AQU1990" s="248"/>
      <c r="AQV1990" s="247"/>
      <c r="AQW1990" s="248"/>
      <c r="AQX1990" s="247"/>
      <c r="AQY1990" s="247"/>
      <c r="AQZ1990" s="247"/>
      <c r="ARA1990" s="247"/>
      <c r="ARB1990" s="248"/>
      <c r="ARC1990" s="187"/>
      <c r="ARD1990" s="187"/>
      <c r="ARE1990" s="248"/>
      <c r="ARF1990" s="247"/>
      <c r="ARG1990" s="247"/>
      <c r="ARH1990" s="248"/>
      <c r="ARI1990" s="248"/>
      <c r="ARJ1990" s="247"/>
      <c r="ARK1990" s="248"/>
      <c r="ARL1990" s="247"/>
      <c r="ARM1990" s="247"/>
      <c r="ARN1990" s="247"/>
      <c r="ARO1990" s="247"/>
      <c r="ARP1990" s="248"/>
      <c r="ARQ1990" s="187"/>
      <c r="ARR1990" s="187"/>
      <c r="ARS1990" s="248"/>
      <c r="ART1990" s="247"/>
      <c r="ARU1990" s="247"/>
      <c r="ARV1990" s="248"/>
      <c r="ARW1990" s="248"/>
      <c r="ARX1990" s="247"/>
      <c r="ARY1990" s="248"/>
      <c r="ARZ1990" s="247"/>
      <c r="ASA1990" s="247"/>
      <c r="ASB1990" s="247"/>
      <c r="ASC1990" s="247"/>
      <c r="ASD1990" s="248"/>
      <c r="ASE1990" s="187"/>
      <c r="ASF1990" s="187"/>
      <c r="ASG1990" s="248"/>
      <c r="ASH1990" s="247"/>
      <c r="ASI1990" s="247"/>
      <c r="ASJ1990" s="248"/>
      <c r="ASK1990" s="248"/>
      <c r="ASL1990" s="247"/>
      <c r="ASM1990" s="248"/>
      <c r="ASN1990" s="247"/>
      <c r="ASO1990" s="247"/>
      <c r="ASP1990" s="247"/>
      <c r="ASQ1990" s="247"/>
      <c r="ASR1990" s="248"/>
      <c r="ASS1990" s="187"/>
      <c r="AST1990" s="187"/>
      <c r="ASU1990" s="248"/>
      <c r="ASV1990" s="247"/>
      <c r="ASW1990" s="247"/>
      <c r="ASX1990" s="248"/>
      <c r="ASY1990" s="248"/>
      <c r="ASZ1990" s="247"/>
      <c r="ATA1990" s="248"/>
      <c r="ATB1990" s="247"/>
      <c r="ATC1990" s="247"/>
      <c r="ATD1990" s="247"/>
      <c r="ATE1990" s="247"/>
      <c r="ATF1990" s="248"/>
      <c r="ATG1990" s="187"/>
      <c r="ATH1990" s="187"/>
      <c r="ATI1990" s="248"/>
      <c r="ATJ1990" s="247"/>
      <c r="ATK1990" s="247"/>
      <c r="ATL1990" s="248"/>
      <c r="ATM1990" s="248"/>
      <c r="ATN1990" s="247"/>
      <c r="ATO1990" s="248"/>
      <c r="ATP1990" s="247"/>
      <c r="ATQ1990" s="247"/>
      <c r="ATR1990" s="247"/>
      <c r="ATS1990" s="247"/>
      <c r="ATT1990" s="248"/>
      <c r="ATU1990" s="187"/>
      <c r="ATV1990" s="187"/>
      <c r="ATW1990" s="248"/>
      <c r="ATX1990" s="247"/>
      <c r="ATY1990" s="247"/>
      <c r="ATZ1990" s="248"/>
      <c r="AUA1990" s="248"/>
      <c r="AUB1990" s="247"/>
      <c r="AUC1990" s="248"/>
      <c r="AUD1990" s="247"/>
      <c r="AUE1990" s="247"/>
      <c r="AUF1990" s="247"/>
      <c r="AUG1990" s="247"/>
      <c r="AUH1990" s="248"/>
      <c r="AUI1990" s="187"/>
      <c r="AUJ1990" s="187"/>
      <c r="AUK1990" s="248"/>
      <c r="AUL1990" s="247"/>
      <c r="AUM1990" s="247"/>
      <c r="AUN1990" s="248"/>
      <c r="AUO1990" s="248"/>
      <c r="AUP1990" s="247"/>
      <c r="AUQ1990" s="248"/>
      <c r="AUR1990" s="247"/>
      <c r="AUS1990" s="247"/>
      <c r="AUT1990" s="247"/>
      <c r="AUU1990" s="247"/>
      <c r="AUV1990" s="248"/>
      <c r="AUW1990" s="187"/>
      <c r="AUX1990" s="187"/>
      <c r="AUY1990" s="248"/>
      <c r="AUZ1990" s="247"/>
      <c r="AVA1990" s="247"/>
      <c r="AVB1990" s="248"/>
      <c r="AVC1990" s="248"/>
      <c r="AVD1990" s="247"/>
      <c r="AVE1990" s="248"/>
      <c r="AVF1990" s="247"/>
      <c r="AVG1990" s="247"/>
      <c r="AVH1990" s="247"/>
      <c r="AVI1990" s="247"/>
      <c r="AVJ1990" s="248"/>
      <c r="AVK1990" s="187"/>
      <c r="AVL1990" s="187"/>
      <c r="AVM1990" s="248"/>
      <c r="AVN1990" s="247"/>
      <c r="AVO1990" s="247"/>
      <c r="AVP1990" s="248"/>
      <c r="AVQ1990" s="248"/>
      <c r="AVR1990" s="247"/>
      <c r="AVS1990" s="248"/>
      <c r="AVT1990" s="247"/>
      <c r="AVU1990" s="247"/>
      <c r="AVV1990" s="247"/>
      <c r="AVW1990" s="247"/>
      <c r="AVX1990" s="248"/>
      <c r="AVY1990" s="187"/>
      <c r="AVZ1990" s="187"/>
      <c r="AWA1990" s="248"/>
      <c r="AWB1990" s="247"/>
      <c r="AWC1990" s="247"/>
      <c r="AWD1990" s="248"/>
      <c r="AWE1990" s="248"/>
      <c r="AWF1990" s="247"/>
      <c r="AWG1990" s="248"/>
      <c r="AWH1990" s="247"/>
      <c r="AWI1990" s="247"/>
      <c r="AWJ1990" s="247"/>
      <c r="AWK1990" s="247"/>
      <c r="AWL1990" s="248"/>
      <c r="AWM1990" s="187"/>
      <c r="AWN1990" s="187"/>
      <c r="AWO1990" s="248"/>
      <c r="AWP1990" s="247"/>
      <c r="AWQ1990" s="247"/>
      <c r="AWR1990" s="248"/>
      <c r="AWS1990" s="248"/>
      <c r="AWT1990" s="247"/>
      <c r="AWU1990" s="248"/>
      <c r="AWV1990" s="247"/>
      <c r="AWW1990" s="247"/>
      <c r="AWX1990" s="247"/>
      <c r="AWY1990" s="247"/>
      <c r="AWZ1990" s="248"/>
      <c r="AXA1990" s="187"/>
      <c r="AXB1990" s="187"/>
      <c r="AXC1990" s="248"/>
      <c r="AXD1990" s="247"/>
      <c r="AXE1990" s="247"/>
      <c r="AXF1990" s="248"/>
      <c r="AXG1990" s="248"/>
      <c r="AXH1990" s="247"/>
      <c r="AXI1990" s="248"/>
      <c r="AXJ1990" s="247"/>
      <c r="AXK1990" s="247"/>
      <c r="AXL1990" s="247"/>
      <c r="AXM1990" s="247"/>
      <c r="AXN1990" s="248"/>
      <c r="AXO1990" s="187"/>
      <c r="AXP1990" s="187"/>
      <c r="AXQ1990" s="248"/>
      <c r="AXR1990" s="247"/>
      <c r="AXS1990" s="247"/>
      <c r="AXT1990" s="248"/>
      <c r="AXU1990" s="248"/>
      <c r="AXV1990" s="247"/>
      <c r="AXW1990" s="248"/>
      <c r="AXX1990" s="247"/>
      <c r="AXY1990" s="247"/>
      <c r="AXZ1990" s="247"/>
      <c r="AYA1990" s="247"/>
      <c r="AYB1990" s="248"/>
      <c r="AYC1990" s="187"/>
      <c r="AYD1990" s="187"/>
      <c r="AYE1990" s="248"/>
      <c r="AYF1990" s="247"/>
      <c r="AYG1990" s="247"/>
      <c r="AYH1990" s="248"/>
      <c r="AYI1990" s="248"/>
      <c r="AYJ1990" s="247"/>
      <c r="AYK1990" s="248"/>
      <c r="AYL1990" s="247"/>
      <c r="AYM1990" s="247"/>
      <c r="AYN1990" s="247"/>
      <c r="AYO1990" s="247"/>
      <c r="AYP1990" s="248"/>
      <c r="AYQ1990" s="187"/>
      <c r="AYR1990" s="187"/>
      <c r="AYS1990" s="248"/>
      <c r="AYT1990" s="247"/>
      <c r="AYU1990" s="247"/>
      <c r="AYV1990" s="248"/>
      <c r="AYW1990" s="248"/>
      <c r="AYX1990" s="247"/>
      <c r="AYY1990" s="248"/>
      <c r="AYZ1990" s="247"/>
      <c r="AZA1990" s="247"/>
      <c r="AZB1990" s="247"/>
      <c r="AZC1990" s="247"/>
      <c r="AZD1990" s="248"/>
      <c r="AZE1990" s="187"/>
      <c r="AZF1990" s="187"/>
      <c r="AZG1990" s="248"/>
      <c r="AZH1990" s="247"/>
      <c r="AZI1990" s="247"/>
      <c r="AZJ1990" s="248"/>
      <c r="AZK1990" s="248"/>
      <c r="AZL1990" s="247"/>
      <c r="AZM1990" s="248"/>
      <c r="AZN1990" s="247"/>
      <c r="AZO1990" s="247"/>
      <c r="AZP1990" s="247"/>
      <c r="AZQ1990" s="247"/>
      <c r="AZR1990" s="248"/>
      <c r="AZS1990" s="187"/>
      <c r="AZT1990" s="187"/>
      <c r="AZU1990" s="248"/>
      <c r="AZV1990" s="247"/>
      <c r="AZW1990" s="247"/>
      <c r="AZX1990" s="248"/>
      <c r="AZY1990" s="248"/>
      <c r="AZZ1990" s="247"/>
      <c r="BAA1990" s="248"/>
      <c r="BAB1990" s="247"/>
      <c r="BAC1990" s="247"/>
      <c r="BAD1990" s="247"/>
      <c r="BAE1990" s="247"/>
      <c r="BAF1990" s="248"/>
      <c r="BAG1990" s="187"/>
      <c r="BAH1990" s="187"/>
      <c r="BAI1990" s="248"/>
      <c r="BAJ1990" s="247"/>
      <c r="BAK1990" s="247"/>
      <c r="BAL1990" s="248"/>
      <c r="BAM1990" s="248"/>
      <c r="BAN1990" s="247"/>
      <c r="BAO1990" s="248"/>
      <c r="BAP1990" s="247"/>
      <c r="BAQ1990" s="247"/>
      <c r="BAR1990" s="247"/>
      <c r="BAS1990" s="247"/>
      <c r="BAT1990" s="248"/>
      <c r="BAU1990" s="187"/>
      <c r="BAV1990" s="187"/>
      <c r="BAW1990" s="248"/>
      <c r="BAX1990" s="247"/>
      <c r="BAY1990" s="247"/>
      <c r="BAZ1990" s="248"/>
      <c r="BBA1990" s="248"/>
      <c r="BBB1990" s="247"/>
      <c r="BBC1990" s="248"/>
      <c r="BBD1990" s="247"/>
      <c r="BBE1990" s="247"/>
      <c r="BBF1990" s="247"/>
      <c r="BBG1990" s="247"/>
      <c r="BBH1990" s="248"/>
      <c r="BBI1990" s="187"/>
      <c r="BBJ1990" s="187"/>
      <c r="BBK1990" s="248"/>
      <c r="BBL1990" s="247"/>
      <c r="BBM1990" s="247"/>
      <c r="BBN1990" s="248"/>
      <c r="BBO1990" s="248"/>
      <c r="BBP1990" s="247"/>
      <c r="BBQ1990" s="248"/>
      <c r="BBR1990" s="247"/>
      <c r="BBS1990" s="247"/>
      <c r="BBT1990" s="247"/>
      <c r="BBU1990" s="247"/>
      <c r="BBV1990" s="248"/>
      <c r="BBW1990" s="187"/>
      <c r="BBX1990" s="187"/>
      <c r="BBY1990" s="248"/>
      <c r="BBZ1990" s="247"/>
      <c r="BCA1990" s="247"/>
      <c r="BCB1990" s="248"/>
      <c r="BCC1990" s="248"/>
      <c r="BCD1990" s="247"/>
      <c r="BCE1990" s="248"/>
      <c r="BCF1990" s="247"/>
      <c r="BCG1990" s="247"/>
      <c r="BCH1990" s="247"/>
      <c r="BCI1990" s="247"/>
      <c r="BCJ1990" s="248"/>
      <c r="BCK1990" s="187"/>
      <c r="BCL1990" s="187"/>
      <c r="BCM1990" s="248"/>
      <c r="BCN1990" s="247"/>
      <c r="BCO1990" s="247"/>
      <c r="BCP1990" s="248"/>
      <c r="BCQ1990" s="248"/>
      <c r="BCR1990" s="247"/>
      <c r="BCS1990" s="248"/>
      <c r="BCT1990" s="247"/>
      <c r="BCU1990" s="247"/>
      <c r="BCV1990" s="247"/>
      <c r="BCW1990" s="247"/>
      <c r="BCX1990" s="248"/>
      <c r="BCY1990" s="187"/>
      <c r="BCZ1990" s="187"/>
      <c r="BDA1990" s="248"/>
      <c r="BDB1990" s="247"/>
      <c r="BDC1990" s="247"/>
      <c r="BDD1990" s="248"/>
      <c r="BDE1990" s="248"/>
      <c r="BDF1990" s="247"/>
      <c r="BDG1990" s="248"/>
      <c r="BDH1990" s="247"/>
      <c r="BDI1990" s="247"/>
      <c r="BDJ1990" s="247"/>
      <c r="BDK1990" s="247"/>
      <c r="BDL1990" s="248"/>
      <c r="BDM1990" s="187"/>
      <c r="BDN1990" s="187"/>
      <c r="BDO1990" s="248"/>
      <c r="BDP1990" s="247"/>
      <c r="BDQ1990" s="247"/>
      <c r="BDR1990" s="248"/>
      <c r="BDS1990" s="248"/>
      <c r="BDT1990" s="247"/>
      <c r="BDU1990" s="248"/>
      <c r="BDV1990" s="247"/>
      <c r="BDW1990" s="247"/>
      <c r="BDX1990" s="247"/>
      <c r="BDY1990" s="247"/>
      <c r="BDZ1990" s="248"/>
      <c r="BEA1990" s="187"/>
      <c r="BEB1990" s="187"/>
      <c r="BEC1990" s="248"/>
      <c r="BED1990" s="247"/>
      <c r="BEE1990" s="247"/>
      <c r="BEF1990" s="248"/>
      <c r="BEG1990" s="248"/>
      <c r="BEH1990" s="247"/>
      <c r="BEI1990" s="248"/>
      <c r="BEJ1990" s="247"/>
      <c r="BEK1990" s="247"/>
      <c r="BEL1990" s="247"/>
      <c r="BEM1990" s="247"/>
      <c r="BEN1990" s="248"/>
      <c r="BEO1990" s="187"/>
      <c r="BEP1990" s="187"/>
      <c r="BEQ1990" s="248"/>
      <c r="BER1990" s="247"/>
      <c r="BES1990" s="247"/>
      <c r="BET1990" s="248"/>
      <c r="BEU1990" s="248"/>
      <c r="BEV1990" s="247"/>
      <c r="BEW1990" s="248"/>
      <c r="BEX1990" s="247"/>
      <c r="BEY1990" s="247"/>
      <c r="BEZ1990" s="247"/>
      <c r="BFA1990" s="247"/>
      <c r="BFB1990" s="248"/>
      <c r="BFC1990" s="187"/>
      <c r="BFD1990" s="187"/>
      <c r="BFE1990" s="248"/>
      <c r="BFF1990" s="247"/>
      <c r="BFG1990" s="247"/>
      <c r="BFH1990" s="248"/>
      <c r="BFI1990" s="248"/>
      <c r="BFJ1990" s="247"/>
      <c r="BFK1990" s="248"/>
      <c r="BFL1990" s="247"/>
      <c r="BFM1990" s="247"/>
      <c r="BFN1990" s="247"/>
      <c r="BFO1990" s="247"/>
      <c r="BFP1990" s="248"/>
      <c r="BFQ1990" s="187"/>
      <c r="BFR1990" s="187"/>
      <c r="BFS1990" s="248"/>
      <c r="BFT1990" s="247"/>
      <c r="BFU1990" s="247"/>
      <c r="BFV1990" s="248"/>
      <c r="BFW1990" s="248"/>
      <c r="BFX1990" s="247"/>
      <c r="BFY1990" s="248"/>
      <c r="BFZ1990" s="247"/>
      <c r="BGA1990" s="247"/>
      <c r="BGB1990" s="247"/>
      <c r="BGC1990" s="247"/>
      <c r="BGD1990" s="248"/>
      <c r="BGE1990" s="187"/>
      <c r="BGF1990" s="187"/>
      <c r="BGG1990" s="248"/>
      <c r="BGH1990" s="247"/>
      <c r="BGI1990" s="247"/>
      <c r="BGJ1990" s="248"/>
      <c r="BGK1990" s="248"/>
      <c r="BGL1990" s="247"/>
      <c r="BGM1990" s="248"/>
      <c r="BGN1990" s="247"/>
      <c r="BGO1990" s="247"/>
      <c r="BGP1990" s="247"/>
      <c r="BGQ1990" s="247"/>
      <c r="BGR1990" s="248"/>
      <c r="BGS1990" s="187"/>
      <c r="BGT1990" s="187"/>
      <c r="BGU1990" s="248"/>
      <c r="BGV1990" s="247"/>
      <c r="BGW1990" s="247"/>
      <c r="BGX1990" s="248"/>
      <c r="BGY1990" s="248"/>
      <c r="BGZ1990" s="247"/>
      <c r="BHA1990" s="248"/>
      <c r="BHB1990" s="247"/>
      <c r="BHC1990" s="247"/>
      <c r="BHD1990" s="247"/>
      <c r="BHE1990" s="247"/>
      <c r="BHF1990" s="248"/>
      <c r="BHG1990" s="187"/>
      <c r="BHH1990" s="187"/>
      <c r="BHI1990" s="248"/>
      <c r="BHJ1990" s="247"/>
      <c r="BHK1990" s="247"/>
      <c r="BHL1990" s="248"/>
      <c r="BHM1990" s="248"/>
      <c r="BHN1990" s="247"/>
      <c r="BHO1990" s="248"/>
      <c r="BHP1990" s="247"/>
      <c r="BHQ1990" s="247"/>
      <c r="BHR1990" s="247"/>
      <c r="BHS1990" s="247"/>
      <c r="BHT1990" s="248"/>
      <c r="BHU1990" s="187"/>
      <c r="BHV1990" s="187"/>
      <c r="BHW1990" s="248"/>
      <c r="BHX1990" s="247"/>
      <c r="BHY1990" s="247"/>
      <c r="BHZ1990" s="248"/>
      <c r="BIA1990" s="248"/>
      <c r="BIB1990" s="247"/>
      <c r="BIC1990" s="248"/>
      <c r="BID1990" s="247"/>
      <c r="BIE1990" s="247"/>
      <c r="BIF1990" s="247"/>
      <c r="BIG1990" s="247"/>
      <c r="BIH1990" s="248"/>
      <c r="BII1990" s="187"/>
      <c r="BIJ1990" s="187"/>
      <c r="BIK1990" s="248"/>
      <c r="BIL1990" s="247"/>
      <c r="BIM1990" s="247"/>
      <c r="BIN1990" s="248"/>
      <c r="BIO1990" s="248"/>
      <c r="BIP1990" s="247"/>
      <c r="BIQ1990" s="248"/>
      <c r="BIR1990" s="247"/>
      <c r="BIS1990" s="247"/>
      <c r="BIT1990" s="247"/>
      <c r="BIU1990" s="247"/>
      <c r="BIV1990" s="248"/>
      <c r="BIW1990" s="187"/>
      <c r="BIX1990" s="187"/>
      <c r="BIY1990" s="248"/>
      <c r="BIZ1990" s="247"/>
      <c r="BJA1990" s="247"/>
      <c r="BJB1990" s="248"/>
      <c r="BJC1990" s="248"/>
      <c r="BJD1990" s="247"/>
      <c r="BJE1990" s="248"/>
      <c r="BJF1990" s="247"/>
      <c r="BJG1990" s="247"/>
      <c r="BJH1990" s="247"/>
      <c r="BJI1990" s="247"/>
      <c r="BJJ1990" s="248"/>
      <c r="BJK1990" s="187"/>
      <c r="BJL1990" s="187"/>
      <c r="BJM1990" s="248"/>
      <c r="BJN1990" s="247"/>
      <c r="BJO1990" s="247"/>
      <c r="BJP1990" s="248"/>
      <c r="BJQ1990" s="248"/>
      <c r="BJR1990" s="247"/>
      <c r="BJS1990" s="248"/>
      <c r="BJT1990" s="247"/>
      <c r="BJU1990" s="247"/>
      <c r="BJV1990" s="247"/>
      <c r="BJW1990" s="247"/>
      <c r="BJX1990" s="248"/>
      <c r="BJY1990" s="187"/>
      <c r="BJZ1990" s="187"/>
      <c r="BKA1990" s="248"/>
      <c r="BKB1990" s="247"/>
      <c r="BKC1990" s="247"/>
      <c r="BKD1990" s="248"/>
      <c r="BKE1990" s="248"/>
      <c r="BKF1990" s="247"/>
      <c r="BKG1990" s="248"/>
      <c r="BKH1990" s="247"/>
      <c r="BKI1990" s="247"/>
      <c r="BKJ1990" s="247"/>
      <c r="BKK1990" s="247"/>
      <c r="BKL1990" s="248"/>
      <c r="BKM1990" s="187"/>
      <c r="BKN1990" s="187"/>
      <c r="BKO1990" s="248"/>
      <c r="BKP1990" s="247"/>
      <c r="BKQ1990" s="247"/>
      <c r="BKR1990" s="248"/>
      <c r="BKS1990" s="248"/>
      <c r="BKT1990" s="247"/>
      <c r="BKU1990" s="248"/>
      <c r="BKV1990" s="247"/>
      <c r="BKW1990" s="247"/>
      <c r="BKX1990" s="247"/>
      <c r="BKY1990" s="247"/>
      <c r="BKZ1990" s="248"/>
      <c r="BLA1990" s="187"/>
      <c r="BLB1990" s="187"/>
      <c r="BLC1990" s="248"/>
      <c r="BLD1990" s="247"/>
      <c r="BLE1990" s="247"/>
      <c r="BLF1990" s="248"/>
      <c r="BLG1990" s="248"/>
      <c r="BLH1990" s="247"/>
      <c r="BLI1990" s="248"/>
      <c r="BLJ1990" s="247"/>
      <c r="BLK1990" s="247"/>
      <c r="BLL1990" s="247"/>
      <c r="BLM1990" s="247"/>
      <c r="BLN1990" s="248"/>
      <c r="BLO1990" s="187"/>
      <c r="BLP1990" s="187"/>
      <c r="BLQ1990" s="248"/>
      <c r="BLR1990" s="247"/>
      <c r="BLS1990" s="247"/>
      <c r="BLT1990" s="248"/>
      <c r="BLU1990" s="248"/>
      <c r="BLV1990" s="247"/>
      <c r="BLW1990" s="248"/>
      <c r="BLX1990" s="247"/>
      <c r="BLY1990" s="247"/>
      <c r="BLZ1990" s="247"/>
      <c r="BMA1990" s="247"/>
      <c r="BMB1990" s="248"/>
      <c r="BMC1990" s="187"/>
      <c r="BMD1990" s="187"/>
      <c r="BME1990" s="248"/>
      <c r="BMF1990" s="247"/>
      <c r="BMG1990" s="247"/>
      <c r="BMH1990" s="248"/>
      <c r="BMI1990" s="248"/>
      <c r="BMJ1990" s="247"/>
      <c r="BMK1990" s="248"/>
      <c r="BML1990" s="247"/>
      <c r="BMM1990" s="247"/>
      <c r="BMN1990" s="247"/>
      <c r="BMO1990" s="247"/>
      <c r="BMP1990" s="248"/>
      <c r="BMQ1990" s="187"/>
      <c r="BMR1990" s="187"/>
      <c r="BMS1990" s="248"/>
      <c r="BMT1990" s="247"/>
      <c r="BMU1990" s="247"/>
      <c r="BMV1990" s="248"/>
      <c r="BMW1990" s="248"/>
      <c r="BMX1990" s="247"/>
      <c r="BMY1990" s="248"/>
      <c r="BMZ1990" s="247"/>
      <c r="BNA1990" s="247"/>
      <c r="BNB1990" s="247"/>
      <c r="BNC1990" s="247"/>
      <c r="BND1990" s="248"/>
      <c r="BNE1990" s="187"/>
      <c r="BNF1990" s="187"/>
      <c r="BNG1990" s="248"/>
      <c r="BNH1990" s="247"/>
      <c r="BNI1990" s="247"/>
      <c r="BNJ1990" s="248"/>
      <c r="BNK1990" s="248"/>
      <c r="BNL1990" s="247"/>
      <c r="BNM1990" s="248"/>
      <c r="BNN1990" s="247"/>
      <c r="BNO1990" s="247"/>
      <c r="BNP1990" s="247"/>
      <c r="BNQ1990" s="247"/>
      <c r="BNR1990" s="248"/>
      <c r="BNS1990" s="187"/>
      <c r="BNT1990" s="187"/>
      <c r="BNU1990" s="248"/>
      <c r="BNV1990" s="247"/>
      <c r="BNW1990" s="247"/>
      <c r="BNX1990" s="248"/>
      <c r="BNY1990" s="248"/>
      <c r="BNZ1990" s="247"/>
      <c r="BOA1990" s="248"/>
      <c r="BOB1990" s="247"/>
      <c r="BOC1990" s="247"/>
      <c r="BOD1990" s="247"/>
      <c r="BOE1990" s="247"/>
      <c r="BOF1990" s="248"/>
      <c r="BOG1990" s="187"/>
      <c r="BOH1990" s="187"/>
      <c r="BOI1990" s="248"/>
      <c r="BOJ1990" s="247"/>
      <c r="BOK1990" s="247"/>
      <c r="BOL1990" s="248"/>
      <c r="BOM1990" s="248"/>
      <c r="BON1990" s="247"/>
      <c r="BOO1990" s="248"/>
      <c r="BOP1990" s="247"/>
      <c r="BOQ1990" s="247"/>
      <c r="BOR1990" s="247"/>
      <c r="BOS1990" s="247"/>
      <c r="BOT1990" s="248"/>
      <c r="BOU1990" s="187"/>
      <c r="BOV1990" s="187"/>
      <c r="BOW1990" s="248"/>
      <c r="BOX1990" s="247"/>
      <c r="BOY1990" s="247"/>
      <c r="BOZ1990" s="248"/>
      <c r="BPA1990" s="248"/>
      <c r="BPB1990" s="247"/>
      <c r="BPC1990" s="248"/>
      <c r="BPD1990" s="247"/>
      <c r="BPE1990" s="247"/>
      <c r="BPF1990" s="247"/>
      <c r="BPG1990" s="247"/>
      <c r="BPH1990" s="248"/>
      <c r="BPI1990" s="187"/>
      <c r="BPJ1990" s="187"/>
      <c r="BPK1990" s="248"/>
      <c r="BPL1990" s="247"/>
      <c r="BPM1990" s="247"/>
      <c r="BPN1990" s="248"/>
      <c r="BPO1990" s="248"/>
      <c r="BPP1990" s="247"/>
      <c r="BPQ1990" s="248"/>
      <c r="BPR1990" s="247"/>
      <c r="BPS1990" s="247"/>
      <c r="BPT1990" s="247"/>
      <c r="BPU1990" s="247"/>
      <c r="BPV1990" s="248"/>
      <c r="BPW1990" s="187"/>
      <c r="BPX1990" s="187"/>
      <c r="BPY1990" s="248"/>
      <c r="BPZ1990" s="247"/>
      <c r="BQA1990" s="247"/>
      <c r="BQB1990" s="248"/>
      <c r="BQC1990" s="248"/>
      <c r="BQD1990" s="247"/>
      <c r="BQE1990" s="248"/>
      <c r="BQF1990" s="247"/>
      <c r="BQG1990" s="247"/>
      <c r="BQH1990" s="247"/>
      <c r="BQI1990" s="247"/>
      <c r="BQJ1990" s="248"/>
      <c r="BQK1990" s="187"/>
      <c r="BQL1990" s="187"/>
      <c r="BQM1990" s="248"/>
      <c r="BQN1990" s="247"/>
      <c r="BQO1990" s="247"/>
      <c r="BQP1990" s="248"/>
      <c r="BQQ1990" s="248"/>
      <c r="BQR1990" s="247"/>
      <c r="BQS1990" s="248"/>
      <c r="BQT1990" s="247"/>
      <c r="BQU1990" s="247"/>
      <c r="BQV1990" s="247"/>
      <c r="BQW1990" s="247"/>
      <c r="BQX1990" s="248"/>
      <c r="BQY1990" s="187"/>
      <c r="BQZ1990" s="187"/>
      <c r="BRA1990" s="248"/>
      <c r="BRB1990" s="247"/>
      <c r="BRC1990" s="247"/>
      <c r="BRD1990" s="248"/>
      <c r="BRE1990" s="248"/>
      <c r="BRF1990" s="247"/>
      <c r="BRG1990" s="248"/>
      <c r="BRH1990" s="247"/>
      <c r="BRI1990" s="247"/>
      <c r="BRJ1990" s="247"/>
      <c r="BRK1990" s="247"/>
      <c r="BRL1990" s="248"/>
      <c r="BRM1990" s="187"/>
      <c r="BRN1990" s="187"/>
      <c r="BRO1990" s="248"/>
      <c r="BRP1990" s="247"/>
      <c r="BRQ1990" s="247"/>
      <c r="BRR1990" s="248"/>
      <c r="BRS1990" s="248"/>
      <c r="BRT1990" s="247"/>
      <c r="BRU1990" s="248"/>
      <c r="BRV1990" s="247"/>
      <c r="BRW1990" s="247"/>
      <c r="BRX1990" s="247"/>
      <c r="BRY1990" s="247"/>
      <c r="BRZ1990" s="248"/>
      <c r="BSA1990" s="187"/>
      <c r="BSB1990" s="187"/>
      <c r="BSC1990" s="248"/>
      <c r="BSD1990" s="247"/>
      <c r="BSE1990" s="247"/>
      <c r="BSF1990" s="248"/>
      <c r="BSG1990" s="248"/>
      <c r="BSH1990" s="247"/>
      <c r="BSI1990" s="248"/>
      <c r="BSJ1990" s="247"/>
      <c r="BSK1990" s="247"/>
      <c r="BSL1990" s="247"/>
      <c r="BSM1990" s="247"/>
      <c r="BSN1990" s="248"/>
      <c r="BSO1990" s="187"/>
      <c r="BSP1990" s="187"/>
      <c r="BSQ1990" s="248"/>
      <c r="BSR1990" s="247"/>
      <c r="BSS1990" s="247"/>
      <c r="BST1990" s="248"/>
      <c r="BSU1990" s="248"/>
      <c r="BSV1990" s="247"/>
      <c r="BSW1990" s="248"/>
      <c r="BSX1990" s="247"/>
      <c r="BSY1990" s="247"/>
      <c r="BSZ1990" s="247"/>
      <c r="BTA1990" s="247"/>
      <c r="BTB1990" s="248"/>
      <c r="BTC1990" s="187"/>
      <c r="BTD1990" s="187"/>
      <c r="BTE1990" s="248"/>
      <c r="BTF1990" s="247"/>
      <c r="BTG1990" s="247"/>
      <c r="BTH1990" s="248"/>
      <c r="BTI1990" s="248"/>
      <c r="BTJ1990" s="247"/>
      <c r="BTK1990" s="248"/>
      <c r="BTL1990" s="247"/>
      <c r="BTM1990" s="247"/>
      <c r="BTN1990" s="247"/>
      <c r="BTO1990" s="247"/>
      <c r="BTP1990" s="248"/>
      <c r="BTQ1990" s="187"/>
      <c r="BTR1990" s="187"/>
      <c r="BTS1990" s="248"/>
      <c r="BTT1990" s="247"/>
      <c r="BTU1990" s="247"/>
      <c r="BTV1990" s="248"/>
      <c r="BTW1990" s="248"/>
      <c r="BTX1990" s="247"/>
      <c r="BTY1990" s="248"/>
      <c r="BTZ1990" s="247"/>
      <c r="BUA1990" s="247"/>
      <c r="BUB1990" s="247"/>
      <c r="BUC1990" s="247"/>
      <c r="BUD1990" s="248"/>
      <c r="BUE1990" s="187"/>
      <c r="BUF1990" s="187"/>
      <c r="BUG1990" s="248"/>
      <c r="BUH1990" s="247"/>
      <c r="BUI1990" s="247"/>
      <c r="BUJ1990" s="248"/>
      <c r="BUK1990" s="248"/>
      <c r="BUL1990" s="247"/>
      <c r="BUM1990" s="248"/>
      <c r="BUN1990" s="247"/>
      <c r="BUO1990" s="247"/>
      <c r="BUP1990" s="247"/>
      <c r="BUQ1990" s="247"/>
      <c r="BUR1990" s="248"/>
      <c r="BUS1990" s="187"/>
      <c r="BUT1990" s="187"/>
      <c r="BUU1990" s="248"/>
      <c r="BUV1990" s="247"/>
      <c r="BUW1990" s="247"/>
      <c r="BUX1990" s="248"/>
      <c r="BUY1990" s="248"/>
      <c r="BUZ1990" s="247"/>
      <c r="BVA1990" s="248"/>
      <c r="BVB1990" s="247"/>
      <c r="BVC1990" s="247"/>
      <c r="BVD1990" s="247"/>
      <c r="BVE1990" s="247"/>
      <c r="BVF1990" s="248"/>
      <c r="BVG1990" s="187"/>
      <c r="BVH1990" s="187"/>
      <c r="BVI1990" s="248"/>
      <c r="BVJ1990" s="247"/>
      <c r="BVK1990" s="247"/>
      <c r="BVL1990" s="248"/>
      <c r="BVM1990" s="248"/>
      <c r="BVN1990" s="247"/>
      <c r="BVO1990" s="248"/>
      <c r="BVP1990" s="247"/>
      <c r="BVQ1990" s="247"/>
      <c r="BVR1990" s="247"/>
      <c r="BVS1990" s="247"/>
      <c r="BVT1990" s="248"/>
      <c r="BVU1990" s="187"/>
      <c r="BVV1990" s="187"/>
      <c r="BVW1990" s="248"/>
      <c r="BVX1990" s="247"/>
      <c r="BVY1990" s="247"/>
      <c r="BVZ1990" s="248"/>
      <c r="BWA1990" s="248"/>
      <c r="BWB1990" s="247"/>
      <c r="BWC1990" s="248"/>
      <c r="BWD1990" s="247"/>
      <c r="BWE1990" s="247"/>
      <c r="BWF1990" s="247"/>
      <c r="BWG1990" s="247"/>
      <c r="BWH1990" s="248"/>
      <c r="BWI1990" s="187"/>
      <c r="BWJ1990" s="187"/>
      <c r="BWK1990" s="248"/>
      <c r="BWL1990" s="247"/>
      <c r="BWM1990" s="247"/>
      <c r="BWN1990" s="248"/>
      <c r="BWO1990" s="248"/>
      <c r="BWP1990" s="247"/>
      <c r="BWQ1990" s="248"/>
      <c r="BWR1990" s="247"/>
      <c r="BWS1990" s="247"/>
      <c r="BWT1990" s="247"/>
      <c r="BWU1990" s="247"/>
      <c r="BWV1990" s="248"/>
      <c r="BWW1990" s="187"/>
      <c r="BWX1990" s="187"/>
      <c r="BWY1990" s="248"/>
      <c r="BWZ1990" s="247"/>
      <c r="BXA1990" s="247"/>
      <c r="BXB1990" s="248"/>
      <c r="BXC1990" s="248"/>
      <c r="BXD1990" s="247"/>
      <c r="BXE1990" s="248"/>
      <c r="BXF1990" s="247"/>
      <c r="BXG1990" s="247"/>
      <c r="BXH1990" s="247"/>
      <c r="BXI1990" s="247"/>
      <c r="BXJ1990" s="248"/>
      <c r="BXK1990" s="187"/>
      <c r="BXL1990" s="187"/>
      <c r="BXM1990" s="248"/>
      <c r="BXN1990" s="247"/>
      <c r="BXO1990" s="247"/>
      <c r="BXP1990" s="248"/>
      <c r="BXQ1990" s="248"/>
      <c r="BXR1990" s="247"/>
      <c r="BXS1990" s="248"/>
      <c r="BXT1990" s="247"/>
      <c r="BXU1990" s="247"/>
      <c r="BXV1990" s="247"/>
      <c r="BXW1990" s="247"/>
      <c r="BXX1990" s="248"/>
      <c r="BXY1990" s="187"/>
      <c r="BXZ1990" s="187"/>
      <c r="BYA1990" s="248"/>
      <c r="BYB1990" s="247"/>
      <c r="BYC1990" s="247"/>
      <c r="BYD1990" s="248"/>
      <c r="BYE1990" s="248"/>
      <c r="BYF1990" s="247"/>
      <c r="BYG1990" s="248"/>
      <c r="BYH1990" s="247"/>
      <c r="BYI1990" s="247"/>
      <c r="BYJ1990" s="247"/>
      <c r="BYK1990" s="247"/>
      <c r="BYL1990" s="248"/>
      <c r="BYM1990" s="187"/>
      <c r="BYN1990" s="187"/>
      <c r="BYO1990" s="248"/>
      <c r="BYP1990" s="247"/>
      <c r="BYQ1990" s="247"/>
      <c r="BYR1990" s="248"/>
      <c r="BYS1990" s="248"/>
      <c r="BYT1990" s="247"/>
      <c r="BYU1990" s="248"/>
      <c r="BYV1990" s="247"/>
      <c r="BYW1990" s="247"/>
      <c r="BYX1990" s="247"/>
      <c r="BYY1990" s="247"/>
      <c r="BYZ1990" s="248"/>
      <c r="BZA1990" s="187"/>
      <c r="BZB1990" s="187"/>
      <c r="BZC1990" s="248"/>
      <c r="BZD1990" s="247"/>
      <c r="BZE1990" s="247"/>
      <c r="BZF1990" s="248"/>
      <c r="BZG1990" s="248"/>
      <c r="BZH1990" s="247"/>
      <c r="BZI1990" s="248"/>
      <c r="BZJ1990" s="247"/>
      <c r="BZK1990" s="247"/>
      <c r="BZL1990" s="247"/>
      <c r="BZM1990" s="247"/>
      <c r="BZN1990" s="248"/>
      <c r="BZO1990" s="187"/>
      <c r="BZP1990" s="187"/>
      <c r="BZQ1990" s="248"/>
      <c r="BZR1990" s="247"/>
      <c r="BZS1990" s="247"/>
      <c r="BZT1990" s="248"/>
      <c r="BZU1990" s="248"/>
      <c r="BZV1990" s="247"/>
      <c r="BZW1990" s="248"/>
      <c r="BZX1990" s="247"/>
      <c r="BZY1990" s="247"/>
      <c r="BZZ1990" s="247"/>
      <c r="CAA1990" s="247"/>
      <c r="CAB1990" s="248"/>
      <c r="CAC1990" s="187"/>
      <c r="CAD1990" s="187"/>
      <c r="CAE1990" s="248"/>
      <c r="CAF1990" s="247"/>
      <c r="CAG1990" s="247"/>
      <c r="CAH1990" s="248"/>
      <c r="CAI1990" s="248"/>
      <c r="CAJ1990" s="247"/>
      <c r="CAK1990" s="248"/>
      <c r="CAL1990" s="247"/>
      <c r="CAM1990" s="247"/>
      <c r="CAN1990" s="247"/>
      <c r="CAO1990" s="247"/>
      <c r="CAP1990" s="248"/>
      <c r="CAQ1990" s="187"/>
      <c r="CAR1990" s="187"/>
      <c r="CAS1990" s="248"/>
      <c r="CAT1990" s="247"/>
      <c r="CAU1990" s="247"/>
      <c r="CAV1990" s="248"/>
      <c r="CAW1990" s="248"/>
      <c r="CAX1990" s="247"/>
      <c r="CAY1990" s="248"/>
      <c r="CAZ1990" s="247"/>
      <c r="CBA1990" s="247"/>
      <c r="CBB1990" s="247"/>
      <c r="CBC1990" s="247"/>
      <c r="CBD1990" s="248"/>
      <c r="CBE1990" s="187"/>
      <c r="CBF1990" s="187"/>
      <c r="CBG1990" s="248"/>
      <c r="CBH1990" s="247"/>
      <c r="CBI1990" s="247"/>
      <c r="CBJ1990" s="248"/>
      <c r="CBK1990" s="248"/>
      <c r="CBL1990" s="247"/>
      <c r="CBM1990" s="248"/>
      <c r="CBN1990" s="247"/>
      <c r="CBO1990" s="247"/>
      <c r="CBP1990" s="247"/>
      <c r="CBQ1990" s="247"/>
      <c r="CBR1990" s="248"/>
      <c r="CBS1990" s="187"/>
      <c r="CBT1990" s="187"/>
      <c r="CBU1990" s="248"/>
      <c r="CBV1990" s="247"/>
      <c r="CBW1990" s="247"/>
      <c r="CBX1990" s="248"/>
      <c r="CBY1990" s="248"/>
      <c r="CBZ1990" s="247"/>
      <c r="CCA1990" s="248"/>
      <c r="CCB1990" s="247"/>
      <c r="CCC1990" s="247"/>
      <c r="CCD1990" s="247"/>
      <c r="CCE1990" s="247"/>
      <c r="CCF1990" s="248"/>
      <c r="CCG1990" s="187"/>
      <c r="CCH1990" s="187"/>
      <c r="CCI1990" s="248"/>
      <c r="CCJ1990" s="247"/>
      <c r="CCK1990" s="247"/>
      <c r="CCL1990" s="248"/>
      <c r="CCM1990" s="248"/>
      <c r="CCN1990" s="247"/>
      <c r="CCO1990" s="248"/>
      <c r="CCP1990" s="247"/>
      <c r="CCQ1990" s="247"/>
      <c r="CCR1990" s="247"/>
      <c r="CCS1990" s="247"/>
      <c r="CCT1990" s="248"/>
      <c r="CCU1990" s="187"/>
      <c r="CCV1990" s="187"/>
      <c r="CCW1990" s="248"/>
      <c r="CCX1990" s="247"/>
      <c r="CCY1990" s="247"/>
      <c r="CCZ1990" s="248"/>
      <c r="CDA1990" s="248"/>
      <c r="CDB1990" s="247"/>
      <c r="CDC1990" s="248"/>
      <c r="CDD1990" s="247"/>
      <c r="CDE1990" s="247"/>
      <c r="CDF1990" s="247"/>
      <c r="CDG1990" s="247"/>
      <c r="CDH1990" s="248"/>
      <c r="CDI1990" s="187"/>
      <c r="CDJ1990" s="187"/>
      <c r="CDK1990" s="248"/>
      <c r="CDL1990" s="247"/>
      <c r="CDM1990" s="247"/>
      <c r="CDN1990" s="248"/>
      <c r="CDO1990" s="248"/>
      <c r="CDP1990" s="247"/>
      <c r="CDQ1990" s="248"/>
      <c r="CDR1990" s="247"/>
      <c r="CDS1990" s="247"/>
      <c r="CDT1990" s="247"/>
      <c r="CDU1990" s="247"/>
      <c r="CDV1990" s="248"/>
      <c r="CDW1990" s="187"/>
      <c r="CDX1990" s="187"/>
      <c r="CDY1990" s="248"/>
      <c r="CDZ1990" s="247"/>
      <c r="CEA1990" s="247"/>
      <c r="CEB1990" s="248"/>
      <c r="CEC1990" s="248"/>
      <c r="CED1990" s="247"/>
      <c r="CEE1990" s="248"/>
      <c r="CEF1990" s="247"/>
      <c r="CEG1990" s="247"/>
      <c r="CEH1990" s="247"/>
      <c r="CEI1990" s="247"/>
      <c r="CEJ1990" s="248"/>
      <c r="CEK1990" s="187"/>
      <c r="CEL1990" s="187"/>
      <c r="CEM1990" s="248"/>
      <c r="CEN1990" s="247"/>
      <c r="CEO1990" s="247"/>
      <c r="CEP1990" s="248"/>
      <c r="CEQ1990" s="248"/>
      <c r="CER1990" s="247"/>
      <c r="CES1990" s="248"/>
      <c r="CET1990" s="247"/>
      <c r="CEU1990" s="247"/>
      <c r="CEV1990" s="247"/>
      <c r="CEW1990" s="247"/>
      <c r="CEX1990" s="248"/>
      <c r="CEY1990" s="187"/>
      <c r="CEZ1990" s="187"/>
      <c r="CFA1990" s="248"/>
      <c r="CFB1990" s="247"/>
      <c r="CFC1990" s="247"/>
      <c r="CFD1990" s="248"/>
      <c r="CFE1990" s="248"/>
      <c r="CFF1990" s="247"/>
      <c r="CFG1990" s="248"/>
      <c r="CFH1990" s="247"/>
      <c r="CFI1990" s="247"/>
      <c r="CFJ1990" s="247"/>
      <c r="CFK1990" s="247"/>
      <c r="CFL1990" s="248"/>
      <c r="CFM1990" s="187"/>
      <c r="CFN1990" s="187"/>
      <c r="CFO1990" s="248"/>
      <c r="CFP1990" s="247"/>
      <c r="CFQ1990" s="247"/>
      <c r="CFR1990" s="248"/>
      <c r="CFS1990" s="248"/>
      <c r="CFT1990" s="247"/>
      <c r="CFU1990" s="248"/>
      <c r="CFV1990" s="247"/>
      <c r="CFW1990" s="247"/>
      <c r="CFX1990" s="247"/>
      <c r="CFY1990" s="247"/>
      <c r="CFZ1990" s="248"/>
      <c r="CGA1990" s="187"/>
      <c r="CGB1990" s="187"/>
      <c r="CGC1990" s="248"/>
      <c r="CGD1990" s="247"/>
      <c r="CGE1990" s="247"/>
      <c r="CGF1990" s="248"/>
      <c r="CGG1990" s="248"/>
      <c r="CGH1990" s="247"/>
      <c r="CGI1990" s="248"/>
      <c r="CGJ1990" s="247"/>
      <c r="CGK1990" s="247"/>
      <c r="CGL1990" s="247"/>
      <c r="CGM1990" s="247"/>
      <c r="CGN1990" s="248"/>
      <c r="CGO1990" s="187"/>
      <c r="CGP1990" s="187"/>
      <c r="CGQ1990" s="248"/>
      <c r="CGR1990" s="247"/>
      <c r="CGS1990" s="247"/>
      <c r="CGT1990" s="248"/>
      <c r="CGU1990" s="248"/>
      <c r="CGV1990" s="247"/>
      <c r="CGW1990" s="248"/>
      <c r="CGX1990" s="247"/>
      <c r="CGY1990" s="247"/>
      <c r="CGZ1990" s="247"/>
      <c r="CHA1990" s="247"/>
      <c r="CHB1990" s="248"/>
      <c r="CHC1990" s="187"/>
      <c r="CHD1990" s="187"/>
      <c r="CHE1990" s="248"/>
      <c r="CHF1990" s="247"/>
      <c r="CHG1990" s="247"/>
      <c r="CHH1990" s="248"/>
      <c r="CHI1990" s="248"/>
      <c r="CHJ1990" s="247"/>
      <c r="CHK1990" s="248"/>
      <c r="CHL1990" s="247"/>
      <c r="CHM1990" s="247"/>
      <c r="CHN1990" s="247"/>
      <c r="CHO1990" s="247"/>
      <c r="CHP1990" s="248"/>
      <c r="CHQ1990" s="187"/>
      <c r="CHR1990" s="187"/>
      <c r="CHS1990" s="248"/>
      <c r="CHT1990" s="247"/>
      <c r="CHU1990" s="247"/>
      <c r="CHV1990" s="248"/>
      <c r="CHW1990" s="248"/>
      <c r="CHX1990" s="247"/>
      <c r="CHY1990" s="248"/>
      <c r="CHZ1990" s="247"/>
      <c r="CIA1990" s="247"/>
      <c r="CIB1990" s="247"/>
      <c r="CIC1990" s="247"/>
      <c r="CID1990" s="248"/>
      <c r="CIE1990" s="187"/>
      <c r="CIF1990" s="187"/>
      <c r="CIG1990" s="248"/>
      <c r="CIH1990" s="247"/>
      <c r="CII1990" s="247"/>
      <c r="CIJ1990" s="248"/>
      <c r="CIK1990" s="248"/>
      <c r="CIL1990" s="247"/>
      <c r="CIM1990" s="248"/>
      <c r="CIN1990" s="247"/>
      <c r="CIO1990" s="247"/>
      <c r="CIP1990" s="247"/>
      <c r="CIQ1990" s="247"/>
      <c r="CIR1990" s="248"/>
      <c r="CIS1990" s="187"/>
      <c r="CIT1990" s="187"/>
      <c r="CIU1990" s="248"/>
      <c r="CIV1990" s="247"/>
      <c r="CIW1990" s="247"/>
      <c r="CIX1990" s="248"/>
      <c r="CIY1990" s="248"/>
      <c r="CIZ1990" s="247"/>
      <c r="CJA1990" s="248"/>
      <c r="CJB1990" s="247"/>
      <c r="CJC1990" s="247"/>
      <c r="CJD1990" s="247"/>
      <c r="CJE1990" s="247"/>
      <c r="CJF1990" s="248"/>
      <c r="CJG1990" s="187"/>
      <c r="CJH1990" s="187"/>
      <c r="CJI1990" s="248"/>
      <c r="CJJ1990" s="247"/>
      <c r="CJK1990" s="247"/>
      <c r="CJL1990" s="248"/>
      <c r="CJM1990" s="248"/>
      <c r="CJN1990" s="247"/>
      <c r="CJO1990" s="248"/>
      <c r="CJP1990" s="247"/>
      <c r="CJQ1990" s="247"/>
      <c r="CJR1990" s="247"/>
      <c r="CJS1990" s="247"/>
      <c r="CJT1990" s="248"/>
      <c r="CJU1990" s="187"/>
      <c r="CJV1990" s="187"/>
      <c r="CJW1990" s="248"/>
      <c r="CJX1990" s="247"/>
      <c r="CJY1990" s="247"/>
      <c r="CJZ1990" s="248"/>
      <c r="CKA1990" s="248"/>
    </row>
    <row r="1991" spans="1:2315">
      <c r="A1991" s="110"/>
      <c r="B1991" s="111"/>
      <c r="C1991" s="122"/>
      <c r="D1991" s="122"/>
      <c r="E1991" s="111"/>
      <c r="F1991" s="111"/>
      <c r="G1991" s="111"/>
      <c r="H1991" s="123"/>
      <c r="I1991" s="123"/>
      <c r="J1991" s="123"/>
      <c r="K1991" s="247"/>
      <c r="L1991" s="248"/>
      <c r="M1991" s="187"/>
      <c r="N1991" s="187"/>
      <c r="O1991" s="248"/>
      <c r="P1991" s="247"/>
      <c r="Q1991" s="247"/>
      <c r="R1991" s="248"/>
      <c r="S1991" s="248"/>
      <c r="T1991" s="247"/>
      <c r="U1991" s="248"/>
      <c r="V1991" s="247"/>
      <c r="W1991" s="247"/>
      <c r="X1991" s="247"/>
      <c r="Y1991" s="247"/>
      <c r="Z1991" s="248"/>
      <c r="AA1991" s="187"/>
      <c r="AB1991" s="187"/>
      <c r="AC1991" s="248"/>
      <c r="AD1991" s="247"/>
      <c r="AE1991" s="247"/>
      <c r="AF1991" s="248"/>
      <c r="AG1991" s="248"/>
      <c r="AH1991" s="247"/>
      <c r="AI1991" s="248"/>
      <c r="AJ1991" s="247"/>
      <c r="AK1991" s="247"/>
      <c r="AL1991" s="247"/>
      <c r="AM1991" s="247"/>
      <c r="AN1991" s="248"/>
      <c r="AO1991" s="187"/>
      <c r="AP1991" s="187"/>
      <c r="AQ1991" s="248"/>
      <c r="AR1991" s="247"/>
      <c r="AS1991" s="247"/>
      <c r="AT1991" s="248"/>
      <c r="AU1991" s="248"/>
      <c r="AV1991" s="247"/>
      <c r="AW1991" s="248"/>
      <c r="AX1991" s="247"/>
      <c r="AY1991" s="247"/>
      <c r="AZ1991" s="247"/>
      <c r="BA1991" s="247"/>
      <c r="BB1991" s="248"/>
      <c r="BC1991" s="187"/>
      <c r="BD1991" s="187"/>
      <c r="BE1991" s="248"/>
      <c r="BF1991" s="247"/>
      <c r="BG1991" s="247"/>
      <c r="BH1991" s="248"/>
      <c r="BI1991" s="248"/>
      <c r="BJ1991" s="247"/>
      <c r="BK1991" s="248"/>
      <c r="BL1991" s="247"/>
      <c r="BM1991" s="247"/>
      <c r="BN1991" s="247"/>
      <c r="BO1991" s="247"/>
      <c r="BP1991" s="248"/>
      <c r="BQ1991" s="187"/>
      <c r="BR1991" s="187"/>
      <c r="BS1991" s="248"/>
      <c r="BT1991" s="247"/>
      <c r="BU1991" s="247"/>
      <c r="BV1991" s="248"/>
      <c r="BW1991" s="248"/>
      <c r="BX1991" s="247"/>
      <c r="BY1991" s="248"/>
      <c r="BZ1991" s="247"/>
      <c r="CA1991" s="247"/>
      <c r="CB1991" s="247"/>
      <c r="CC1991" s="247"/>
      <c r="CD1991" s="248"/>
      <c r="CE1991" s="187"/>
      <c r="CF1991" s="187"/>
      <c r="CG1991" s="248"/>
      <c r="CH1991" s="247"/>
      <c r="CI1991" s="247"/>
      <c r="CJ1991" s="248"/>
      <c r="CK1991" s="248"/>
      <c r="CL1991" s="247"/>
      <c r="CM1991" s="248"/>
      <c r="CN1991" s="247"/>
      <c r="CO1991" s="247"/>
      <c r="CP1991" s="247"/>
      <c r="CQ1991" s="247"/>
      <c r="CR1991" s="248"/>
      <c r="CS1991" s="187"/>
      <c r="CT1991" s="187"/>
      <c r="CU1991" s="248"/>
      <c r="CV1991" s="247"/>
      <c r="CW1991" s="247"/>
      <c r="CX1991" s="248"/>
      <c r="CY1991" s="248"/>
      <c r="CZ1991" s="247"/>
      <c r="DA1991" s="248"/>
      <c r="DB1991" s="247"/>
      <c r="DC1991" s="247"/>
      <c r="DD1991" s="247"/>
      <c r="DE1991" s="247"/>
      <c r="DF1991" s="248"/>
      <c r="DG1991" s="187"/>
      <c r="DH1991" s="187"/>
      <c r="DI1991" s="248"/>
      <c r="DJ1991" s="247"/>
      <c r="DK1991" s="247"/>
      <c r="DL1991" s="248"/>
      <c r="DM1991" s="248"/>
      <c r="DN1991" s="247"/>
      <c r="DO1991" s="248"/>
      <c r="DP1991" s="247"/>
      <c r="DQ1991" s="247"/>
      <c r="DR1991" s="247"/>
      <c r="DS1991" s="247"/>
      <c r="DT1991" s="248"/>
      <c r="DU1991" s="187"/>
      <c r="DV1991" s="187"/>
      <c r="DW1991" s="248"/>
      <c r="DX1991" s="247"/>
      <c r="DY1991" s="247"/>
      <c r="DZ1991" s="248"/>
      <c r="EA1991" s="248"/>
      <c r="EB1991" s="247"/>
      <c r="EC1991" s="248"/>
      <c r="ED1991" s="247"/>
      <c r="EE1991" s="247"/>
      <c r="EF1991" s="247"/>
      <c r="EG1991" s="247"/>
      <c r="EH1991" s="248"/>
      <c r="EI1991" s="187"/>
      <c r="EJ1991" s="187"/>
      <c r="EK1991" s="248"/>
      <c r="EL1991" s="247"/>
      <c r="EM1991" s="247"/>
      <c r="EN1991" s="248"/>
      <c r="EO1991" s="248"/>
      <c r="EP1991" s="247"/>
      <c r="EQ1991" s="248"/>
      <c r="ER1991" s="247"/>
      <c r="ES1991" s="247"/>
      <c r="ET1991" s="247"/>
      <c r="EU1991" s="247"/>
      <c r="EV1991" s="248"/>
      <c r="EW1991" s="187"/>
      <c r="EX1991" s="187"/>
      <c r="EY1991" s="248"/>
      <c r="EZ1991" s="247"/>
      <c r="FA1991" s="247"/>
      <c r="FB1991" s="248"/>
      <c r="FC1991" s="248"/>
      <c r="FD1991" s="247"/>
      <c r="FE1991" s="248"/>
      <c r="FF1991" s="247"/>
      <c r="FG1991" s="247"/>
      <c r="FH1991" s="247"/>
      <c r="FI1991" s="247"/>
      <c r="FJ1991" s="248"/>
      <c r="FK1991" s="187"/>
      <c r="FL1991" s="187"/>
      <c r="FM1991" s="248"/>
      <c r="FN1991" s="247"/>
      <c r="FO1991" s="247"/>
      <c r="FP1991" s="248"/>
      <c r="FQ1991" s="248"/>
      <c r="FR1991" s="247"/>
      <c r="FS1991" s="248"/>
      <c r="FT1991" s="247"/>
      <c r="FU1991" s="247"/>
      <c r="FV1991" s="247"/>
      <c r="FW1991" s="247"/>
      <c r="FX1991" s="248"/>
      <c r="FY1991" s="187"/>
      <c r="FZ1991" s="187"/>
      <c r="GA1991" s="248"/>
      <c r="GB1991" s="247"/>
      <c r="GC1991" s="247"/>
      <c r="GD1991" s="248"/>
      <c r="GE1991" s="248"/>
      <c r="GF1991" s="247"/>
      <c r="GG1991" s="248"/>
      <c r="GH1991" s="247"/>
      <c r="GI1991" s="247"/>
      <c r="GJ1991" s="247"/>
      <c r="GK1991" s="247"/>
      <c r="GL1991" s="248"/>
      <c r="GM1991" s="187"/>
      <c r="GN1991" s="187"/>
      <c r="GO1991" s="248"/>
      <c r="GP1991" s="247"/>
      <c r="GQ1991" s="247"/>
      <c r="GR1991" s="248"/>
      <c r="GS1991" s="248"/>
      <c r="GT1991" s="247"/>
      <c r="GU1991" s="248"/>
      <c r="GV1991" s="247"/>
      <c r="GW1991" s="247"/>
      <c r="GX1991" s="247"/>
      <c r="GY1991" s="247"/>
      <c r="GZ1991" s="248"/>
      <c r="HA1991" s="187"/>
      <c r="HB1991" s="187"/>
      <c r="HC1991" s="248"/>
      <c r="HD1991" s="247"/>
      <c r="HE1991" s="247"/>
      <c r="HF1991" s="248"/>
      <c r="HG1991" s="248"/>
      <c r="HH1991" s="247"/>
      <c r="HI1991" s="248"/>
      <c r="HJ1991" s="247"/>
      <c r="HK1991" s="247"/>
      <c r="HL1991" s="247"/>
      <c r="HM1991" s="247"/>
      <c r="HN1991" s="248"/>
      <c r="HO1991" s="187"/>
      <c r="HP1991" s="187"/>
      <c r="HQ1991" s="248"/>
      <c r="HR1991" s="247"/>
      <c r="HS1991" s="247"/>
      <c r="HT1991" s="248"/>
      <c r="HU1991" s="248"/>
      <c r="HV1991" s="247"/>
      <c r="HW1991" s="248"/>
      <c r="HX1991" s="247"/>
      <c r="HY1991" s="247"/>
      <c r="HZ1991" s="247"/>
      <c r="IA1991" s="247"/>
      <c r="IB1991" s="248"/>
      <c r="IC1991" s="187"/>
      <c r="ID1991" s="187"/>
      <c r="IE1991" s="248"/>
      <c r="IF1991" s="247"/>
      <c r="IG1991" s="247"/>
      <c r="IH1991" s="248"/>
      <c r="II1991" s="248"/>
      <c r="IJ1991" s="247"/>
      <c r="IK1991" s="248"/>
      <c r="IL1991" s="247"/>
      <c r="IM1991" s="247"/>
      <c r="IN1991" s="247"/>
      <c r="IO1991" s="247"/>
      <c r="IP1991" s="248"/>
      <c r="IQ1991" s="187"/>
      <c r="IR1991" s="187"/>
      <c r="IS1991" s="248"/>
      <c r="IT1991" s="247"/>
      <c r="IU1991" s="247"/>
      <c r="IV1991" s="248"/>
      <c r="IW1991" s="248"/>
      <c r="IX1991" s="247"/>
      <c r="IY1991" s="248"/>
      <c r="IZ1991" s="247"/>
      <c r="JA1991" s="247"/>
      <c r="JB1991" s="247"/>
      <c r="JC1991" s="247"/>
      <c r="JD1991" s="248"/>
      <c r="JE1991" s="187"/>
      <c r="JF1991" s="187"/>
      <c r="JG1991" s="248"/>
      <c r="JH1991" s="247"/>
      <c r="JI1991" s="247"/>
      <c r="JJ1991" s="248"/>
      <c r="JK1991" s="248"/>
      <c r="JL1991" s="247"/>
      <c r="JM1991" s="248"/>
      <c r="JN1991" s="247"/>
      <c r="JO1991" s="247"/>
      <c r="JP1991" s="247"/>
      <c r="JQ1991" s="247"/>
      <c r="JR1991" s="248"/>
      <c r="JS1991" s="187"/>
      <c r="JT1991" s="187"/>
      <c r="JU1991" s="248"/>
      <c r="JV1991" s="247"/>
      <c r="JW1991" s="247"/>
      <c r="JX1991" s="248"/>
      <c r="JY1991" s="248"/>
      <c r="JZ1991" s="247"/>
      <c r="KA1991" s="248"/>
      <c r="KB1991" s="247"/>
      <c r="KC1991" s="247"/>
      <c r="KD1991" s="247"/>
      <c r="KE1991" s="247"/>
      <c r="KF1991" s="248"/>
      <c r="KG1991" s="187"/>
      <c r="KH1991" s="187"/>
      <c r="KI1991" s="248"/>
      <c r="KJ1991" s="247"/>
      <c r="KK1991" s="247"/>
      <c r="KL1991" s="248"/>
      <c r="KM1991" s="248"/>
      <c r="KN1991" s="247"/>
      <c r="KO1991" s="248"/>
      <c r="KP1991" s="247"/>
      <c r="KQ1991" s="247"/>
      <c r="KR1991" s="247"/>
      <c r="KS1991" s="247"/>
      <c r="KT1991" s="248"/>
      <c r="KU1991" s="187"/>
      <c r="KV1991" s="187"/>
      <c r="KW1991" s="248"/>
      <c r="KX1991" s="247"/>
      <c r="KY1991" s="247"/>
      <c r="KZ1991" s="248"/>
      <c r="LA1991" s="248"/>
      <c r="LB1991" s="247"/>
      <c r="LC1991" s="248"/>
      <c r="LD1991" s="247"/>
      <c r="LE1991" s="247"/>
      <c r="LF1991" s="247"/>
      <c r="LG1991" s="247"/>
      <c r="LH1991" s="248"/>
      <c r="LI1991" s="187"/>
      <c r="LJ1991" s="187"/>
      <c r="LK1991" s="248"/>
      <c r="LL1991" s="247"/>
      <c r="LM1991" s="247"/>
      <c r="LN1991" s="248"/>
      <c r="LO1991" s="248"/>
      <c r="LP1991" s="247"/>
      <c r="LQ1991" s="248"/>
      <c r="LR1991" s="247"/>
      <c r="LS1991" s="247"/>
      <c r="LT1991" s="247"/>
      <c r="LU1991" s="247"/>
      <c r="LV1991" s="248"/>
      <c r="LW1991" s="187"/>
      <c r="LX1991" s="187"/>
      <c r="LY1991" s="248"/>
      <c r="LZ1991" s="247"/>
      <c r="MA1991" s="247"/>
      <c r="MB1991" s="248"/>
      <c r="MC1991" s="248"/>
      <c r="MD1991" s="247"/>
      <c r="ME1991" s="248"/>
      <c r="MF1991" s="247"/>
      <c r="MG1991" s="247"/>
      <c r="MH1991" s="247"/>
      <c r="MI1991" s="247"/>
      <c r="MJ1991" s="248"/>
      <c r="MK1991" s="187"/>
      <c r="ML1991" s="187"/>
      <c r="MM1991" s="248"/>
      <c r="MN1991" s="247"/>
      <c r="MO1991" s="247"/>
      <c r="MP1991" s="248"/>
      <c r="MQ1991" s="248"/>
      <c r="MR1991" s="247"/>
      <c r="MS1991" s="248"/>
      <c r="MT1991" s="247"/>
      <c r="MU1991" s="247"/>
      <c r="MV1991" s="247"/>
      <c r="MW1991" s="247"/>
      <c r="MX1991" s="248"/>
      <c r="MY1991" s="187"/>
      <c r="MZ1991" s="187"/>
      <c r="NA1991" s="248"/>
      <c r="NB1991" s="247"/>
      <c r="NC1991" s="247"/>
      <c r="ND1991" s="248"/>
      <c r="NE1991" s="248"/>
      <c r="NF1991" s="247"/>
      <c r="NG1991" s="248"/>
      <c r="NH1991" s="247"/>
      <c r="NI1991" s="247"/>
      <c r="NJ1991" s="247"/>
      <c r="NK1991" s="247"/>
      <c r="NL1991" s="248"/>
      <c r="NM1991" s="187"/>
      <c r="NN1991" s="187"/>
      <c r="NO1991" s="248"/>
      <c r="NP1991" s="247"/>
      <c r="NQ1991" s="247"/>
      <c r="NR1991" s="248"/>
      <c r="NS1991" s="248"/>
      <c r="NT1991" s="247"/>
      <c r="NU1991" s="248"/>
      <c r="NV1991" s="247"/>
      <c r="NW1991" s="247"/>
      <c r="NX1991" s="247"/>
      <c r="NY1991" s="247"/>
      <c r="NZ1991" s="248"/>
      <c r="OA1991" s="187"/>
      <c r="OB1991" s="187"/>
      <c r="OC1991" s="248"/>
      <c r="OD1991" s="247"/>
      <c r="OE1991" s="247"/>
      <c r="OF1991" s="248"/>
      <c r="OG1991" s="248"/>
      <c r="OH1991" s="247"/>
      <c r="OI1991" s="248"/>
      <c r="OJ1991" s="247"/>
      <c r="OK1991" s="247"/>
      <c r="OL1991" s="247"/>
      <c r="OM1991" s="247"/>
      <c r="ON1991" s="248"/>
      <c r="OO1991" s="187"/>
      <c r="OP1991" s="187"/>
      <c r="OQ1991" s="248"/>
      <c r="OR1991" s="247"/>
      <c r="OS1991" s="247"/>
      <c r="OT1991" s="248"/>
      <c r="OU1991" s="248"/>
      <c r="OV1991" s="247"/>
      <c r="OW1991" s="248"/>
      <c r="OX1991" s="247"/>
      <c r="OY1991" s="247"/>
      <c r="OZ1991" s="247"/>
      <c r="PA1991" s="247"/>
      <c r="PB1991" s="248"/>
      <c r="PC1991" s="187"/>
      <c r="PD1991" s="187"/>
      <c r="PE1991" s="248"/>
      <c r="PF1991" s="247"/>
      <c r="PG1991" s="247"/>
      <c r="PH1991" s="248"/>
      <c r="PI1991" s="248"/>
      <c r="PJ1991" s="247"/>
      <c r="PK1991" s="248"/>
      <c r="PL1991" s="247"/>
      <c r="PM1991" s="247"/>
      <c r="PN1991" s="247"/>
      <c r="PO1991" s="247"/>
      <c r="PP1991" s="248"/>
      <c r="PQ1991" s="187"/>
      <c r="PR1991" s="187"/>
      <c r="PS1991" s="248"/>
      <c r="PT1991" s="247"/>
      <c r="PU1991" s="247"/>
      <c r="PV1991" s="248"/>
      <c r="PW1991" s="248"/>
      <c r="PX1991" s="247"/>
      <c r="PY1991" s="248"/>
      <c r="PZ1991" s="247"/>
      <c r="QA1991" s="247"/>
      <c r="QB1991" s="247"/>
      <c r="QC1991" s="247"/>
      <c r="QD1991" s="248"/>
      <c r="QE1991" s="187"/>
      <c r="QF1991" s="187"/>
      <c r="QG1991" s="248"/>
      <c r="QH1991" s="247"/>
      <c r="QI1991" s="247"/>
      <c r="QJ1991" s="248"/>
      <c r="QK1991" s="248"/>
      <c r="QL1991" s="247"/>
      <c r="QM1991" s="248"/>
      <c r="QN1991" s="247"/>
      <c r="QO1991" s="247"/>
      <c r="QP1991" s="247"/>
      <c r="QQ1991" s="247"/>
      <c r="QR1991" s="248"/>
      <c r="QS1991" s="187"/>
      <c r="QT1991" s="187"/>
      <c r="QU1991" s="248"/>
      <c r="QV1991" s="247"/>
      <c r="QW1991" s="247"/>
      <c r="QX1991" s="248"/>
      <c r="QY1991" s="248"/>
      <c r="QZ1991" s="247"/>
      <c r="RA1991" s="248"/>
      <c r="RB1991" s="247"/>
      <c r="RC1991" s="247"/>
      <c r="RD1991" s="247"/>
      <c r="RE1991" s="247"/>
      <c r="RF1991" s="248"/>
      <c r="RG1991" s="187"/>
      <c r="RH1991" s="187"/>
      <c r="RI1991" s="248"/>
      <c r="RJ1991" s="247"/>
      <c r="RK1991" s="247"/>
      <c r="RL1991" s="248"/>
      <c r="RM1991" s="248"/>
      <c r="RN1991" s="247"/>
      <c r="RO1991" s="248"/>
      <c r="RP1991" s="247"/>
      <c r="RQ1991" s="247"/>
      <c r="RR1991" s="247"/>
      <c r="RS1991" s="247"/>
      <c r="RT1991" s="248"/>
      <c r="RU1991" s="187"/>
      <c r="RV1991" s="187"/>
      <c r="RW1991" s="248"/>
      <c r="RX1991" s="247"/>
      <c r="RY1991" s="247"/>
      <c r="RZ1991" s="248"/>
      <c r="SA1991" s="248"/>
      <c r="SB1991" s="247"/>
      <c r="SC1991" s="248"/>
      <c r="SD1991" s="247"/>
      <c r="SE1991" s="247"/>
      <c r="SF1991" s="247"/>
      <c r="SG1991" s="247"/>
      <c r="SH1991" s="248"/>
      <c r="SI1991" s="187"/>
      <c r="SJ1991" s="187"/>
      <c r="SK1991" s="248"/>
      <c r="SL1991" s="247"/>
      <c r="SM1991" s="247"/>
      <c r="SN1991" s="248"/>
      <c r="SO1991" s="248"/>
      <c r="SP1991" s="247"/>
      <c r="SQ1991" s="248"/>
      <c r="SR1991" s="247"/>
      <c r="SS1991" s="247"/>
      <c r="ST1991" s="247"/>
      <c r="SU1991" s="247"/>
      <c r="SV1991" s="248"/>
      <c r="SW1991" s="187"/>
      <c r="SX1991" s="187"/>
      <c r="SY1991" s="248"/>
      <c r="SZ1991" s="247"/>
      <c r="TA1991" s="247"/>
      <c r="TB1991" s="248"/>
      <c r="TC1991" s="248"/>
      <c r="TD1991" s="247"/>
      <c r="TE1991" s="248"/>
      <c r="TF1991" s="247"/>
      <c r="TG1991" s="247"/>
      <c r="TH1991" s="247"/>
      <c r="TI1991" s="247"/>
      <c r="TJ1991" s="248"/>
      <c r="TK1991" s="187"/>
      <c r="TL1991" s="187"/>
      <c r="TM1991" s="248"/>
      <c r="TN1991" s="247"/>
      <c r="TO1991" s="247"/>
      <c r="TP1991" s="248"/>
      <c r="TQ1991" s="248"/>
      <c r="TR1991" s="247"/>
      <c r="TS1991" s="248"/>
      <c r="TT1991" s="247"/>
      <c r="TU1991" s="247"/>
      <c r="TV1991" s="247"/>
      <c r="TW1991" s="247"/>
      <c r="TX1991" s="248"/>
      <c r="TY1991" s="187"/>
      <c r="TZ1991" s="187"/>
      <c r="UA1991" s="248"/>
      <c r="UB1991" s="247"/>
      <c r="UC1991" s="247"/>
      <c r="UD1991" s="248"/>
      <c r="UE1991" s="248"/>
      <c r="UF1991" s="247"/>
      <c r="UG1991" s="248"/>
      <c r="UH1991" s="247"/>
      <c r="UI1991" s="247"/>
      <c r="UJ1991" s="247"/>
      <c r="UK1991" s="247"/>
      <c r="UL1991" s="248"/>
      <c r="UM1991" s="187"/>
      <c r="UN1991" s="187"/>
      <c r="UO1991" s="248"/>
      <c r="UP1991" s="247"/>
      <c r="UQ1991" s="247"/>
      <c r="UR1991" s="248"/>
      <c r="US1991" s="248"/>
      <c r="UT1991" s="247"/>
      <c r="UU1991" s="248"/>
      <c r="UV1991" s="247"/>
      <c r="UW1991" s="247"/>
      <c r="UX1991" s="247"/>
      <c r="UY1991" s="247"/>
      <c r="UZ1991" s="248"/>
      <c r="VA1991" s="187"/>
      <c r="VB1991" s="187"/>
      <c r="VC1991" s="248"/>
      <c r="VD1991" s="247"/>
      <c r="VE1991" s="247"/>
      <c r="VF1991" s="248"/>
      <c r="VG1991" s="248"/>
      <c r="VH1991" s="247"/>
      <c r="VI1991" s="248"/>
      <c r="VJ1991" s="247"/>
      <c r="VK1991" s="247"/>
      <c r="VL1991" s="247"/>
      <c r="VM1991" s="247"/>
      <c r="VN1991" s="248"/>
      <c r="VO1991" s="187"/>
      <c r="VP1991" s="187"/>
      <c r="VQ1991" s="248"/>
      <c r="VR1991" s="247"/>
      <c r="VS1991" s="247"/>
      <c r="VT1991" s="248"/>
      <c r="VU1991" s="248"/>
      <c r="VV1991" s="247"/>
      <c r="VW1991" s="248"/>
      <c r="VX1991" s="247"/>
      <c r="VY1991" s="247"/>
      <c r="VZ1991" s="247"/>
      <c r="WA1991" s="247"/>
      <c r="WB1991" s="248"/>
      <c r="WC1991" s="187"/>
      <c r="WD1991" s="187"/>
      <c r="WE1991" s="248"/>
      <c r="WF1991" s="247"/>
      <c r="WG1991" s="247"/>
      <c r="WH1991" s="248"/>
      <c r="WI1991" s="248"/>
      <c r="WJ1991" s="247"/>
      <c r="WK1991" s="248"/>
      <c r="WL1991" s="247"/>
      <c r="WM1991" s="247"/>
      <c r="WN1991" s="247"/>
      <c r="WO1991" s="247"/>
      <c r="WP1991" s="248"/>
      <c r="WQ1991" s="187"/>
      <c r="WR1991" s="187"/>
      <c r="WS1991" s="248"/>
      <c r="WT1991" s="247"/>
      <c r="WU1991" s="247"/>
      <c r="WV1991" s="248"/>
      <c r="WW1991" s="248"/>
      <c r="WX1991" s="247"/>
      <c r="WY1991" s="248"/>
      <c r="WZ1991" s="247"/>
      <c r="XA1991" s="247"/>
      <c r="XB1991" s="247"/>
      <c r="XC1991" s="247"/>
      <c r="XD1991" s="248"/>
      <c r="XE1991" s="187"/>
      <c r="XF1991" s="187"/>
      <c r="XG1991" s="248"/>
      <c r="XH1991" s="247"/>
      <c r="XI1991" s="247"/>
      <c r="XJ1991" s="248"/>
      <c r="XK1991" s="248"/>
      <c r="XL1991" s="247"/>
      <c r="XM1991" s="248"/>
      <c r="XN1991" s="247"/>
      <c r="XO1991" s="247"/>
      <c r="XP1991" s="247"/>
      <c r="XQ1991" s="247"/>
      <c r="XR1991" s="248"/>
      <c r="XS1991" s="187"/>
      <c r="XT1991" s="187"/>
      <c r="XU1991" s="248"/>
      <c r="XV1991" s="247"/>
      <c r="XW1991" s="247"/>
      <c r="XX1991" s="248"/>
      <c r="XY1991" s="248"/>
      <c r="XZ1991" s="247"/>
      <c r="YA1991" s="248"/>
      <c r="YB1991" s="247"/>
      <c r="YC1991" s="247"/>
      <c r="YD1991" s="247"/>
      <c r="YE1991" s="247"/>
      <c r="YF1991" s="248"/>
      <c r="YG1991" s="187"/>
      <c r="YH1991" s="187"/>
      <c r="YI1991" s="248"/>
      <c r="YJ1991" s="247"/>
      <c r="YK1991" s="247"/>
      <c r="YL1991" s="248"/>
      <c r="YM1991" s="248"/>
      <c r="YN1991" s="247"/>
      <c r="YO1991" s="248"/>
      <c r="YP1991" s="247"/>
      <c r="YQ1991" s="247"/>
      <c r="YR1991" s="247"/>
      <c r="YS1991" s="247"/>
      <c r="YT1991" s="248"/>
      <c r="YU1991" s="187"/>
      <c r="YV1991" s="187"/>
      <c r="YW1991" s="248"/>
      <c r="YX1991" s="247"/>
      <c r="YY1991" s="247"/>
      <c r="YZ1991" s="248"/>
      <c r="ZA1991" s="248"/>
      <c r="ZB1991" s="247"/>
      <c r="ZC1991" s="248"/>
      <c r="ZD1991" s="247"/>
      <c r="ZE1991" s="247"/>
      <c r="ZF1991" s="247"/>
      <c r="ZG1991" s="247"/>
      <c r="ZH1991" s="248"/>
      <c r="ZI1991" s="187"/>
      <c r="ZJ1991" s="187"/>
      <c r="ZK1991" s="248"/>
      <c r="ZL1991" s="247"/>
      <c r="ZM1991" s="247"/>
      <c r="ZN1991" s="248"/>
      <c r="ZO1991" s="248"/>
      <c r="ZP1991" s="247"/>
      <c r="ZQ1991" s="248"/>
      <c r="ZR1991" s="247"/>
      <c r="ZS1991" s="247"/>
      <c r="ZT1991" s="247"/>
      <c r="ZU1991" s="247"/>
      <c r="ZV1991" s="248"/>
      <c r="ZW1991" s="187"/>
      <c r="ZX1991" s="187"/>
      <c r="ZY1991" s="248"/>
      <c r="ZZ1991" s="247"/>
      <c r="AAA1991" s="247"/>
      <c r="AAB1991" s="248"/>
      <c r="AAC1991" s="248"/>
      <c r="AAD1991" s="247"/>
      <c r="AAE1991" s="248"/>
      <c r="AAF1991" s="247"/>
      <c r="AAG1991" s="247"/>
      <c r="AAH1991" s="247"/>
      <c r="AAI1991" s="247"/>
      <c r="AAJ1991" s="248"/>
      <c r="AAK1991" s="187"/>
      <c r="AAL1991" s="187"/>
      <c r="AAM1991" s="248"/>
      <c r="AAN1991" s="247"/>
      <c r="AAO1991" s="247"/>
      <c r="AAP1991" s="248"/>
      <c r="AAQ1991" s="248"/>
      <c r="AAR1991" s="247"/>
      <c r="AAS1991" s="248"/>
      <c r="AAT1991" s="247"/>
      <c r="AAU1991" s="247"/>
      <c r="AAV1991" s="247"/>
      <c r="AAW1991" s="247"/>
      <c r="AAX1991" s="248"/>
      <c r="AAY1991" s="187"/>
      <c r="AAZ1991" s="187"/>
      <c r="ABA1991" s="248"/>
      <c r="ABB1991" s="247"/>
      <c r="ABC1991" s="247"/>
      <c r="ABD1991" s="248"/>
      <c r="ABE1991" s="248"/>
      <c r="ABF1991" s="247"/>
      <c r="ABG1991" s="248"/>
      <c r="ABH1991" s="247"/>
      <c r="ABI1991" s="247"/>
      <c r="ABJ1991" s="247"/>
      <c r="ABK1991" s="247"/>
      <c r="ABL1991" s="248"/>
      <c r="ABM1991" s="187"/>
      <c r="ABN1991" s="187"/>
      <c r="ABO1991" s="248"/>
      <c r="ABP1991" s="247"/>
      <c r="ABQ1991" s="247"/>
      <c r="ABR1991" s="248"/>
      <c r="ABS1991" s="248"/>
      <c r="ABT1991" s="247"/>
      <c r="ABU1991" s="248"/>
      <c r="ABV1991" s="247"/>
      <c r="ABW1991" s="247"/>
      <c r="ABX1991" s="247"/>
      <c r="ABY1991" s="247"/>
      <c r="ABZ1991" s="248"/>
      <c r="ACA1991" s="187"/>
      <c r="ACB1991" s="187"/>
      <c r="ACC1991" s="248"/>
      <c r="ACD1991" s="247"/>
      <c r="ACE1991" s="247"/>
      <c r="ACF1991" s="248"/>
      <c r="ACG1991" s="248"/>
      <c r="ACH1991" s="247"/>
      <c r="ACI1991" s="248"/>
      <c r="ACJ1991" s="247"/>
      <c r="ACK1991" s="247"/>
      <c r="ACL1991" s="247"/>
      <c r="ACM1991" s="247"/>
      <c r="ACN1991" s="248"/>
      <c r="ACO1991" s="187"/>
      <c r="ACP1991" s="187"/>
      <c r="ACQ1991" s="248"/>
      <c r="ACR1991" s="247"/>
      <c r="ACS1991" s="247"/>
      <c r="ACT1991" s="248"/>
      <c r="ACU1991" s="248"/>
      <c r="ACV1991" s="247"/>
      <c r="ACW1991" s="248"/>
      <c r="ACX1991" s="247"/>
      <c r="ACY1991" s="247"/>
      <c r="ACZ1991" s="247"/>
      <c r="ADA1991" s="247"/>
      <c r="ADB1991" s="248"/>
      <c r="ADC1991" s="187"/>
      <c r="ADD1991" s="187"/>
      <c r="ADE1991" s="248"/>
      <c r="ADF1991" s="247"/>
      <c r="ADG1991" s="247"/>
      <c r="ADH1991" s="248"/>
      <c r="ADI1991" s="248"/>
      <c r="ADJ1991" s="247"/>
      <c r="ADK1991" s="248"/>
      <c r="ADL1991" s="247"/>
      <c r="ADM1991" s="247"/>
      <c r="ADN1991" s="247"/>
      <c r="ADO1991" s="247"/>
      <c r="ADP1991" s="248"/>
      <c r="ADQ1991" s="187"/>
      <c r="ADR1991" s="187"/>
      <c r="ADS1991" s="248"/>
      <c r="ADT1991" s="247"/>
      <c r="ADU1991" s="247"/>
      <c r="ADV1991" s="248"/>
      <c r="ADW1991" s="248"/>
      <c r="ADX1991" s="247"/>
      <c r="ADY1991" s="248"/>
      <c r="ADZ1991" s="247"/>
      <c r="AEA1991" s="247"/>
      <c r="AEB1991" s="247"/>
      <c r="AEC1991" s="247"/>
      <c r="AED1991" s="248"/>
      <c r="AEE1991" s="187"/>
      <c r="AEF1991" s="187"/>
      <c r="AEG1991" s="248"/>
      <c r="AEH1991" s="247"/>
      <c r="AEI1991" s="247"/>
      <c r="AEJ1991" s="248"/>
      <c r="AEK1991" s="248"/>
      <c r="AEL1991" s="247"/>
      <c r="AEM1991" s="248"/>
      <c r="AEN1991" s="247"/>
      <c r="AEO1991" s="247"/>
      <c r="AEP1991" s="247"/>
      <c r="AEQ1991" s="247"/>
      <c r="AER1991" s="248"/>
      <c r="AES1991" s="187"/>
      <c r="AET1991" s="187"/>
      <c r="AEU1991" s="248"/>
      <c r="AEV1991" s="247"/>
      <c r="AEW1991" s="247"/>
      <c r="AEX1991" s="248"/>
      <c r="AEY1991" s="248"/>
      <c r="AEZ1991" s="247"/>
      <c r="AFA1991" s="248"/>
      <c r="AFB1991" s="247"/>
      <c r="AFC1991" s="247"/>
      <c r="AFD1991" s="247"/>
      <c r="AFE1991" s="247"/>
      <c r="AFF1991" s="248"/>
      <c r="AFG1991" s="187"/>
      <c r="AFH1991" s="187"/>
      <c r="AFI1991" s="248"/>
      <c r="AFJ1991" s="247"/>
      <c r="AFK1991" s="247"/>
      <c r="AFL1991" s="248"/>
      <c r="AFM1991" s="248"/>
      <c r="AFN1991" s="247"/>
      <c r="AFO1991" s="248"/>
      <c r="AFP1991" s="247"/>
      <c r="AFQ1991" s="247"/>
      <c r="AFR1991" s="247"/>
      <c r="AFS1991" s="247"/>
      <c r="AFT1991" s="248"/>
      <c r="AFU1991" s="187"/>
      <c r="AFV1991" s="187"/>
      <c r="AFW1991" s="248"/>
      <c r="AFX1991" s="247"/>
      <c r="AFY1991" s="247"/>
      <c r="AFZ1991" s="248"/>
      <c r="AGA1991" s="248"/>
      <c r="AGB1991" s="247"/>
      <c r="AGC1991" s="248"/>
      <c r="AGD1991" s="247"/>
      <c r="AGE1991" s="247"/>
      <c r="AGF1991" s="247"/>
      <c r="AGG1991" s="247"/>
      <c r="AGH1991" s="248"/>
      <c r="AGI1991" s="187"/>
      <c r="AGJ1991" s="187"/>
      <c r="AGK1991" s="248"/>
      <c r="AGL1991" s="247"/>
      <c r="AGM1991" s="247"/>
      <c r="AGN1991" s="248"/>
      <c r="AGO1991" s="248"/>
      <c r="AGP1991" s="247"/>
      <c r="AGQ1991" s="248"/>
      <c r="AGR1991" s="247"/>
      <c r="AGS1991" s="247"/>
      <c r="AGT1991" s="247"/>
      <c r="AGU1991" s="247"/>
      <c r="AGV1991" s="248"/>
      <c r="AGW1991" s="187"/>
      <c r="AGX1991" s="187"/>
      <c r="AGY1991" s="248"/>
      <c r="AGZ1991" s="247"/>
      <c r="AHA1991" s="247"/>
      <c r="AHB1991" s="248"/>
      <c r="AHC1991" s="248"/>
      <c r="AHD1991" s="247"/>
      <c r="AHE1991" s="248"/>
      <c r="AHF1991" s="247"/>
      <c r="AHG1991" s="247"/>
      <c r="AHH1991" s="247"/>
      <c r="AHI1991" s="247"/>
      <c r="AHJ1991" s="248"/>
      <c r="AHK1991" s="187"/>
      <c r="AHL1991" s="187"/>
      <c r="AHM1991" s="248"/>
      <c r="AHN1991" s="247"/>
      <c r="AHO1991" s="247"/>
      <c r="AHP1991" s="248"/>
      <c r="AHQ1991" s="248"/>
      <c r="AHR1991" s="247"/>
      <c r="AHS1991" s="248"/>
      <c r="AHT1991" s="247"/>
      <c r="AHU1991" s="247"/>
      <c r="AHV1991" s="247"/>
      <c r="AHW1991" s="247"/>
      <c r="AHX1991" s="248"/>
      <c r="AHY1991" s="187"/>
      <c r="AHZ1991" s="187"/>
      <c r="AIA1991" s="248"/>
      <c r="AIB1991" s="247"/>
      <c r="AIC1991" s="247"/>
      <c r="AID1991" s="248"/>
      <c r="AIE1991" s="248"/>
      <c r="AIF1991" s="247"/>
      <c r="AIG1991" s="248"/>
      <c r="AIH1991" s="247"/>
      <c r="AII1991" s="247"/>
      <c r="AIJ1991" s="247"/>
      <c r="AIK1991" s="247"/>
      <c r="AIL1991" s="248"/>
      <c r="AIM1991" s="187"/>
      <c r="AIN1991" s="187"/>
      <c r="AIO1991" s="248"/>
      <c r="AIP1991" s="247"/>
      <c r="AIQ1991" s="247"/>
      <c r="AIR1991" s="248"/>
      <c r="AIS1991" s="248"/>
      <c r="AIT1991" s="247"/>
      <c r="AIU1991" s="248"/>
      <c r="AIV1991" s="247"/>
      <c r="AIW1991" s="247"/>
      <c r="AIX1991" s="247"/>
      <c r="AIY1991" s="247"/>
      <c r="AIZ1991" s="248"/>
      <c r="AJA1991" s="187"/>
      <c r="AJB1991" s="187"/>
      <c r="AJC1991" s="248"/>
      <c r="AJD1991" s="247"/>
      <c r="AJE1991" s="247"/>
      <c r="AJF1991" s="248"/>
      <c r="AJG1991" s="248"/>
      <c r="AJH1991" s="247"/>
      <c r="AJI1991" s="248"/>
      <c r="AJJ1991" s="247"/>
      <c r="AJK1991" s="247"/>
      <c r="AJL1991" s="247"/>
      <c r="AJM1991" s="247"/>
      <c r="AJN1991" s="248"/>
      <c r="AJO1991" s="187"/>
      <c r="AJP1991" s="187"/>
      <c r="AJQ1991" s="248"/>
      <c r="AJR1991" s="247"/>
      <c r="AJS1991" s="247"/>
      <c r="AJT1991" s="248"/>
      <c r="AJU1991" s="248"/>
      <c r="AJV1991" s="247"/>
      <c r="AJW1991" s="248"/>
      <c r="AJX1991" s="247"/>
      <c r="AJY1991" s="247"/>
      <c r="AJZ1991" s="247"/>
      <c r="AKA1991" s="247"/>
      <c r="AKB1991" s="248"/>
      <c r="AKC1991" s="187"/>
      <c r="AKD1991" s="187"/>
      <c r="AKE1991" s="248"/>
      <c r="AKF1991" s="247"/>
      <c r="AKG1991" s="247"/>
      <c r="AKH1991" s="248"/>
      <c r="AKI1991" s="248"/>
      <c r="AKJ1991" s="247"/>
      <c r="AKK1991" s="248"/>
      <c r="AKL1991" s="247"/>
      <c r="AKM1991" s="247"/>
      <c r="AKN1991" s="247"/>
      <c r="AKO1991" s="247"/>
      <c r="AKP1991" s="248"/>
      <c r="AKQ1991" s="187"/>
      <c r="AKR1991" s="187"/>
      <c r="AKS1991" s="248"/>
      <c r="AKT1991" s="247"/>
      <c r="AKU1991" s="247"/>
      <c r="AKV1991" s="248"/>
      <c r="AKW1991" s="248"/>
      <c r="AKX1991" s="247"/>
      <c r="AKY1991" s="248"/>
      <c r="AKZ1991" s="247"/>
      <c r="ALA1991" s="247"/>
      <c r="ALB1991" s="247"/>
      <c r="ALC1991" s="247"/>
      <c r="ALD1991" s="248"/>
      <c r="ALE1991" s="187"/>
      <c r="ALF1991" s="187"/>
      <c r="ALG1991" s="248"/>
      <c r="ALH1991" s="247"/>
      <c r="ALI1991" s="247"/>
      <c r="ALJ1991" s="248"/>
      <c r="ALK1991" s="248"/>
      <c r="ALL1991" s="247"/>
      <c r="ALM1991" s="248"/>
      <c r="ALN1991" s="247"/>
      <c r="ALO1991" s="247"/>
      <c r="ALP1991" s="247"/>
      <c r="ALQ1991" s="247"/>
      <c r="ALR1991" s="248"/>
      <c r="ALS1991" s="187"/>
      <c r="ALT1991" s="187"/>
      <c r="ALU1991" s="248"/>
      <c r="ALV1991" s="247"/>
      <c r="ALW1991" s="247"/>
      <c r="ALX1991" s="248"/>
      <c r="ALY1991" s="248"/>
      <c r="ALZ1991" s="247"/>
      <c r="AMA1991" s="248"/>
      <c r="AMB1991" s="247"/>
      <c r="AMC1991" s="247"/>
      <c r="AMD1991" s="247"/>
      <c r="AME1991" s="247"/>
      <c r="AMF1991" s="248"/>
      <c r="AMG1991" s="187"/>
      <c r="AMH1991" s="187"/>
      <c r="AMI1991" s="248"/>
      <c r="AMJ1991" s="247"/>
      <c r="AMK1991" s="247"/>
      <c r="AML1991" s="248"/>
      <c r="AMM1991" s="248"/>
      <c r="AMN1991" s="247"/>
      <c r="AMO1991" s="248"/>
      <c r="AMP1991" s="247"/>
      <c r="AMQ1991" s="247"/>
      <c r="AMR1991" s="247"/>
      <c r="AMS1991" s="247"/>
      <c r="AMT1991" s="248"/>
      <c r="AMU1991" s="187"/>
      <c r="AMV1991" s="187"/>
      <c r="AMW1991" s="248"/>
      <c r="AMX1991" s="247"/>
      <c r="AMY1991" s="247"/>
      <c r="AMZ1991" s="248"/>
      <c r="ANA1991" s="248"/>
      <c r="ANB1991" s="247"/>
      <c r="ANC1991" s="248"/>
      <c r="AND1991" s="247"/>
      <c r="ANE1991" s="247"/>
      <c r="ANF1991" s="247"/>
      <c r="ANG1991" s="247"/>
      <c r="ANH1991" s="248"/>
      <c r="ANI1991" s="187"/>
      <c r="ANJ1991" s="187"/>
      <c r="ANK1991" s="248"/>
      <c r="ANL1991" s="247"/>
      <c r="ANM1991" s="247"/>
      <c r="ANN1991" s="248"/>
      <c r="ANO1991" s="248"/>
      <c r="ANP1991" s="247"/>
      <c r="ANQ1991" s="248"/>
      <c r="ANR1991" s="247"/>
      <c r="ANS1991" s="247"/>
      <c r="ANT1991" s="247"/>
      <c r="ANU1991" s="247"/>
      <c r="ANV1991" s="248"/>
      <c r="ANW1991" s="187"/>
      <c r="ANX1991" s="187"/>
      <c r="ANY1991" s="248"/>
      <c r="ANZ1991" s="247"/>
      <c r="AOA1991" s="247"/>
      <c r="AOB1991" s="248"/>
      <c r="AOC1991" s="248"/>
      <c r="AOD1991" s="247"/>
      <c r="AOE1991" s="248"/>
      <c r="AOF1991" s="247"/>
      <c r="AOG1991" s="247"/>
      <c r="AOH1991" s="247"/>
      <c r="AOI1991" s="247"/>
      <c r="AOJ1991" s="248"/>
      <c r="AOK1991" s="187"/>
      <c r="AOL1991" s="187"/>
      <c r="AOM1991" s="248"/>
      <c r="AON1991" s="247"/>
      <c r="AOO1991" s="247"/>
      <c r="AOP1991" s="248"/>
      <c r="AOQ1991" s="248"/>
      <c r="AOR1991" s="247"/>
      <c r="AOS1991" s="248"/>
      <c r="AOT1991" s="247"/>
      <c r="AOU1991" s="247"/>
      <c r="AOV1991" s="247"/>
      <c r="AOW1991" s="247"/>
      <c r="AOX1991" s="248"/>
      <c r="AOY1991" s="187"/>
      <c r="AOZ1991" s="187"/>
      <c r="APA1991" s="248"/>
      <c r="APB1991" s="247"/>
      <c r="APC1991" s="247"/>
      <c r="APD1991" s="248"/>
      <c r="APE1991" s="248"/>
      <c r="APF1991" s="247"/>
      <c r="APG1991" s="248"/>
      <c r="APH1991" s="247"/>
      <c r="API1991" s="247"/>
      <c r="APJ1991" s="247"/>
      <c r="APK1991" s="247"/>
      <c r="APL1991" s="248"/>
      <c r="APM1991" s="187"/>
      <c r="APN1991" s="187"/>
      <c r="APO1991" s="248"/>
      <c r="APP1991" s="247"/>
      <c r="APQ1991" s="247"/>
      <c r="APR1991" s="248"/>
      <c r="APS1991" s="248"/>
      <c r="APT1991" s="247"/>
      <c r="APU1991" s="248"/>
      <c r="APV1991" s="247"/>
      <c r="APW1991" s="247"/>
      <c r="APX1991" s="247"/>
      <c r="APY1991" s="247"/>
      <c r="APZ1991" s="248"/>
      <c r="AQA1991" s="187"/>
      <c r="AQB1991" s="187"/>
      <c r="AQC1991" s="248"/>
      <c r="AQD1991" s="247"/>
      <c r="AQE1991" s="247"/>
      <c r="AQF1991" s="248"/>
      <c r="AQG1991" s="248"/>
      <c r="AQH1991" s="247"/>
      <c r="AQI1991" s="248"/>
      <c r="AQJ1991" s="247"/>
      <c r="AQK1991" s="247"/>
      <c r="AQL1991" s="247"/>
      <c r="AQM1991" s="247"/>
      <c r="AQN1991" s="248"/>
      <c r="AQO1991" s="187"/>
      <c r="AQP1991" s="187"/>
      <c r="AQQ1991" s="248"/>
      <c r="AQR1991" s="247"/>
      <c r="AQS1991" s="247"/>
      <c r="AQT1991" s="248"/>
      <c r="AQU1991" s="248"/>
      <c r="AQV1991" s="247"/>
      <c r="AQW1991" s="248"/>
      <c r="AQX1991" s="247"/>
      <c r="AQY1991" s="247"/>
      <c r="AQZ1991" s="247"/>
      <c r="ARA1991" s="247"/>
      <c r="ARB1991" s="248"/>
      <c r="ARC1991" s="187"/>
      <c r="ARD1991" s="187"/>
      <c r="ARE1991" s="248"/>
      <c r="ARF1991" s="247"/>
      <c r="ARG1991" s="247"/>
      <c r="ARH1991" s="248"/>
      <c r="ARI1991" s="248"/>
      <c r="ARJ1991" s="247"/>
      <c r="ARK1991" s="248"/>
      <c r="ARL1991" s="247"/>
      <c r="ARM1991" s="247"/>
      <c r="ARN1991" s="247"/>
      <c r="ARO1991" s="247"/>
      <c r="ARP1991" s="248"/>
      <c r="ARQ1991" s="187"/>
      <c r="ARR1991" s="187"/>
      <c r="ARS1991" s="248"/>
      <c r="ART1991" s="247"/>
      <c r="ARU1991" s="247"/>
      <c r="ARV1991" s="248"/>
      <c r="ARW1991" s="248"/>
      <c r="ARX1991" s="247"/>
      <c r="ARY1991" s="248"/>
      <c r="ARZ1991" s="247"/>
      <c r="ASA1991" s="247"/>
      <c r="ASB1991" s="247"/>
      <c r="ASC1991" s="247"/>
      <c r="ASD1991" s="248"/>
      <c r="ASE1991" s="187"/>
      <c r="ASF1991" s="187"/>
      <c r="ASG1991" s="248"/>
      <c r="ASH1991" s="247"/>
      <c r="ASI1991" s="247"/>
      <c r="ASJ1991" s="248"/>
      <c r="ASK1991" s="248"/>
      <c r="ASL1991" s="247"/>
      <c r="ASM1991" s="248"/>
      <c r="ASN1991" s="247"/>
      <c r="ASO1991" s="247"/>
      <c r="ASP1991" s="247"/>
      <c r="ASQ1991" s="247"/>
      <c r="ASR1991" s="248"/>
      <c r="ASS1991" s="187"/>
      <c r="AST1991" s="187"/>
      <c r="ASU1991" s="248"/>
      <c r="ASV1991" s="247"/>
      <c r="ASW1991" s="247"/>
      <c r="ASX1991" s="248"/>
      <c r="ASY1991" s="248"/>
      <c r="ASZ1991" s="247"/>
      <c r="ATA1991" s="248"/>
      <c r="ATB1991" s="247"/>
      <c r="ATC1991" s="247"/>
      <c r="ATD1991" s="247"/>
      <c r="ATE1991" s="247"/>
      <c r="ATF1991" s="248"/>
      <c r="ATG1991" s="187"/>
      <c r="ATH1991" s="187"/>
      <c r="ATI1991" s="248"/>
      <c r="ATJ1991" s="247"/>
      <c r="ATK1991" s="247"/>
      <c r="ATL1991" s="248"/>
      <c r="ATM1991" s="248"/>
      <c r="ATN1991" s="247"/>
      <c r="ATO1991" s="248"/>
      <c r="ATP1991" s="247"/>
      <c r="ATQ1991" s="247"/>
      <c r="ATR1991" s="247"/>
      <c r="ATS1991" s="247"/>
      <c r="ATT1991" s="248"/>
      <c r="ATU1991" s="187"/>
      <c r="ATV1991" s="187"/>
      <c r="ATW1991" s="248"/>
      <c r="ATX1991" s="247"/>
      <c r="ATY1991" s="247"/>
      <c r="ATZ1991" s="248"/>
      <c r="AUA1991" s="248"/>
      <c r="AUB1991" s="247"/>
      <c r="AUC1991" s="248"/>
      <c r="AUD1991" s="247"/>
      <c r="AUE1991" s="247"/>
      <c r="AUF1991" s="247"/>
      <c r="AUG1991" s="247"/>
      <c r="AUH1991" s="248"/>
      <c r="AUI1991" s="187"/>
      <c r="AUJ1991" s="187"/>
      <c r="AUK1991" s="248"/>
      <c r="AUL1991" s="247"/>
      <c r="AUM1991" s="247"/>
      <c r="AUN1991" s="248"/>
      <c r="AUO1991" s="248"/>
      <c r="AUP1991" s="247"/>
      <c r="AUQ1991" s="248"/>
      <c r="AUR1991" s="247"/>
      <c r="AUS1991" s="247"/>
      <c r="AUT1991" s="247"/>
      <c r="AUU1991" s="247"/>
      <c r="AUV1991" s="248"/>
      <c r="AUW1991" s="187"/>
      <c r="AUX1991" s="187"/>
      <c r="AUY1991" s="248"/>
      <c r="AUZ1991" s="247"/>
      <c r="AVA1991" s="247"/>
      <c r="AVB1991" s="248"/>
      <c r="AVC1991" s="248"/>
      <c r="AVD1991" s="247"/>
      <c r="AVE1991" s="248"/>
      <c r="AVF1991" s="247"/>
      <c r="AVG1991" s="247"/>
      <c r="AVH1991" s="247"/>
      <c r="AVI1991" s="247"/>
      <c r="AVJ1991" s="248"/>
      <c r="AVK1991" s="187"/>
      <c r="AVL1991" s="187"/>
      <c r="AVM1991" s="248"/>
      <c r="AVN1991" s="247"/>
      <c r="AVO1991" s="247"/>
      <c r="AVP1991" s="248"/>
      <c r="AVQ1991" s="248"/>
      <c r="AVR1991" s="247"/>
      <c r="AVS1991" s="248"/>
      <c r="AVT1991" s="247"/>
      <c r="AVU1991" s="247"/>
      <c r="AVV1991" s="247"/>
      <c r="AVW1991" s="247"/>
      <c r="AVX1991" s="248"/>
      <c r="AVY1991" s="187"/>
      <c r="AVZ1991" s="187"/>
      <c r="AWA1991" s="248"/>
      <c r="AWB1991" s="247"/>
      <c r="AWC1991" s="247"/>
      <c r="AWD1991" s="248"/>
      <c r="AWE1991" s="248"/>
      <c r="AWF1991" s="247"/>
      <c r="AWG1991" s="248"/>
      <c r="AWH1991" s="247"/>
      <c r="AWI1991" s="247"/>
      <c r="AWJ1991" s="247"/>
      <c r="AWK1991" s="247"/>
      <c r="AWL1991" s="248"/>
      <c r="AWM1991" s="187"/>
      <c r="AWN1991" s="187"/>
      <c r="AWO1991" s="248"/>
      <c r="AWP1991" s="247"/>
      <c r="AWQ1991" s="247"/>
      <c r="AWR1991" s="248"/>
      <c r="AWS1991" s="248"/>
      <c r="AWT1991" s="247"/>
      <c r="AWU1991" s="248"/>
      <c r="AWV1991" s="247"/>
      <c r="AWW1991" s="247"/>
      <c r="AWX1991" s="247"/>
      <c r="AWY1991" s="247"/>
      <c r="AWZ1991" s="248"/>
      <c r="AXA1991" s="187"/>
      <c r="AXB1991" s="187"/>
      <c r="AXC1991" s="248"/>
      <c r="AXD1991" s="247"/>
      <c r="AXE1991" s="247"/>
      <c r="AXF1991" s="248"/>
      <c r="AXG1991" s="248"/>
      <c r="AXH1991" s="247"/>
      <c r="AXI1991" s="248"/>
      <c r="AXJ1991" s="247"/>
      <c r="AXK1991" s="247"/>
      <c r="AXL1991" s="247"/>
      <c r="AXM1991" s="247"/>
      <c r="AXN1991" s="248"/>
      <c r="AXO1991" s="187"/>
      <c r="AXP1991" s="187"/>
      <c r="AXQ1991" s="248"/>
      <c r="AXR1991" s="247"/>
      <c r="AXS1991" s="247"/>
      <c r="AXT1991" s="248"/>
      <c r="AXU1991" s="248"/>
      <c r="AXV1991" s="247"/>
      <c r="AXW1991" s="248"/>
      <c r="AXX1991" s="247"/>
      <c r="AXY1991" s="247"/>
      <c r="AXZ1991" s="247"/>
      <c r="AYA1991" s="247"/>
      <c r="AYB1991" s="248"/>
      <c r="AYC1991" s="187"/>
      <c r="AYD1991" s="187"/>
      <c r="AYE1991" s="248"/>
      <c r="AYF1991" s="247"/>
      <c r="AYG1991" s="247"/>
      <c r="AYH1991" s="248"/>
      <c r="AYI1991" s="248"/>
      <c r="AYJ1991" s="247"/>
      <c r="AYK1991" s="248"/>
      <c r="AYL1991" s="247"/>
      <c r="AYM1991" s="247"/>
      <c r="AYN1991" s="247"/>
      <c r="AYO1991" s="247"/>
      <c r="AYP1991" s="248"/>
      <c r="AYQ1991" s="187"/>
      <c r="AYR1991" s="187"/>
      <c r="AYS1991" s="248"/>
      <c r="AYT1991" s="247"/>
      <c r="AYU1991" s="247"/>
      <c r="AYV1991" s="248"/>
      <c r="AYW1991" s="248"/>
      <c r="AYX1991" s="247"/>
      <c r="AYY1991" s="248"/>
      <c r="AYZ1991" s="247"/>
      <c r="AZA1991" s="247"/>
      <c r="AZB1991" s="247"/>
      <c r="AZC1991" s="247"/>
      <c r="AZD1991" s="248"/>
      <c r="AZE1991" s="187"/>
      <c r="AZF1991" s="187"/>
      <c r="AZG1991" s="248"/>
      <c r="AZH1991" s="247"/>
      <c r="AZI1991" s="247"/>
      <c r="AZJ1991" s="248"/>
      <c r="AZK1991" s="248"/>
      <c r="AZL1991" s="247"/>
      <c r="AZM1991" s="248"/>
      <c r="AZN1991" s="247"/>
      <c r="AZO1991" s="247"/>
      <c r="AZP1991" s="247"/>
      <c r="AZQ1991" s="247"/>
      <c r="AZR1991" s="248"/>
      <c r="AZS1991" s="187"/>
      <c r="AZT1991" s="187"/>
      <c r="AZU1991" s="248"/>
      <c r="AZV1991" s="247"/>
      <c r="AZW1991" s="247"/>
      <c r="AZX1991" s="248"/>
      <c r="AZY1991" s="248"/>
      <c r="AZZ1991" s="247"/>
      <c r="BAA1991" s="248"/>
      <c r="BAB1991" s="247"/>
      <c r="BAC1991" s="247"/>
      <c r="BAD1991" s="247"/>
      <c r="BAE1991" s="247"/>
      <c r="BAF1991" s="248"/>
      <c r="BAG1991" s="187"/>
      <c r="BAH1991" s="187"/>
      <c r="BAI1991" s="248"/>
      <c r="BAJ1991" s="247"/>
      <c r="BAK1991" s="247"/>
      <c r="BAL1991" s="248"/>
      <c r="BAM1991" s="248"/>
      <c r="BAN1991" s="247"/>
      <c r="BAO1991" s="248"/>
      <c r="BAP1991" s="247"/>
      <c r="BAQ1991" s="247"/>
      <c r="BAR1991" s="247"/>
      <c r="BAS1991" s="247"/>
      <c r="BAT1991" s="248"/>
      <c r="BAU1991" s="187"/>
      <c r="BAV1991" s="187"/>
      <c r="BAW1991" s="248"/>
      <c r="BAX1991" s="247"/>
      <c r="BAY1991" s="247"/>
      <c r="BAZ1991" s="248"/>
      <c r="BBA1991" s="248"/>
      <c r="BBB1991" s="247"/>
      <c r="BBC1991" s="248"/>
      <c r="BBD1991" s="247"/>
      <c r="BBE1991" s="247"/>
      <c r="BBF1991" s="247"/>
      <c r="BBG1991" s="247"/>
      <c r="BBH1991" s="248"/>
      <c r="BBI1991" s="187"/>
      <c r="BBJ1991" s="187"/>
      <c r="BBK1991" s="248"/>
      <c r="BBL1991" s="247"/>
      <c r="BBM1991" s="247"/>
      <c r="BBN1991" s="248"/>
      <c r="BBO1991" s="248"/>
      <c r="BBP1991" s="247"/>
      <c r="BBQ1991" s="248"/>
      <c r="BBR1991" s="247"/>
      <c r="BBS1991" s="247"/>
      <c r="BBT1991" s="247"/>
      <c r="BBU1991" s="247"/>
      <c r="BBV1991" s="248"/>
      <c r="BBW1991" s="187"/>
      <c r="BBX1991" s="187"/>
      <c r="BBY1991" s="248"/>
      <c r="BBZ1991" s="247"/>
      <c r="BCA1991" s="247"/>
      <c r="BCB1991" s="248"/>
      <c r="BCC1991" s="248"/>
      <c r="BCD1991" s="247"/>
      <c r="BCE1991" s="248"/>
      <c r="BCF1991" s="247"/>
      <c r="BCG1991" s="247"/>
      <c r="BCH1991" s="247"/>
      <c r="BCI1991" s="247"/>
      <c r="BCJ1991" s="248"/>
      <c r="BCK1991" s="187"/>
      <c r="BCL1991" s="187"/>
      <c r="BCM1991" s="248"/>
      <c r="BCN1991" s="247"/>
      <c r="BCO1991" s="247"/>
      <c r="BCP1991" s="248"/>
      <c r="BCQ1991" s="248"/>
      <c r="BCR1991" s="247"/>
      <c r="BCS1991" s="248"/>
      <c r="BCT1991" s="247"/>
      <c r="BCU1991" s="247"/>
      <c r="BCV1991" s="247"/>
      <c r="BCW1991" s="247"/>
      <c r="BCX1991" s="248"/>
      <c r="BCY1991" s="187"/>
      <c r="BCZ1991" s="187"/>
      <c r="BDA1991" s="248"/>
      <c r="BDB1991" s="247"/>
      <c r="BDC1991" s="247"/>
      <c r="BDD1991" s="248"/>
      <c r="BDE1991" s="248"/>
      <c r="BDF1991" s="247"/>
      <c r="BDG1991" s="248"/>
      <c r="BDH1991" s="247"/>
      <c r="BDI1991" s="247"/>
      <c r="BDJ1991" s="247"/>
      <c r="BDK1991" s="247"/>
      <c r="BDL1991" s="248"/>
      <c r="BDM1991" s="187"/>
      <c r="BDN1991" s="187"/>
      <c r="BDO1991" s="248"/>
      <c r="BDP1991" s="247"/>
      <c r="BDQ1991" s="247"/>
      <c r="BDR1991" s="248"/>
      <c r="BDS1991" s="248"/>
      <c r="BDT1991" s="247"/>
      <c r="BDU1991" s="248"/>
      <c r="BDV1991" s="247"/>
      <c r="BDW1991" s="247"/>
      <c r="BDX1991" s="247"/>
      <c r="BDY1991" s="247"/>
      <c r="BDZ1991" s="248"/>
      <c r="BEA1991" s="187"/>
      <c r="BEB1991" s="187"/>
      <c r="BEC1991" s="248"/>
      <c r="BED1991" s="247"/>
      <c r="BEE1991" s="247"/>
      <c r="BEF1991" s="248"/>
      <c r="BEG1991" s="248"/>
      <c r="BEH1991" s="247"/>
      <c r="BEI1991" s="248"/>
      <c r="BEJ1991" s="247"/>
      <c r="BEK1991" s="247"/>
      <c r="BEL1991" s="247"/>
      <c r="BEM1991" s="247"/>
      <c r="BEN1991" s="248"/>
      <c r="BEO1991" s="187"/>
      <c r="BEP1991" s="187"/>
      <c r="BEQ1991" s="248"/>
      <c r="BER1991" s="247"/>
      <c r="BES1991" s="247"/>
      <c r="BET1991" s="248"/>
      <c r="BEU1991" s="248"/>
      <c r="BEV1991" s="247"/>
      <c r="BEW1991" s="248"/>
      <c r="BEX1991" s="247"/>
      <c r="BEY1991" s="247"/>
      <c r="BEZ1991" s="247"/>
      <c r="BFA1991" s="247"/>
      <c r="BFB1991" s="248"/>
      <c r="BFC1991" s="187"/>
      <c r="BFD1991" s="187"/>
      <c r="BFE1991" s="248"/>
      <c r="BFF1991" s="247"/>
      <c r="BFG1991" s="247"/>
      <c r="BFH1991" s="248"/>
      <c r="BFI1991" s="248"/>
      <c r="BFJ1991" s="247"/>
      <c r="BFK1991" s="248"/>
      <c r="BFL1991" s="247"/>
      <c r="BFM1991" s="247"/>
      <c r="BFN1991" s="247"/>
      <c r="BFO1991" s="247"/>
      <c r="BFP1991" s="248"/>
      <c r="BFQ1991" s="187"/>
      <c r="BFR1991" s="187"/>
      <c r="BFS1991" s="248"/>
      <c r="BFT1991" s="247"/>
      <c r="BFU1991" s="247"/>
      <c r="BFV1991" s="248"/>
      <c r="BFW1991" s="248"/>
      <c r="BFX1991" s="247"/>
      <c r="BFY1991" s="248"/>
      <c r="BFZ1991" s="247"/>
      <c r="BGA1991" s="247"/>
      <c r="BGB1991" s="247"/>
      <c r="BGC1991" s="247"/>
      <c r="BGD1991" s="248"/>
      <c r="BGE1991" s="187"/>
      <c r="BGF1991" s="187"/>
      <c r="BGG1991" s="248"/>
      <c r="BGH1991" s="247"/>
      <c r="BGI1991" s="247"/>
      <c r="BGJ1991" s="248"/>
      <c r="BGK1991" s="248"/>
      <c r="BGL1991" s="247"/>
      <c r="BGM1991" s="248"/>
      <c r="BGN1991" s="247"/>
      <c r="BGO1991" s="247"/>
      <c r="BGP1991" s="247"/>
      <c r="BGQ1991" s="247"/>
      <c r="BGR1991" s="248"/>
      <c r="BGS1991" s="187"/>
      <c r="BGT1991" s="187"/>
      <c r="BGU1991" s="248"/>
      <c r="BGV1991" s="247"/>
      <c r="BGW1991" s="247"/>
      <c r="BGX1991" s="248"/>
      <c r="BGY1991" s="248"/>
      <c r="BGZ1991" s="247"/>
      <c r="BHA1991" s="248"/>
      <c r="BHB1991" s="247"/>
      <c r="BHC1991" s="247"/>
      <c r="BHD1991" s="247"/>
      <c r="BHE1991" s="247"/>
      <c r="BHF1991" s="248"/>
      <c r="BHG1991" s="187"/>
      <c r="BHH1991" s="187"/>
      <c r="BHI1991" s="248"/>
      <c r="BHJ1991" s="247"/>
      <c r="BHK1991" s="247"/>
      <c r="BHL1991" s="248"/>
      <c r="BHM1991" s="248"/>
      <c r="BHN1991" s="247"/>
      <c r="BHO1991" s="248"/>
      <c r="BHP1991" s="247"/>
      <c r="BHQ1991" s="247"/>
      <c r="BHR1991" s="247"/>
      <c r="BHS1991" s="247"/>
      <c r="BHT1991" s="248"/>
      <c r="BHU1991" s="187"/>
      <c r="BHV1991" s="187"/>
      <c r="BHW1991" s="248"/>
      <c r="BHX1991" s="247"/>
      <c r="BHY1991" s="247"/>
      <c r="BHZ1991" s="248"/>
      <c r="BIA1991" s="248"/>
      <c r="BIB1991" s="247"/>
      <c r="BIC1991" s="248"/>
      <c r="BID1991" s="247"/>
      <c r="BIE1991" s="247"/>
      <c r="BIF1991" s="247"/>
      <c r="BIG1991" s="247"/>
      <c r="BIH1991" s="248"/>
      <c r="BII1991" s="187"/>
      <c r="BIJ1991" s="187"/>
      <c r="BIK1991" s="248"/>
      <c r="BIL1991" s="247"/>
      <c r="BIM1991" s="247"/>
      <c r="BIN1991" s="248"/>
      <c r="BIO1991" s="248"/>
      <c r="BIP1991" s="247"/>
      <c r="BIQ1991" s="248"/>
      <c r="BIR1991" s="247"/>
      <c r="BIS1991" s="247"/>
      <c r="BIT1991" s="247"/>
      <c r="BIU1991" s="247"/>
      <c r="BIV1991" s="248"/>
      <c r="BIW1991" s="187"/>
      <c r="BIX1991" s="187"/>
      <c r="BIY1991" s="248"/>
      <c r="BIZ1991" s="247"/>
      <c r="BJA1991" s="247"/>
      <c r="BJB1991" s="248"/>
      <c r="BJC1991" s="248"/>
      <c r="BJD1991" s="247"/>
      <c r="BJE1991" s="248"/>
      <c r="BJF1991" s="247"/>
      <c r="BJG1991" s="247"/>
      <c r="BJH1991" s="247"/>
      <c r="BJI1991" s="247"/>
      <c r="BJJ1991" s="248"/>
      <c r="BJK1991" s="187"/>
      <c r="BJL1991" s="187"/>
      <c r="BJM1991" s="248"/>
      <c r="BJN1991" s="247"/>
      <c r="BJO1991" s="247"/>
      <c r="BJP1991" s="248"/>
      <c r="BJQ1991" s="248"/>
      <c r="BJR1991" s="247"/>
      <c r="BJS1991" s="248"/>
      <c r="BJT1991" s="247"/>
      <c r="BJU1991" s="247"/>
      <c r="BJV1991" s="247"/>
      <c r="BJW1991" s="247"/>
      <c r="BJX1991" s="248"/>
      <c r="BJY1991" s="187"/>
      <c r="BJZ1991" s="187"/>
      <c r="BKA1991" s="248"/>
      <c r="BKB1991" s="247"/>
      <c r="BKC1991" s="247"/>
      <c r="BKD1991" s="248"/>
      <c r="BKE1991" s="248"/>
      <c r="BKF1991" s="247"/>
      <c r="BKG1991" s="248"/>
      <c r="BKH1991" s="247"/>
      <c r="BKI1991" s="247"/>
      <c r="BKJ1991" s="247"/>
      <c r="BKK1991" s="247"/>
      <c r="BKL1991" s="248"/>
      <c r="BKM1991" s="187"/>
      <c r="BKN1991" s="187"/>
      <c r="BKO1991" s="248"/>
      <c r="BKP1991" s="247"/>
      <c r="BKQ1991" s="247"/>
      <c r="BKR1991" s="248"/>
      <c r="BKS1991" s="248"/>
      <c r="BKT1991" s="247"/>
      <c r="BKU1991" s="248"/>
      <c r="BKV1991" s="247"/>
      <c r="BKW1991" s="247"/>
      <c r="BKX1991" s="247"/>
      <c r="BKY1991" s="247"/>
      <c r="BKZ1991" s="248"/>
      <c r="BLA1991" s="187"/>
      <c r="BLB1991" s="187"/>
      <c r="BLC1991" s="248"/>
      <c r="BLD1991" s="247"/>
      <c r="BLE1991" s="247"/>
      <c r="BLF1991" s="248"/>
      <c r="BLG1991" s="248"/>
      <c r="BLH1991" s="247"/>
      <c r="BLI1991" s="248"/>
      <c r="BLJ1991" s="247"/>
      <c r="BLK1991" s="247"/>
      <c r="BLL1991" s="247"/>
      <c r="BLM1991" s="247"/>
      <c r="BLN1991" s="248"/>
      <c r="BLO1991" s="187"/>
      <c r="BLP1991" s="187"/>
      <c r="BLQ1991" s="248"/>
      <c r="BLR1991" s="247"/>
      <c r="BLS1991" s="247"/>
      <c r="BLT1991" s="248"/>
      <c r="BLU1991" s="248"/>
      <c r="BLV1991" s="247"/>
      <c r="BLW1991" s="248"/>
      <c r="BLX1991" s="247"/>
      <c r="BLY1991" s="247"/>
      <c r="BLZ1991" s="247"/>
      <c r="BMA1991" s="247"/>
      <c r="BMB1991" s="248"/>
      <c r="BMC1991" s="187"/>
      <c r="BMD1991" s="187"/>
      <c r="BME1991" s="248"/>
      <c r="BMF1991" s="247"/>
      <c r="BMG1991" s="247"/>
      <c r="BMH1991" s="248"/>
      <c r="BMI1991" s="248"/>
      <c r="BMJ1991" s="247"/>
      <c r="BMK1991" s="248"/>
      <c r="BML1991" s="247"/>
      <c r="BMM1991" s="247"/>
      <c r="BMN1991" s="247"/>
      <c r="BMO1991" s="247"/>
      <c r="BMP1991" s="248"/>
      <c r="BMQ1991" s="187"/>
      <c r="BMR1991" s="187"/>
      <c r="BMS1991" s="248"/>
      <c r="BMT1991" s="247"/>
      <c r="BMU1991" s="247"/>
      <c r="BMV1991" s="248"/>
      <c r="BMW1991" s="248"/>
      <c r="BMX1991" s="247"/>
      <c r="BMY1991" s="248"/>
      <c r="BMZ1991" s="247"/>
      <c r="BNA1991" s="247"/>
      <c r="BNB1991" s="247"/>
      <c r="BNC1991" s="247"/>
      <c r="BND1991" s="248"/>
      <c r="BNE1991" s="187"/>
      <c r="BNF1991" s="187"/>
      <c r="BNG1991" s="248"/>
      <c r="BNH1991" s="247"/>
      <c r="BNI1991" s="247"/>
      <c r="BNJ1991" s="248"/>
      <c r="BNK1991" s="248"/>
      <c r="BNL1991" s="247"/>
      <c r="BNM1991" s="248"/>
      <c r="BNN1991" s="247"/>
      <c r="BNO1991" s="247"/>
      <c r="BNP1991" s="247"/>
      <c r="BNQ1991" s="247"/>
      <c r="BNR1991" s="248"/>
      <c r="BNS1991" s="187"/>
      <c r="BNT1991" s="187"/>
      <c r="BNU1991" s="248"/>
      <c r="BNV1991" s="247"/>
      <c r="BNW1991" s="247"/>
      <c r="BNX1991" s="248"/>
      <c r="BNY1991" s="248"/>
      <c r="BNZ1991" s="247"/>
      <c r="BOA1991" s="248"/>
      <c r="BOB1991" s="247"/>
      <c r="BOC1991" s="247"/>
      <c r="BOD1991" s="247"/>
      <c r="BOE1991" s="247"/>
      <c r="BOF1991" s="248"/>
      <c r="BOG1991" s="187"/>
      <c r="BOH1991" s="187"/>
      <c r="BOI1991" s="248"/>
      <c r="BOJ1991" s="247"/>
      <c r="BOK1991" s="247"/>
      <c r="BOL1991" s="248"/>
      <c r="BOM1991" s="248"/>
      <c r="BON1991" s="247"/>
      <c r="BOO1991" s="248"/>
      <c r="BOP1991" s="247"/>
      <c r="BOQ1991" s="247"/>
      <c r="BOR1991" s="247"/>
      <c r="BOS1991" s="247"/>
      <c r="BOT1991" s="248"/>
      <c r="BOU1991" s="187"/>
      <c r="BOV1991" s="187"/>
      <c r="BOW1991" s="248"/>
      <c r="BOX1991" s="247"/>
      <c r="BOY1991" s="247"/>
      <c r="BOZ1991" s="248"/>
      <c r="BPA1991" s="248"/>
      <c r="BPB1991" s="247"/>
      <c r="BPC1991" s="248"/>
      <c r="BPD1991" s="247"/>
      <c r="BPE1991" s="247"/>
      <c r="BPF1991" s="247"/>
      <c r="BPG1991" s="247"/>
      <c r="BPH1991" s="248"/>
      <c r="BPI1991" s="187"/>
      <c r="BPJ1991" s="187"/>
      <c r="BPK1991" s="248"/>
      <c r="BPL1991" s="247"/>
      <c r="BPM1991" s="247"/>
      <c r="BPN1991" s="248"/>
      <c r="BPO1991" s="248"/>
      <c r="BPP1991" s="247"/>
      <c r="BPQ1991" s="248"/>
      <c r="BPR1991" s="247"/>
      <c r="BPS1991" s="247"/>
      <c r="BPT1991" s="247"/>
      <c r="BPU1991" s="247"/>
      <c r="BPV1991" s="248"/>
      <c r="BPW1991" s="187"/>
      <c r="BPX1991" s="187"/>
      <c r="BPY1991" s="248"/>
      <c r="BPZ1991" s="247"/>
      <c r="BQA1991" s="247"/>
      <c r="BQB1991" s="248"/>
      <c r="BQC1991" s="248"/>
      <c r="BQD1991" s="247"/>
      <c r="BQE1991" s="248"/>
      <c r="BQF1991" s="247"/>
      <c r="BQG1991" s="247"/>
      <c r="BQH1991" s="247"/>
      <c r="BQI1991" s="247"/>
      <c r="BQJ1991" s="248"/>
      <c r="BQK1991" s="187"/>
      <c r="BQL1991" s="187"/>
      <c r="BQM1991" s="248"/>
      <c r="BQN1991" s="247"/>
      <c r="BQO1991" s="247"/>
      <c r="BQP1991" s="248"/>
      <c r="BQQ1991" s="248"/>
      <c r="BQR1991" s="247"/>
      <c r="BQS1991" s="248"/>
      <c r="BQT1991" s="247"/>
      <c r="BQU1991" s="247"/>
      <c r="BQV1991" s="247"/>
      <c r="BQW1991" s="247"/>
      <c r="BQX1991" s="248"/>
      <c r="BQY1991" s="187"/>
      <c r="BQZ1991" s="187"/>
      <c r="BRA1991" s="248"/>
      <c r="BRB1991" s="247"/>
      <c r="BRC1991" s="247"/>
      <c r="BRD1991" s="248"/>
      <c r="BRE1991" s="248"/>
      <c r="BRF1991" s="247"/>
      <c r="BRG1991" s="248"/>
      <c r="BRH1991" s="247"/>
      <c r="BRI1991" s="247"/>
      <c r="BRJ1991" s="247"/>
      <c r="BRK1991" s="247"/>
      <c r="BRL1991" s="248"/>
      <c r="BRM1991" s="187"/>
      <c r="BRN1991" s="187"/>
      <c r="BRO1991" s="248"/>
      <c r="BRP1991" s="247"/>
      <c r="BRQ1991" s="247"/>
      <c r="BRR1991" s="248"/>
      <c r="BRS1991" s="248"/>
      <c r="BRT1991" s="247"/>
      <c r="BRU1991" s="248"/>
      <c r="BRV1991" s="247"/>
      <c r="BRW1991" s="247"/>
      <c r="BRX1991" s="247"/>
      <c r="BRY1991" s="247"/>
      <c r="BRZ1991" s="248"/>
      <c r="BSA1991" s="187"/>
      <c r="BSB1991" s="187"/>
      <c r="BSC1991" s="248"/>
      <c r="BSD1991" s="247"/>
      <c r="BSE1991" s="247"/>
      <c r="BSF1991" s="248"/>
      <c r="BSG1991" s="248"/>
      <c r="BSH1991" s="247"/>
      <c r="BSI1991" s="248"/>
      <c r="BSJ1991" s="247"/>
      <c r="BSK1991" s="247"/>
      <c r="BSL1991" s="247"/>
      <c r="BSM1991" s="247"/>
      <c r="BSN1991" s="248"/>
      <c r="BSO1991" s="187"/>
      <c r="BSP1991" s="187"/>
      <c r="BSQ1991" s="248"/>
      <c r="BSR1991" s="247"/>
      <c r="BSS1991" s="247"/>
      <c r="BST1991" s="248"/>
      <c r="BSU1991" s="248"/>
      <c r="BSV1991" s="247"/>
      <c r="BSW1991" s="248"/>
      <c r="BSX1991" s="247"/>
      <c r="BSY1991" s="247"/>
      <c r="BSZ1991" s="247"/>
      <c r="BTA1991" s="247"/>
      <c r="BTB1991" s="248"/>
      <c r="BTC1991" s="187"/>
      <c r="BTD1991" s="187"/>
      <c r="BTE1991" s="248"/>
      <c r="BTF1991" s="247"/>
      <c r="BTG1991" s="247"/>
      <c r="BTH1991" s="248"/>
      <c r="BTI1991" s="248"/>
      <c r="BTJ1991" s="247"/>
      <c r="BTK1991" s="248"/>
      <c r="BTL1991" s="247"/>
      <c r="BTM1991" s="247"/>
      <c r="BTN1991" s="247"/>
      <c r="BTO1991" s="247"/>
      <c r="BTP1991" s="248"/>
      <c r="BTQ1991" s="187"/>
      <c r="BTR1991" s="187"/>
      <c r="BTS1991" s="248"/>
      <c r="BTT1991" s="247"/>
      <c r="BTU1991" s="247"/>
      <c r="BTV1991" s="248"/>
      <c r="BTW1991" s="248"/>
      <c r="BTX1991" s="247"/>
      <c r="BTY1991" s="248"/>
      <c r="BTZ1991" s="247"/>
      <c r="BUA1991" s="247"/>
      <c r="BUB1991" s="247"/>
      <c r="BUC1991" s="247"/>
      <c r="BUD1991" s="248"/>
      <c r="BUE1991" s="187"/>
      <c r="BUF1991" s="187"/>
      <c r="BUG1991" s="248"/>
      <c r="BUH1991" s="247"/>
      <c r="BUI1991" s="247"/>
      <c r="BUJ1991" s="248"/>
      <c r="BUK1991" s="248"/>
      <c r="BUL1991" s="247"/>
      <c r="BUM1991" s="248"/>
      <c r="BUN1991" s="247"/>
      <c r="BUO1991" s="247"/>
      <c r="BUP1991" s="247"/>
      <c r="BUQ1991" s="247"/>
      <c r="BUR1991" s="248"/>
      <c r="BUS1991" s="187"/>
      <c r="BUT1991" s="187"/>
      <c r="BUU1991" s="248"/>
      <c r="BUV1991" s="247"/>
      <c r="BUW1991" s="247"/>
      <c r="BUX1991" s="248"/>
      <c r="BUY1991" s="248"/>
      <c r="BUZ1991" s="247"/>
      <c r="BVA1991" s="248"/>
      <c r="BVB1991" s="247"/>
      <c r="BVC1991" s="247"/>
      <c r="BVD1991" s="247"/>
      <c r="BVE1991" s="247"/>
      <c r="BVF1991" s="248"/>
      <c r="BVG1991" s="187"/>
      <c r="BVH1991" s="187"/>
      <c r="BVI1991" s="248"/>
      <c r="BVJ1991" s="247"/>
      <c r="BVK1991" s="247"/>
      <c r="BVL1991" s="248"/>
      <c r="BVM1991" s="248"/>
      <c r="BVN1991" s="247"/>
      <c r="BVO1991" s="248"/>
      <c r="BVP1991" s="247"/>
      <c r="BVQ1991" s="247"/>
      <c r="BVR1991" s="247"/>
      <c r="BVS1991" s="247"/>
      <c r="BVT1991" s="248"/>
      <c r="BVU1991" s="187"/>
      <c r="BVV1991" s="187"/>
      <c r="BVW1991" s="248"/>
      <c r="BVX1991" s="247"/>
      <c r="BVY1991" s="247"/>
      <c r="BVZ1991" s="248"/>
      <c r="BWA1991" s="248"/>
      <c r="BWB1991" s="247"/>
      <c r="BWC1991" s="248"/>
      <c r="BWD1991" s="247"/>
      <c r="BWE1991" s="247"/>
      <c r="BWF1991" s="247"/>
      <c r="BWG1991" s="247"/>
      <c r="BWH1991" s="248"/>
      <c r="BWI1991" s="187"/>
      <c r="BWJ1991" s="187"/>
      <c r="BWK1991" s="248"/>
      <c r="BWL1991" s="247"/>
      <c r="BWM1991" s="247"/>
      <c r="BWN1991" s="248"/>
      <c r="BWO1991" s="248"/>
      <c r="BWP1991" s="247"/>
      <c r="BWQ1991" s="248"/>
      <c r="BWR1991" s="247"/>
      <c r="BWS1991" s="247"/>
      <c r="BWT1991" s="247"/>
      <c r="BWU1991" s="247"/>
      <c r="BWV1991" s="248"/>
      <c r="BWW1991" s="187"/>
      <c r="BWX1991" s="187"/>
      <c r="BWY1991" s="248"/>
      <c r="BWZ1991" s="247"/>
      <c r="BXA1991" s="247"/>
      <c r="BXB1991" s="248"/>
      <c r="BXC1991" s="248"/>
      <c r="BXD1991" s="247"/>
      <c r="BXE1991" s="248"/>
      <c r="BXF1991" s="247"/>
      <c r="BXG1991" s="247"/>
      <c r="BXH1991" s="247"/>
      <c r="BXI1991" s="247"/>
      <c r="BXJ1991" s="248"/>
      <c r="BXK1991" s="187"/>
      <c r="BXL1991" s="187"/>
      <c r="BXM1991" s="248"/>
      <c r="BXN1991" s="247"/>
      <c r="BXO1991" s="247"/>
      <c r="BXP1991" s="248"/>
      <c r="BXQ1991" s="248"/>
      <c r="BXR1991" s="247"/>
      <c r="BXS1991" s="248"/>
      <c r="BXT1991" s="247"/>
      <c r="BXU1991" s="247"/>
      <c r="BXV1991" s="247"/>
      <c r="BXW1991" s="247"/>
      <c r="BXX1991" s="248"/>
      <c r="BXY1991" s="187"/>
      <c r="BXZ1991" s="187"/>
      <c r="BYA1991" s="248"/>
      <c r="BYB1991" s="247"/>
      <c r="BYC1991" s="247"/>
      <c r="BYD1991" s="248"/>
      <c r="BYE1991" s="248"/>
      <c r="BYF1991" s="247"/>
      <c r="BYG1991" s="248"/>
      <c r="BYH1991" s="247"/>
      <c r="BYI1991" s="247"/>
      <c r="BYJ1991" s="247"/>
      <c r="BYK1991" s="247"/>
      <c r="BYL1991" s="248"/>
      <c r="BYM1991" s="187"/>
      <c r="BYN1991" s="187"/>
      <c r="BYO1991" s="248"/>
      <c r="BYP1991" s="247"/>
      <c r="BYQ1991" s="247"/>
      <c r="BYR1991" s="248"/>
      <c r="BYS1991" s="248"/>
      <c r="BYT1991" s="247"/>
      <c r="BYU1991" s="248"/>
      <c r="BYV1991" s="247"/>
      <c r="BYW1991" s="247"/>
      <c r="BYX1991" s="247"/>
      <c r="BYY1991" s="247"/>
      <c r="BYZ1991" s="248"/>
      <c r="BZA1991" s="187"/>
      <c r="BZB1991" s="187"/>
      <c r="BZC1991" s="248"/>
      <c r="BZD1991" s="247"/>
      <c r="BZE1991" s="247"/>
      <c r="BZF1991" s="248"/>
      <c r="BZG1991" s="248"/>
      <c r="BZH1991" s="247"/>
      <c r="BZI1991" s="248"/>
      <c r="BZJ1991" s="247"/>
      <c r="BZK1991" s="247"/>
      <c r="BZL1991" s="247"/>
      <c r="BZM1991" s="247"/>
      <c r="BZN1991" s="248"/>
      <c r="BZO1991" s="187"/>
      <c r="BZP1991" s="187"/>
      <c r="BZQ1991" s="248"/>
      <c r="BZR1991" s="247"/>
      <c r="BZS1991" s="247"/>
      <c r="BZT1991" s="248"/>
      <c r="BZU1991" s="248"/>
      <c r="BZV1991" s="247"/>
      <c r="BZW1991" s="248"/>
      <c r="BZX1991" s="247"/>
      <c r="BZY1991" s="247"/>
      <c r="BZZ1991" s="247"/>
      <c r="CAA1991" s="247"/>
      <c r="CAB1991" s="248"/>
      <c r="CAC1991" s="187"/>
      <c r="CAD1991" s="187"/>
      <c r="CAE1991" s="248"/>
      <c r="CAF1991" s="247"/>
      <c r="CAG1991" s="247"/>
      <c r="CAH1991" s="248"/>
      <c r="CAI1991" s="248"/>
      <c r="CAJ1991" s="247"/>
      <c r="CAK1991" s="248"/>
      <c r="CAL1991" s="247"/>
      <c r="CAM1991" s="247"/>
      <c r="CAN1991" s="247"/>
      <c r="CAO1991" s="247"/>
      <c r="CAP1991" s="248"/>
      <c r="CAQ1991" s="187"/>
      <c r="CAR1991" s="187"/>
      <c r="CAS1991" s="248"/>
      <c r="CAT1991" s="247"/>
      <c r="CAU1991" s="247"/>
      <c r="CAV1991" s="248"/>
      <c r="CAW1991" s="248"/>
      <c r="CAX1991" s="247"/>
      <c r="CAY1991" s="248"/>
      <c r="CAZ1991" s="247"/>
      <c r="CBA1991" s="247"/>
      <c r="CBB1991" s="247"/>
      <c r="CBC1991" s="247"/>
      <c r="CBD1991" s="248"/>
      <c r="CBE1991" s="187"/>
      <c r="CBF1991" s="187"/>
      <c r="CBG1991" s="248"/>
      <c r="CBH1991" s="247"/>
      <c r="CBI1991" s="247"/>
      <c r="CBJ1991" s="248"/>
      <c r="CBK1991" s="248"/>
      <c r="CBL1991" s="247"/>
      <c r="CBM1991" s="248"/>
      <c r="CBN1991" s="247"/>
      <c r="CBO1991" s="247"/>
      <c r="CBP1991" s="247"/>
      <c r="CBQ1991" s="247"/>
      <c r="CBR1991" s="248"/>
      <c r="CBS1991" s="187"/>
      <c r="CBT1991" s="187"/>
      <c r="CBU1991" s="248"/>
      <c r="CBV1991" s="247"/>
      <c r="CBW1991" s="247"/>
      <c r="CBX1991" s="248"/>
      <c r="CBY1991" s="248"/>
      <c r="CBZ1991" s="247"/>
      <c r="CCA1991" s="248"/>
      <c r="CCB1991" s="247"/>
      <c r="CCC1991" s="247"/>
      <c r="CCD1991" s="247"/>
      <c r="CCE1991" s="247"/>
      <c r="CCF1991" s="248"/>
      <c r="CCG1991" s="187"/>
      <c r="CCH1991" s="187"/>
      <c r="CCI1991" s="248"/>
      <c r="CCJ1991" s="247"/>
      <c r="CCK1991" s="247"/>
      <c r="CCL1991" s="248"/>
      <c r="CCM1991" s="248"/>
      <c r="CCN1991" s="247"/>
      <c r="CCO1991" s="248"/>
      <c r="CCP1991" s="247"/>
      <c r="CCQ1991" s="247"/>
      <c r="CCR1991" s="247"/>
      <c r="CCS1991" s="247"/>
      <c r="CCT1991" s="248"/>
      <c r="CCU1991" s="187"/>
      <c r="CCV1991" s="187"/>
      <c r="CCW1991" s="248"/>
      <c r="CCX1991" s="247"/>
      <c r="CCY1991" s="247"/>
      <c r="CCZ1991" s="248"/>
      <c r="CDA1991" s="248"/>
      <c r="CDB1991" s="247"/>
      <c r="CDC1991" s="248"/>
      <c r="CDD1991" s="247"/>
      <c r="CDE1991" s="247"/>
      <c r="CDF1991" s="247"/>
      <c r="CDG1991" s="247"/>
      <c r="CDH1991" s="248"/>
      <c r="CDI1991" s="187"/>
      <c r="CDJ1991" s="187"/>
      <c r="CDK1991" s="248"/>
      <c r="CDL1991" s="247"/>
      <c r="CDM1991" s="247"/>
      <c r="CDN1991" s="248"/>
      <c r="CDO1991" s="248"/>
      <c r="CDP1991" s="247"/>
      <c r="CDQ1991" s="248"/>
      <c r="CDR1991" s="247"/>
      <c r="CDS1991" s="247"/>
      <c r="CDT1991" s="247"/>
      <c r="CDU1991" s="247"/>
      <c r="CDV1991" s="248"/>
      <c r="CDW1991" s="187"/>
      <c r="CDX1991" s="187"/>
      <c r="CDY1991" s="248"/>
      <c r="CDZ1991" s="247"/>
      <c r="CEA1991" s="247"/>
      <c r="CEB1991" s="248"/>
      <c r="CEC1991" s="248"/>
      <c r="CED1991" s="247"/>
      <c r="CEE1991" s="248"/>
      <c r="CEF1991" s="247"/>
      <c r="CEG1991" s="247"/>
      <c r="CEH1991" s="247"/>
      <c r="CEI1991" s="247"/>
      <c r="CEJ1991" s="248"/>
      <c r="CEK1991" s="187"/>
      <c r="CEL1991" s="187"/>
      <c r="CEM1991" s="248"/>
      <c r="CEN1991" s="247"/>
      <c r="CEO1991" s="247"/>
      <c r="CEP1991" s="248"/>
      <c r="CEQ1991" s="248"/>
      <c r="CER1991" s="247"/>
      <c r="CES1991" s="248"/>
      <c r="CET1991" s="247"/>
      <c r="CEU1991" s="247"/>
      <c r="CEV1991" s="247"/>
      <c r="CEW1991" s="247"/>
      <c r="CEX1991" s="248"/>
      <c r="CEY1991" s="187"/>
      <c r="CEZ1991" s="187"/>
      <c r="CFA1991" s="248"/>
      <c r="CFB1991" s="247"/>
      <c r="CFC1991" s="247"/>
      <c r="CFD1991" s="248"/>
      <c r="CFE1991" s="248"/>
      <c r="CFF1991" s="247"/>
      <c r="CFG1991" s="248"/>
      <c r="CFH1991" s="247"/>
      <c r="CFI1991" s="247"/>
      <c r="CFJ1991" s="247"/>
      <c r="CFK1991" s="247"/>
      <c r="CFL1991" s="248"/>
      <c r="CFM1991" s="187"/>
      <c r="CFN1991" s="187"/>
      <c r="CFO1991" s="248"/>
      <c r="CFP1991" s="247"/>
      <c r="CFQ1991" s="247"/>
      <c r="CFR1991" s="248"/>
      <c r="CFS1991" s="248"/>
      <c r="CFT1991" s="247"/>
      <c r="CFU1991" s="248"/>
      <c r="CFV1991" s="247"/>
      <c r="CFW1991" s="247"/>
      <c r="CFX1991" s="247"/>
      <c r="CFY1991" s="247"/>
      <c r="CFZ1991" s="248"/>
      <c r="CGA1991" s="187"/>
      <c r="CGB1991" s="187"/>
      <c r="CGC1991" s="248"/>
      <c r="CGD1991" s="247"/>
      <c r="CGE1991" s="247"/>
      <c r="CGF1991" s="248"/>
      <c r="CGG1991" s="248"/>
      <c r="CGH1991" s="247"/>
      <c r="CGI1991" s="248"/>
      <c r="CGJ1991" s="247"/>
      <c r="CGK1991" s="247"/>
      <c r="CGL1991" s="247"/>
      <c r="CGM1991" s="247"/>
      <c r="CGN1991" s="248"/>
      <c r="CGO1991" s="187"/>
      <c r="CGP1991" s="187"/>
      <c r="CGQ1991" s="248"/>
      <c r="CGR1991" s="247"/>
      <c r="CGS1991" s="247"/>
      <c r="CGT1991" s="248"/>
      <c r="CGU1991" s="248"/>
      <c r="CGV1991" s="247"/>
      <c r="CGW1991" s="248"/>
      <c r="CGX1991" s="247"/>
      <c r="CGY1991" s="247"/>
      <c r="CGZ1991" s="247"/>
      <c r="CHA1991" s="247"/>
      <c r="CHB1991" s="248"/>
      <c r="CHC1991" s="187"/>
      <c r="CHD1991" s="187"/>
      <c r="CHE1991" s="248"/>
      <c r="CHF1991" s="247"/>
      <c r="CHG1991" s="247"/>
      <c r="CHH1991" s="248"/>
      <c r="CHI1991" s="248"/>
      <c r="CHJ1991" s="247"/>
      <c r="CHK1991" s="248"/>
      <c r="CHL1991" s="247"/>
      <c r="CHM1991" s="247"/>
      <c r="CHN1991" s="247"/>
      <c r="CHO1991" s="247"/>
      <c r="CHP1991" s="248"/>
      <c r="CHQ1991" s="187"/>
      <c r="CHR1991" s="187"/>
      <c r="CHS1991" s="248"/>
      <c r="CHT1991" s="247"/>
      <c r="CHU1991" s="247"/>
      <c r="CHV1991" s="248"/>
      <c r="CHW1991" s="248"/>
      <c r="CHX1991" s="247"/>
      <c r="CHY1991" s="248"/>
      <c r="CHZ1991" s="247"/>
      <c r="CIA1991" s="247"/>
      <c r="CIB1991" s="247"/>
      <c r="CIC1991" s="247"/>
      <c r="CID1991" s="248"/>
      <c r="CIE1991" s="187"/>
      <c r="CIF1991" s="187"/>
      <c r="CIG1991" s="248"/>
      <c r="CIH1991" s="247"/>
      <c r="CII1991" s="247"/>
      <c r="CIJ1991" s="248"/>
      <c r="CIK1991" s="248"/>
      <c r="CIL1991" s="247"/>
      <c r="CIM1991" s="248"/>
      <c r="CIN1991" s="247"/>
      <c r="CIO1991" s="247"/>
      <c r="CIP1991" s="247"/>
      <c r="CIQ1991" s="247"/>
      <c r="CIR1991" s="248"/>
      <c r="CIS1991" s="187"/>
      <c r="CIT1991" s="187"/>
      <c r="CIU1991" s="248"/>
      <c r="CIV1991" s="247"/>
      <c r="CIW1991" s="247"/>
      <c r="CIX1991" s="248"/>
      <c r="CIY1991" s="248"/>
      <c r="CIZ1991" s="247"/>
      <c r="CJA1991" s="248"/>
      <c r="CJB1991" s="247"/>
      <c r="CJC1991" s="247"/>
      <c r="CJD1991" s="247"/>
      <c r="CJE1991" s="247"/>
      <c r="CJF1991" s="248"/>
      <c r="CJG1991" s="187"/>
      <c r="CJH1991" s="187"/>
      <c r="CJI1991" s="248"/>
      <c r="CJJ1991" s="247"/>
      <c r="CJK1991" s="247"/>
      <c r="CJL1991" s="248"/>
      <c r="CJM1991" s="248"/>
      <c r="CJN1991" s="247"/>
      <c r="CJO1991" s="248"/>
      <c r="CJP1991" s="247"/>
      <c r="CJQ1991" s="247"/>
      <c r="CJR1991" s="247"/>
      <c r="CJS1991" s="247"/>
      <c r="CJT1991" s="248"/>
      <c r="CJU1991" s="187"/>
      <c r="CJV1991" s="187"/>
      <c r="CJW1991" s="248"/>
      <c r="CJX1991" s="247"/>
      <c r="CJY1991" s="247"/>
      <c r="CJZ1991" s="248"/>
      <c r="CKA1991" s="248"/>
    </row>
    <row r="1992" spans="1:2315">
      <c r="A1992" s="110"/>
      <c r="B1992" s="111"/>
      <c r="C1992" s="122"/>
      <c r="D1992" s="122"/>
      <c r="E1992" s="122"/>
      <c r="F1992" s="111"/>
      <c r="G1992" s="111"/>
      <c r="H1992" s="123"/>
      <c r="I1992" s="123"/>
      <c r="J1992" s="123"/>
      <c r="K1992" s="247"/>
      <c r="L1992" s="248"/>
      <c r="M1992" s="187"/>
      <c r="N1992" s="187"/>
      <c r="O1992" s="248"/>
      <c r="P1992" s="247"/>
      <c r="Q1992" s="247"/>
      <c r="R1992" s="248"/>
      <c r="S1992" s="248"/>
      <c r="T1992" s="247"/>
      <c r="U1992" s="248"/>
      <c r="V1992" s="247"/>
      <c r="W1992" s="247"/>
      <c r="X1992" s="247"/>
      <c r="Y1992" s="247"/>
      <c r="Z1992" s="248"/>
      <c r="AA1992" s="187"/>
      <c r="AB1992" s="187"/>
      <c r="AC1992" s="248"/>
      <c r="AD1992" s="247"/>
      <c r="AE1992" s="247"/>
      <c r="AF1992" s="248"/>
      <c r="AG1992" s="248"/>
      <c r="AH1992" s="247"/>
      <c r="AI1992" s="248"/>
      <c r="AJ1992" s="247"/>
      <c r="AK1992" s="247"/>
      <c r="AL1992" s="247"/>
      <c r="AM1992" s="247"/>
      <c r="AN1992" s="248"/>
      <c r="AO1992" s="187"/>
      <c r="AP1992" s="187"/>
      <c r="AQ1992" s="248"/>
      <c r="AR1992" s="247"/>
      <c r="AS1992" s="247"/>
      <c r="AT1992" s="248"/>
      <c r="AU1992" s="248"/>
      <c r="AV1992" s="247"/>
      <c r="AW1992" s="248"/>
      <c r="AX1992" s="247"/>
      <c r="AY1992" s="247"/>
      <c r="AZ1992" s="247"/>
      <c r="BA1992" s="247"/>
      <c r="BB1992" s="248"/>
      <c r="BC1992" s="187"/>
      <c r="BD1992" s="187"/>
      <c r="BE1992" s="248"/>
      <c r="BF1992" s="247"/>
      <c r="BG1992" s="247"/>
      <c r="BH1992" s="248"/>
      <c r="BI1992" s="248"/>
      <c r="BJ1992" s="247"/>
      <c r="BK1992" s="248"/>
      <c r="BL1992" s="247"/>
      <c r="BM1992" s="247"/>
      <c r="BN1992" s="247"/>
      <c r="BO1992" s="247"/>
      <c r="BP1992" s="248"/>
      <c r="BQ1992" s="187"/>
      <c r="BR1992" s="187"/>
      <c r="BS1992" s="248"/>
      <c r="BT1992" s="247"/>
      <c r="BU1992" s="247"/>
      <c r="BV1992" s="248"/>
      <c r="BW1992" s="248"/>
      <c r="BX1992" s="247"/>
      <c r="BY1992" s="248"/>
      <c r="BZ1992" s="247"/>
      <c r="CA1992" s="247"/>
      <c r="CB1992" s="247"/>
      <c r="CC1992" s="247"/>
      <c r="CD1992" s="248"/>
      <c r="CE1992" s="187"/>
      <c r="CF1992" s="187"/>
      <c r="CG1992" s="248"/>
      <c r="CH1992" s="247"/>
      <c r="CI1992" s="247"/>
      <c r="CJ1992" s="248"/>
      <c r="CK1992" s="248"/>
      <c r="CL1992" s="247"/>
      <c r="CM1992" s="248"/>
      <c r="CN1992" s="247"/>
      <c r="CO1992" s="247"/>
      <c r="CP1992" s="247"/>
      <c r="CQ1992" s="247"/>
      <c r="CR1992" s="248"/>
      <c r="CS1992" s="187"/>
      <c r="CT1992" s="187"/>
      <c r="CU1992" s="248"/>
      <c r="CV1992" s="247"/>
      <c r="CW1992" s="247"/>
      <c r="CX1992" s="248"/>
      <c r="CY1992" s="248"/>
      <c r="CZ1992" s="247"/>
      <c r="DA1992" s="248"/>
      <c r="DB1992" s="247"/>
      <c r="DC1992" s="247"/>
      <c r="DD1992" s="247"/>
      <c r="DE1992" s="247"/>
      <c r="DF1992" s="248"/>
      <c r="DG1992" s="187"/>
      <c r="DH1992" s="187"/>
      <c r="DI1992" s="248"/>
      <c r="DJ1992" s="247"/>
      <c r="DK1992" s="247"/>
      <c r="DL1992" s="248"/>
      <c r="DM1992" s="248"/>
      <c r="DN1992" s="247"/>
      <c r="DO1992" s="248"/>
      <c r="DP1992" s="247"/>
      <c r="DQ1992" s="247"/>
      <c r="DR1992" s="247"/>
      <c r="DS1992" s="247"/>
      <c r="DT1992" s="248"/>
      <c r="DU1992" s="187"/>
      <c r="DV1992" s="187"/>
      <c r="DW1992" s="248"/>
      <c r="DX1992" s="247"/>
      <c r="DY1992" s="247"/>
      <c r="DZ1992" s="248"/>
      <c r="EA1992" s="248"/>
      <c r="EB1992" s="247"/>
      <c r="EC1992" s="248"/>
      <c r="ED1992" s="247"/>
      <c r="EE1992" s="247"/>
      <c r="EF1992" s="247"/>
      <c r="EG1992" s="247"/>
      <c r="EH1992" s="248"/>
      <c r="EI1992" s="187"/>
      <c r="EJ1992" s="187"/>
      <c r="EK1992" s="248"/>
      <c r="EL1992" s="247"/>
      <c r="EM1992" s="247"/>
      <c r="EN1992" s="248"/>
      <c r="EO1992" s="248"/>
      <c r="EP1992" s="247"/>
      <c r="EQ1992" s="248"/>
      <c r="ER1992" s="247"/>
      <c r="ES1992" s="247"/>
      <c r="ET1992" s="247"/>
      <c r="EU1992" s="247"/>
      <c r="EV1992" s="248"/>
      <c r="EW1992" s="187"/>
      <c r="EX1992" s="187"/>
      <c r="EY1992" s="248"/>
      <c r="EZ1992" s="247"/>
      <c r="FA1992" s="247"/>
      <c r="FB1992" s="248"/>
      <c r="FC1992" s="248"/>
      <c r="FD1992" s="247"/>
      <c r="FE1992" s="248"/>
      <c r="FF1992" s="247"/>
      <c r="FG1992" s="247"/>
      <c r="FH1992" s="247"/>
      <c r="FI1992" s="247"/>
      <c r="FJ1992" s="248"/>
      <c r="FK1992" s="187"/>
      <c r="FL1992" s="187"/>
      <c r="FM1992" s="248"/>
      <c r="FN1992" s="247"/>
      <c r="FO1992" s="247"/>
      <c r="FP1992" s="248"/>
      <c r="FQ1992" s="248"/>
      <c r="FR1992" s="247"/>
      <c r="FS1992" s="248"/>
      <c r="FT1992" s="247"/>
      <c r="FU1992" s="247"/>
      <c r="FV1992" s="247"/>
      <c r="FW1992" s="247"/>
      <c r="FX1992" s="248"/>
      <c r="FY1992" s="187"/>
      <c r="FZ1992" s="187"/>
      <c r="GA1992" s="248"/>
      <c r="GB1992" s="247"/>
      <c r="GC1992" s="247"/>
      <c r="GD1992" s="248"/>
      <c r="GE1992" s="248"/>
      <c r="GF1992" s="247"/>
      <c r="GG1992" s="248"/>
      <c r="GH1992" s="247"/>
      <c r="GI1992" s="247"/>
      <c r="GJ1992" s="247"/>
      <c r="GK1992" s="247"/>
      <c r="GL1992" s="248"/>
      <c r="GM1992" s="187"/>
      <c r="GN1992" s="187"/>
      <c r="GO1992" s="248"/>
      <c r="GP1992" s="247"/>
      <c r="GQ1992" s="247"/>
      <c r="GR1992" s="248"/>
      <c r="GS1992" s="248"/>
      <c r="GT1992" s="247"/>
      <c r="GU1992" s="248"/>
      <c r="GV1992" s="247"/>
      <c r="GW1992" s="247"/>
      <c r="GX1992" s="247"/>
      <c r="GY1992" s="247"/>
      <c r="GZ1992" s="248"/>
      <c r="HA1992" s="187"/>
      <c r="HB1992" s="187"/>
      <c r="HC1992" s="248"/>
      <c r="HD1992" s="247"/>
      <c r="HE1992" s="247"/>
      <c r="HF1992" s="248"/>
      <c r="HG1992" s="248"/>
      <c r="HH1992" s="247"/>
      <c r="HI1992" s="248"/>
      <c r="HJ1992" s="247"/>
      <c r="HK1992" s="247"/>
      <c r="HL1992" s="247"/>
      <c r="HM1992" s="247"/>
      <c r="HN1992" s="248"/>
      <c r="HO1992" s="187"/>
      <c r="HP1992" s="187"/>
      <c r="HQ1992" s="248"/>
      <c r="HR1992" s="247"/>
      <c r="HS1992" s="247"/>
      <c r="HT1992" s="248"/>
      <c r="HU1992" s="248"/>
      <c r="HV1992" s="247"/>
      <c r="HW1992" s="248"/>
      <c r="HX1992" s="247"/>
      <c r="HY1992" s="247"/>
      <c r="HZ1992" s="247"/>
      <c r="IA1992" s="247"/>
      <c r="IB1992" s="248"/>
      <c r="IC1992" s="187"/>
      <c r="ID1992" s="187"/>
      <c r="IE1992" s="248"/>
      <c r="IF1992" s="247"/>
      <c r="IG1992" s="247"/>
      <c r="IH1992" s="248"/>
      <c r="II1992" s="248"/>
      <c r="IJ1992" s="247"/>
      <c r="IK1992" s="248"/>
      <c r="IL1992" s="247"/>
      <c r="IM1992" s="247"/>
      <c r="IN1992" s="247"/>
      <c r="IO1992" s="247"/>
      <c r="IP1992" s="248"/>
      <c r="IQ1992" s="187"/>
      <c r="IR1992" s="187"/>
      <c r="IS1992" s="248"/>
      <c r="IT1992" s="247"/>
      <c r="IU1992" s="247"/>
      <c r="IV1992" s="248"/>
      <c r="IW1992" s="248"/>
      <c r="IX1992" s="247"/>
      <c r="IY1992" s="248"/>
      <c r="IZ1992" s="247"/>
      <c r="JA1992" s="247"/>
      <c r="JB1992" s="247"/>
      <c r="JC1992" s="247"/>
      <c r="JD1992" s="248"/>
      <c r="JE1992" s="187"/>
      <c r="JF1992" s="187"/>
      <c r="JG1992" s="248"/>
      <c r="JH1992" s="247"/>
      <c r="JI1992" s="247"/>
      <c r="JJ1992" s="248"/>
      <c r="JK1992" s="248"/>
      <c r="JL1992" s="247"/>
      <c r="JM1992" s="248"/>
      <c r="JN1992" s="247"/>
      <c r="JO1992" s="247"/>
      <c r="JP1992" s="247"/>
      <c r="JQ1992" s="247"/>
      <c r="JR1992" s="248"/>
      <c r="JS1992" s="187"/>
      <c r="JT1992" s="187"/>
      <c r="JU1992" s="248"/>
      <c r="JV1992" s="247"/>
      <c r="JW1992" s="247"/>
      <c r="JX1992" s="248"/>
      <c r="JY1992" s="248"/>
      <c r="JZ1992" s="247"/>
      <c r="KA1992" s="248"/>
      <c r="KB1992" s="247"/>
      <c r="KC1992" s="247"/>
      <c r="KD1992" s="247"/>
      <c r="KE1992" s="247"/>
      <c r="KF1992" s="248"/>
      <c r="KG1992" s="187"/>
      <c r="KH1992" s="187"/>
      <c r="KI1992" s="248"/>
      <c r="KJ1992" s="247"/>
      <c r="KK1992" s="247"/>
      <c r="KL1992" s="248"/>
      <c r="KM1992" s="248"/>
      <c r="KN1992" s="247"/>
      <c r="KO1992" s="248"/>
      <c r="KP1992" s="247"/>
      <c r="KQ1992" s="247"/>
      <c r="KR1992" s="247"/>
      <c r="KS1992" s="247"/>
      <c r="KT1992" s="248"/>
      <c r="KU1992" s="187"/>
      <c r="KV1992" s="187"/>
      <c r="KW1992" s="248"/>
      <c r="KX1992" s="247"/>
      <c r="KY1992" s="247"/>
      <c r="KZ1992" s="248"/>
      <c r="LA1992" s="248"/>
      <c r="LB1992" s="247"/>
      <c r="LC1992" s="248"/>
      <c r="LD1992" s="247"/>
      <c r="LE1992" s="247"/>
      <c r="LF1992" s="247"/>
      <c r="LG1992" s="247"/>
      <c r="LH1992" s="248"/>
      <c r="LI1992" s="187"/>
      <c r="LJ1992" s="187"/>
      <c r="LK1992" s="248"/>
      <c r="LL1992" s="247"/>
      <c r="LM1992" s="247"/>
      <c r="LN1992" s="248"/>
      <c r="LO1992" s="248"/>
      <c r="LP1992" s="247"/>
      <c r="LQ1992" s="248"/>
      <c r="LR1992" s="247"/>
      <c r="LS1992" s="247"/>
      <c r="LT1992" s="247"/>
      <c r="LU1992" s="247"/>
      <c r="LV1992" s="248"/>
      <c r="LW1992" s="187"/>
      <c r="LX1992" s="187"/>
      <c r="LY1992" s="248"/>
      <c r="LZ1992" s="247"/>
      <c r="MA1992" s="247"/>
      <c r="MB1992" s="248"/>
      <c r="MC1992" s="248"/>
      <c r="MD1992" s="247"/>
      <c r="ME1992" s="248"/>
      <c r="MF1992" s="247"/>
      <c r="MG1992" s="247"/>
      <c r="MH1992" s="247"/>
      <c r="MI1992" s="247"/>
      <c r="MJ1992" s="248"/>
      <c r="MK1992" s="187"/>
      <c r="ML1992" s="187"/>
      <c r="MM1992" s="248"/>
      <c r="MN1992" s="247"/>
      <c r="MO1992" s="247"/>
      <c r="MP1992" s="248"/>
      <c r="MQ1992" s="248"/>
      <c r="MR1992" s="247"/>
      <c r="MS1992" s="248"/>
      <c r="MT1992" s="247"/>
      <c r="MU1992" s="247"/>
      <c r="MV1992" s="247"/>
      <c r="MW1992" s="247"/>
      <c r="MX1992" s="248"/>
      <c r="MY1992" s="187"/>
      <c r="MZ1992" s="187"/>
      <c r="NA1992" s="248"/>
      <c r="NB1992" s="247"/>
      <c r="NC1992" s="247"/>
      <c r="ND1992" s="248"/>
      <c r="NE1992" s="248"/>
      <c r="NF1992" s="247"/>
      <c r="NG1992" s="248"/>
      <c r="NH1992" s="247"/>
      <c r="NI1992" s="247"/>
      <c r="NJ1992" s="247"/>
      <c r="NK1992" s="247"/>
      <c r="NL1992" s="248"/>
      <c r="NM1992" s="187"/>
      <c r="NN1992" s="187"/>
      <c r="NO1992" s="248"/>
      <c r="NP1992" s="247"/>
      <c r="NQ1992" s="247"/>
      <c r="NR1992" s="248"/>
      <c r="NS1992" s="248"/>
      <c r="NT1992" s="247"/>
      <c r="NU1992" s="248"/>
      <c r="NV1992" s="247"/>
      <c r="NW1992" s="247"/>
      <c r="NX1992" s="247"/>
      <c r="NY1992" s="247"/>
      <c r="NZ1992" s="248"/>
      <c r="OA1992" s="187"/>
      <c r="OB1992" s="187"/>
      <c r="OC1992" s="248"/>
      <c r="OD1992" s="247"/>
      <c r="OE1992" s="247"/>
      <c r="OF1992" s="248"/>
      <c r="OG1992" s="248"/>
      <c r="OH1992" s="247"/>
      <c r="OI1992" s="248"/>
      <c r="OJ1992" s="247"/>
      <c r="OK1992" s="247"/>
      <c r="OL1992" s="247"/>
      <c r="OM1992" s="247"/>
      <c r="ON1992" s="248"/>
      <c r="OO1992" s="187"/>
      <c r="OP1992" s="187"/>
      <c r="OQ1992" s="248"/>
      <c r="OR1992" s="247"/>
      <c r="OS1992" s="247"/>
      <c r="OT1992" s="248"/>
      <c r="OU1992" s="248"/>
      <c r="OV1992" s="247"/>
      <c r="OW1992" s="248"/>
      <c r="OX1992" s="247"/>
      <c r="OY1992" s="247"/>
      <c r="OZ1992" s="247"/>
      <c r="PA1992" s="247"/>
      <c r="PB1992" s="248"/>
      <c r="PC1992" s="187"/>
      <c r="PD1992" s="187"/>
      <c r="PE1992" s="248"/>
      <c r="PF1992" s="247"/>
      <c r="PG1992" s="247"/>
      <c r="PH1992" s="248"/>
      <c r="PI1992" s="248"/>
      <c r="PJ1992" s="247"/>
      <c r="PK1992" s="248"/>
      <c r="PL1992" s="247"/>
      <c r="PM1992" s="247"/>
      <c r="PN1992" s="247"/>
      <c r="PO1992" s="247"/>
      <c r="PP1992" s="248"/>
      <c r="PQ1992" s="187"/>
      <c r="PR1992" s="187"/>
      <c r="PS1992" s="248"/>
      <c r="PT1992" s="247"/>
      <c r="PU1992" s="247"/>
      <c r="PV1992" s="248"/>
      <c r="PW1992" s="248"/>
      <c r="PX1992" s="247"/>
      <c r="PY1992" s="248"/>
      <c r="PZ1992" s="247"/>
      <c r="QA1992" s="247"/>
      <c r="QB1992" s="247"/>
      <c r="QC1992" s="247"/>
      <c r="QD1992" s="248"/>
      <c r="QE1992" s="187"/>
      <c r="QF1992" s="187"/>
      <c r="QG1992" s="248"/>
      <c r="QH1992" s="247"/>
      <c r="QI1992" s="247"/>
      <c r="QJ1992" s="248"/>
      <c r="QK1992" s="248"/>
      <c r="QL1992" s="247"/>
      <c r="QM1992" s="248"/>
      <c r="QN1992" s="247"/>
      <c r="QO1992" s="247"/>
      <c r="QP1992" s="247"/>
      <c r="QQ1992" s="247"/>
      <c r="QR1992" s="248"/>
      <c r="QS1992" s="187"/>
      <c r="QT1992" s="187"/>
      <c r="QU1992" s="248"/>
      <c r="QV1992" s="247"/>
      <c r="QW1992" s="247"/>
      <c r="QX1992" s="248"/>
      <c r="QY1992" s="248"/>
      <c r="QZ1992" s="247"/>
      <c r="RA1992" s="248"/>
      <c r="RB1992" s="247"/>
      <c r="RC1992" s="247"/>
      <c r="RD1992" s="247"/>
      <c r="RE1992" s="247"/>
      <c r="RF1992" s="248"/>
      <c r="RG1992" s="187"/>
      <c r="RH1992" s="187"/>
      <c r="RI1992" s="248"/>
      <c r="RJ1992" s="247"/>
      <c r="RK1992" s="247"/>
      <c r="RL1992" s="248"/>
      <c r="RM1992" s="248"/>
      <c r="RN1992" s="247"/>
      <c r="RO1992" s="248"/>
      <c r="RP1992" s="247"/>
      <c r="RQ1992" s="247"/>
      <c r="RR1992" s="247"/>
      <c r="RS1992" s="247"/>
      <c r="RT1992" s="248"/>
      <c r="RU1992" s="187"/>
      <c r="RV1992" s="187"/>
      <c r="RW1992" s="248"/>
      <c r="RX1992" s="247"/>
      <c r="RY1992" s="247"/>
      <c r="RZ1992" s="248"/>
      <c r="SA1992" s="248"/>
      <c r="SB1992" s="247"/>
      <c r="SC1992" s="248"/>
      <c r="SD1992" s="247"/>
      <c r="SE1992" s="247"/>
      <c r="SF1992" s="247"/>
      <c r="SG1992" s="247"/>
      <c r="SH1992" s="248"/>
      <c r="SI1992" s="187"/>
      <c r="SJ1992" s="187"/>
      <c r="SK1992" s="248"/>
      <c r="SL1992" s="247"/>
      <c r="SM1992" s="247"/>
      <c r="SN1992" s="248"/>
      <c r="SO1992" s="248"/>
      <c r="SP1992" s="247"/>
      <c r="SQ1992" s="248"/>
      <c r="SR1992" s="247"/>
      <c r="SS1992" s="247"/>
      <c r="ST1992" s="247"/>
      <c r="SU1992" s="247"/>
      <c r="SV1992" s="248"/>
      <c r="SW1992" s="187"/>
      <c r="SX1992" s="187"/>
      <c r="SY1992" s="248"/>
      <c r="SZ1992" s="247"/>
      <c r="TA1992" s="247"/>
      <c r="TB1992" s="248"/>
      <c r="TC1992" s="248"/>
      <c r="TD1992" s="247"/>
      <c r="TE1992" s="248"/>
      <c r="TF1992" s="247"/>
      <c r="TG1992" s="247"/>
      <c r="TH1992" s="247"/>
      <c r="TI1992" s="247"/>
      <c r="TJ1992" s="248"/>
      <c r="TK1992" s="187"/>
      <c r="TL1992" s="187"/>
      <c r="TM1992" s="248"/>
      <c r="TN1992" s="247"/>
      <c r="TO1992" s="247"/>
      <c r="TP1992" s="248"/>
      <c r="TQ1992" s="248"/>
      <c r="TR1992" s="247"/>
      <c r="TS1992" s="248"/>
      <c r="TT1992" s="247"/>
      <c r="TU1992" s="247"/>
      <c r="TV1992" s="247"/>
      <c r="TW1992" s="247"/>
      <c r="TX1992" s="248"/>
      <c r="TY1992" s="187"/>
      <c r="TZ1992" s="187"/>
      <c r="UA1992" s="248"/>
      <c r="UB1992" s="247"/>
      <c r="UC1992" s="247"/>
      <c r="UD1992" s="248"/>
      <c r="UE1992" s="248"/>
      <c r="UF1992" s="247"/>
      <c r="UG1992" s="248"/>
      <c r="UH1992" s="247"/>
      <c r="UI1992" s="247"/>
      <c r="UJ1992" s="247"/>
      <c r="UK1992" s="247"/>
      <c r="UL1992" s="248"/>
      <c r="UM1992" s="187"/>
      <c r="UN1992" s="187"/>
      <c r="UO1992" s="248"/>
      <c r="UP1992" s="247"/>
      <c r="UQ1992" s="247"/>
      <c r="UR1992" s="248"/>
      <c r="US1992" s="248"/>
      <c r="UT1992" s="247"/>
      <c r="UU1992" s="248"/>
      <c r="UV1992" s="247"/>
      <c r="UW1992" s="247"/>
      <c r="UX1992" s="247"/>
      <c r="UY1992" s="247"/>
      <c r="UZ1992" s="248"/>
      <c r="VA1992" s="187"/>
      <c r="VB1992" s="187"/>
      <c r="VC1992" s="248"/>
      <c r="VD1992" s="247"/>
      <c r="VE1992" s="247"/>
      <c r="VF1992" s="248"/>
      <c r="VG1992" s="248"/>
      <c r="VH1992" s="247"/>
      <c r="VI1992" s="248"/>
      <c r="VJ1992" s="247"/>
      <c r="VK1992" s="247"/>
      <c r="VL1992" s="247"/>
      <c r="VM1992" s="247"/>
      <c r="VN1992" s="248"/>
      <c r="VO1992" s="187"/>
      <c r="VP1992" s="187"/>
      <c r="VQ1992" s="248"/>
      <c r="VR1992" s="247"/>
      <c r="VS1992" s="247"/>
      <c r="VT1992" s="248"/>
      <c r="VU1992" s="248"/>
      <c r="VV1992" s="247"/>
      <c r="VW1992" s="248"/>
      <c r="VX1992" s="247"/>
      <c r="VY1992" s="247"/>
      <c r="VZ1992" s="247"/>
      <c r="WA1992" s="247"/>
      <c r="WB1992" s="248"/>
      <c r="WC1992" s="187"/>
      <c r="WD1992" s="187"/>
      <c r="WE1992" s="248"/>
      <c r="WF1992" s="247"/>
      <c r="WG1992" s="247"/>
      <c r="WH1992" s="248"/>
      <c r="WI1992" s="248"/>
      <c r="WJ1992" s="247"/>
      <c r="WK1992" s="248"/>
      <c r="WL1992" s="247"/>
      <c r="WM1992" s="247"/>
      <c r="WN1992" s="247"/>
      <c r="WO1992" s="247"/>
      <c r="WP1992" s="248"/>
      <c r="WQ1992" s="187"/>
      <c r="WR1992" s="187"/>
      <c r="WS1992" s="248"/>
      <c r="WT1992" s="247"/>
      <c r="WU1992" s="247"/>
      <c r="WV1992" s="248"/>
      <c r="WW1992" s="248"/>
      <c r="WX1992" s="247"/>
      <c r="WY1992" s="248"/>
      <c r="WZ1992" s="247"/>
      <c r="XA1992" s="247"/>
      <c r="XB1992" s="247"/>
      <c r="XC1992" s="247"/>
      <c r="XD1992" s="248"/>
      <c r="XE1992" s="187"/>
      <c r="XF1992" s="187"/>
      <c r="XG1992" s="248"/>
      <c r="XH1992" s="247"/>
      <c r="XI1992" s="247"/>
      <c r="XJ1992" s="248"/>
      <c r="XK1992" s="248"/>
      <c r="XL1992" s="247"/>
      <c r="XM1992" s="248"/>
      <c r="XN1992" s="247"/>
      <c r="XO1992" s="247"/>
      <c r="XP1992" s="247"/>
      <c r="XQ1992" s="247"/>
      <c r="XR1992" s="248"/>
      <c r="XS1992" s="187"/>
      <c r="XT1992" s="187"/>
      <c r="XU1992" s="248"/>
      <c r="XV1992" s="247"/>
      <c r="XW1992" s="247"/>
      <c r="XX1992" s="248"/>
      <c r="XY1992" s="248"/>
      <c r="XZ1992" s="247"/>
      <c r="YA1992" s="248"/>
      <c r="YB1992" s="247"/>
      <c r="YC1992" s="247"/>
      <c r="YD1992" s="247"/>
      <c r="YE1992" s="247"/>
      <c r="YF1992" s="248"/>
      <c r="YG1992" s="187"/>
      <c r="YH1992" s="187"/>
      <c r="YI1992" s="248"/>
      <c r="YJ1992" s="247"/>
      <c r="YK1992" s="247"/>
      <c r="YL1992" s="248"/>
      <c r="YM1992" s="248"/>
      <c r="YN1992" s="247"/>
      <c r="YO1992" s="248"/>
      <c r="YP1992" s="247"/>
      <c r="YQ1992" s="247"/>
      <c r="YR1992" s="247"/>
      <c r="YS1992" s="247"/>
      <c r="YT1992" s="248"/>
      <c r="YU1992" s="187"/>
      <c r="YV1992" s="187"/>
      <c r="YW1992" s="248"/>
      <c r="YX1992" s="247"/>
      <c r="YY1992" s="247"/>
      <c r="YZ1992" s="248"/>
      <c r="ZA1992" s="248"/>
      <c r="ZB1992" s="247"/>
      <c r="ZC1992" s="248"/>
      <c r="ZD1992" s="247"/>
      <c r="ZE1992" s="247"/>
      <c r="ZF1992" s="247"/>
      <c r="ZG1992" s="247"/>
      <c r="ZH1992" s="248"/>
      <c r="ZI1992" s="187"/>
      <c r="ZJ1992" s="187"/>
      <c r="ZK1992" s="248"/>
      <c r="ZL1992" s="247"/>
      <c r="ZM1992" s="247"/>
      <c r="ZN1992" s="248"/>
      <c r="ZO1992" s="248"/>
      <c r="ZP1992" s="247"/>
      <c r="ZQ1992" s="248"/>
      <c r="ZR1992" s="247"/>
      <c r="ZS1992" s="247"/>
      <c r="ZT1992" s="247"/>
      <c r="ZU1992" s="247"/>
      <c r="ZV1992" s="248"/>
      <c r="ZW1992" s="187"/>
      <c r="ZX1992" s="187"/>
      <c r="ZY1992" s="248"/>
      <c r="ZZ1992" s="247"/>
      <c r="AAA1992" s="247"/>
      <c r="AAB1992" s="248"/>
      <c r="AAC1992" s="248"/>
      <c r="AAD1992" s="247"/>
      <c r="AAE1992" s="248"/>
      <c r="AAF1992" s="247"/>
      <c r="AAG1992" s="247"/>
      <c r="AAH1992" s="247"/>
      <c r="AAI1992" s="247"/>
      <c r="AAJ1992" s="248"/>
      <c r="AAK1992" s="187"/>
      <c r="AAL1992" s="187"/>
      <c r="AAM1992" s="248"/>
      <c r="AAN1992" s="247"/>
      <c r="AAO1992" s="247"/>
      <c r="AAP1992" s="248"/>
      <c r="AAQ1992" s="248"/>
      <c r="AAR1992" s="247"/>
      <c r="AAS1992" s="248"/>
      <c r="AAT1992" s="247"/>
      <c r="AAU1992" s="247"/>
      <c r="AAV1992" s="247"/>
      <c r="AAW1992" s="247"/>
      <c r="AAX1992" s="248"/>
      <c r="AAY1992" s="187"/>
      <c r="AAZ1992" s="187"/>
      <c r="ABA1992" s="248"/>
      <c r="ABB1992" s="247"/>
      <c r="ABC1992" s="247"/>
      <c r="ABD1992" s="248"/>
      <c r="ABE1992" s="248"/>
      <c r="ABF1992" s="247"/>
      <c r="ABG1992" s="248"/>
      <c r="ABH1992" s="247"/>
      <c r="ABI1992" s="247"/>
      <c r="ABJ1992" s="247"/>
      <c r="ABK1992" s="247"/>
      <c r="ABL1992" s="248"/>
      <c r="ABM1992" s="187"/>
      <c r="ABN1992" s="187"/>
      <c r="ABO1992" s="248"/>
      <c r="ABP1992" s="247"/>
      <c r="ABQ1992" s="247"/>
      <c r="ABR1992" s="248"/>
      <c r="ABS1992" s="248"/>
      <c r="ABT1992" s="247"/>
      <c r="ABU1992" s="248"/>
      <c r="ABV1992" s="247"/>
      <c r="ABW1992" s="247"/>
      <c r="ABX1992" s="247"/>
      <c r="ABY1992" s="247"/>
      <c r="ABZ1992" s="248"/>
      <c r="ACA1992" s="187"/>
      <c r="ACB1992" s="187"/>
      <c r="ACC1992" s="248"/>
      <c r="ACD1992" s="247"/>
      <c r="ACE1992" s="247"/>
      <c r="ACF1992" s="248"/>
      <c r="ACG1992" s="248"/>
      <c r="ACH1992" s="247"/>
      <c r="ACI1992" s="248"/>
      <c r="ACJ1992" s="247"/>
      <c r="ACK1992" s="247"/>
      <c r="ACL1992" s="247"/>
      <c r="ACM1992" s="247"/>
      <c r="ACN1992" s="248"/>
      <c r="ACO1992" s="187"/>
      <c r="ACP1992" s="187"/>
      <c r="ACQ1992" s="248"/>
      <c r="ACR1992" s="247"/>
      <c r="ACS1992" s="247"/>
      <c r="ACT1992" s="248"/>
      <c r="ACU1992" s="248"/>
      <c r="ACV1992" s="247"/>
      <c r="ACW1992" s="248"/>
      <c r="ACX1992" s="247"/>
      <c r="ACY1992" s="247"/>
      <c r="ACZ1992" s="247"/>
      <c r="ADA1992" s="247"/>
      <c r="ADB1992" s="248"/>
      <c r="ADC1992" s="187"/>
      <c r="ADD1992" s="187"/>
      <c r="ADE1992" s="248"/>
      <c r="ADF1992" s="247"/>
      <c r="ADG1992" s="247"/>
      <c r="ADH1992" s="248"/>
      <c r="ADI1992" s="248"/>
      <c r="ADJ1992" s="247"/>
      <c r="ADK1992" s="248"/>
      <c r="ADL1992" s="247"/>
      <c r="ADM1992" s="247"/>
      <c r="ADN1992" s="247"/>
      <c r="ADO1992" s="247"/>
      <c r="ADP1992" s="248"/>
      <c r="ADQ1992" s="187"/>
      <c r="ADR1992" s="187"/>
      <c r="ADS1992" s="248"/>
      <c r="ADT1992" s="247"/>
      <c r="ADU1992" s="247"/>
      <c r="ADV1992" s="248"/>
      <c r="ADW1992" s="248"/>
      <c r="ADX1992" s="247"/>
      <c r="ADY1992" s="248"/>
      <c r="ADZ1992" s="247"/>
      <c r="AEA1992" s="247"/>
      <c r="AEB1992" s="247"/>
      <c r="AEC1992" s="247"/>
      <c r="AED1992" s="248"/>
      <c r="AEE1992" s="187"/>
      <c r="AEF1992" s="187"/>
      <c r="AEG1992" s="248"/>
      <c r="AEH1992" s="247"/>
      <c r="AEI1992" s="247"/>
      <c r="AEJ1992" s="248"/>
      <c r="AEK1992" s="248"/>
      <c r="AEL1992" s="247"/>
      <c r="AEM1992" s="248"/>
      <c r="AEN1992" s="247"/>
      <c r="AEO1992" s="247"/>
      <c r="AEP1992" s="247"/>
      <c r="AEQ1992" s="247"/>
      <c r="AER1992" s="248"/>
      <c r="AES1992" s="187"/>
      <c r="AET1992" s="187"/>
      <c r="AEU1992" s="248"/>
      <c r="AEV1992" s="247"/>
      <c r="AEW1992" s="247"/>
      <c r="AEX1992" s="248"/>
      <c r="AEY1992" s="248"/>
      <c r="AEZ1992" s="247"/>
      <c r="AFA1992" s="248"/>
      <c r="AFB1992" s="247"/>
      <c r="AFC1992" s="247"/>
      <c r="AFD1992" s="247"/>
      <c r="AFE1992" s="247"/>
      <c r="AFF1992" s="248"/>
      <c r="AFG1992" s="187"/>
      <c r="AFH1992" s="187"/>
      <c r="AFI1992" s="248"/>
      <c r="AFJ1992" s="247"/>
      <c r="AFK1992" s="247"/>
      <c r="AFL1992" s="248"/>
      <c r="AFM1992" s="248"/>
      <c r="AFN1992" s="247"/>
      <c r="AFO1992" s="248"/>
      <c r="AFP1992" s="247"/>
      <c r="AFQ1992" s="247"/>
      <c r="AFR1992" s="247"/>
      <c r="AFS1992" s="247"/>
      <c r="AFT1992" s="248"/>
      <c r="AFU1992" s="187"/>
      <c r="AFV1992" s="187"/>
      <c r="AFW1992" s="248"/>
      <c r="AFX1992" s="247"/>
      <c r="AFY1992" s="247"/>
      <c r="AFZ1992" s="248"/>
      <c r="AGA1992" s="248"/>
      <c r="AGB1992" s="247"/>
      <c r="AGC1992" s="248"/>
      <c r="AGD1992" s="247"/>
      <c r="AGE1992" s="247"/>
      <c r="AGF1992" s="247"/>
      <c r="AGG1992" s="247"/>
      <c r="AGH1992" s="248"/>
      <c r="AGI1992" s="187"/>
      <c r="AGJ1992" s="187"/>
      <c r="AGK1992" s="248"/>
      <c r="AGL1992" s="247"/>
      <c r="AGM1992" s="247"/>
      <c r="AGN1992" s="248"/>
      <c r="AGO1992" s="248"/>
      <c r="AGP1992" s="247"/>
      <c r="AGQ1992" s="248"/>
      <c r="AGR1992" s="247"/>
      <c r="AGS1992" s="247"/>
      <c r="AGT1992" s="247"/>
      <c r="AGU1992" s="247"/>
      <c r="AGV1992" s="248"/>
      <c r="AGW1992" s="187"/>
      <c r="AGX1992" s="187"/>
      <c r="AGY1992" s="248"/>
      <c r="AGZ1992" s="247"/>
      <c r="AHA1992" s="247"/>
      <c r="AHB1992" s="248"/>
      <c r="AHC1992" s="248"/>
      <c r="AHD1992" s="247"/>
      <c r="AHE1992" s="248"/>
      <c r="AHF1992" s="247"/>
      <c r="AHG1992" s="247"/>
      <c r="AHH1992" s="247"/>
      <c r="AHI1992" s="247"/>
      <c r="AHJ1992" s="248"/>
      <c r="AHK1992" s="187"/>
      <c r="AHL1992" s="187"/>
      <c r="AHM1992" s="248"/>
      <c r="AHN1992" s="247"/>
      <c r="AHO1992" s="247"/>
      <c r="AHP1992" s="248"/>
      <c r="AHQ1992" s="248"/>
      <c r="AHR1992" s="247"/>
      <c r="AHS1992" s="248"/>
      <c r="AHT1992" s="247"/>
      <c r="AHU1992" s="247"/>
      <c r="AHV1992" s="247"/>
      <c r="AHW1992" s="247"/>
      <c r="AHX1992" s="248"/>
      <c r="AHY1992" s="187"/>
      <c r="AHZ1992" s="187"/>
      <c r="AIA1992" s="248"/>
      <c r="AIB1992" s="247"/>
      <c r="AIC1992" s="247"/>
      <c r="AID1992" s="248"/>
      <c r="AIE1992" s="248"/>
      <c r="AIF1992" s="247"/>
      <c r="AIG1992" s="248"/>
      <c r="AIH1992" s="247"/>
      <c r="AII1992" s="247"/>
      <c r="AIJ1992" s="247"/>
      <c r="AIK1992" s="247"/>
      <c r="AIL1992" s="248"/>
      <c r="AIM1992" s="187"/>
      <c r="AIN1992" s="187"/>
      <c r="AIO1992" s="248"/>
      <c r="AIP1992" s="247"/>
      <c r="AIQ1992" s="247"/>
      <c r="AIR1992" s="248"/>
      <c r="AIS1992" s="248"/>
      <c r="AIT1992" s="247"/>
      <c r="AIU1992" s="248"/>
      <c r="AIV1992" s="247"/>
      <c r="AIW1992" s="247"/>
      <c r="AIX1992" s="247"/>
      <c r="AIY1992" s="247"/>
      <c r="AIZ1992" s="248"/>
      <c r="AJA1992" s="187"/>
      <c r="AJB1992" s="187"/>
      <c r="AJC1992" s="248"/>
      <c r="AJD1992" s="247"/>
      <c r="AJE1992" s="247"/>
      <c r="AJF1992" s="248"/>
      <c r="AJG1992" s="248"/>
      <c r="AJH1992" s="247"/>
      <c r="AJI1992" s="248"/>
      <c r="AJJ1992" s="247"/>
      <c r="AJK1992" s="247"/>
      <c r="AJL1992" s="247"/>
      <c r="AJM1992" s="247"/>
      <c r="AJN1992" s="248"/>
      <c r="AJO1992" s="187"/>
      <c r="AJP1992" s="187"/>
      <c r="AJQ1992" s="248"/>
      <c r="AJR1992" s="247"/>
      <c r="AJS1992" s="247"/>
      <c r="AJT1992" s="248"/>
      <c r="AJU1992" s="248"/>
      <c r="AJV1992" s="247"/>
      <c r="AJW1992" s="248"/>
      <c r="AJX1992" s="247"/>
      <c r="AJY1992" s="247"/>
      <c r="AJZ1992" s="247"/>
      <c r="AKA1992" s="247"/>
      <c r="AKB1992" s="248"/>
      <c r="AKC1992" s="187"/>
      <c r="AKD1992" s="187"/>
      <c r="AKE1992" s="248"/>
      <c r="AKF1992" s="247"/>
      <c r="AKG1992" s="247"/>
      <c r="AKH1992" s="248"/>
      <c r="AKI1992" s="248"/>
      <c r="AKJ1992" s="247"/>
      <c r="AKK1992" s="248"/>
      <c r="AKL1992" s="247"/>
      <c r="AKM1992" s="247"/>
      <c r="AKN1992" s="247"/>
      <c r="AKO1992" s="247"/>
      <c r="AKP1992" s="248"/>
      <c r="AKQ1992" s="187"/>
      <c r="AKR1992" s="187"/>
      <c r="AKS1992" s="248"/>
      <c r="AKT1992" s="247"/>
      <c r="AKU1992" s="247"/>
      <c r="AKV1992" s="248"/>
      <c r="AKW1992" s="248"/>
      <c r="AKX1992" s="247"/>
      <c r="AKY1992" s="248"/>
      <c r="AKZ1992" s="247"/>
      <c r="ALA1992" s="247"/>
      <c r="ALB1992" s="247"/>
      <c r="ALC1992" s="247"/>
      <c r="ALD1992" s="248"/>
      <c r="ALE1992" s="187"/>
      <c r="ALF1992" s="187"/>
      <c r="ALG1992" s="248"/>
      <c r="ALH1992" s="247"/>
      <c r="ALI1992" s="247"/>
      <c r="ALJ1992" s="248"/>
      <c r="ALK1992" s="248"/>
      <c r="ALL1992" s="247"/>
      <c r="ALM1992" s="248"/>
      <c r="ALN1992" s="247"/>
      <c r="ALO1992" s="247"/>
      <c r="ALP1992" s="247"/>
      <c r="ALQ1992" s="247"/>
      <c r="ALR1992" s="248"/>
      <c r="ALS1992" s="187"/>
      <c r="ALT1992" s="187"/>
      <c r="ALU1992" s="248"/>
      <c r="ALV1992" s="247"/>
      <c r="ALW1992" s="247"/>
      <c r="ALX1992" s="248"/>
      <c r="ALY1992" s="248"/>
      <c r="ALZ1992" s="247"/>
      <c r="AMA1992" s="248"/>
      <c r="AMB1992" s="247"/>
      <c r="AMC1992" s="247"/>
      <c r="AMD1992" s="247"/>
      <c r="AME1992" s="247"/>
      <c r="AMF1992" s="248"/>
      <c r="AMG1992" s="187"/>
      <c r="AMH1992" s="187"/>
      <c r="AMI1992" s="248"/>
      <c r="AMJ1992" s="247"/>
      <c r="AMK1992" s="247"/>
      <c r="AML1992" s="248"/>
      <c r="AMM1992" s="248"/>
      <c r="AMN1992" s="247"/>
      <c r="AMO1992" s="248"/>
      <c r="AMP1992" s="247"/>
      <c r="AMQ1992" s="247"/>
      <c r="AMR1992" s="247"/>
      <c r="AMS1992" s="247"/>
      <c r="AMT1992" s="248"/>
      <c r="AMU1992" s="187"/>
      <c r="AMV1992" s="187"/>
      <c r="AMW1992" s="248"/>
      <c r="AMX1992" s="247"/>
      <c r="AMY1992" s="247"/>
      <c r="AMZ1992" s="248"/>
      <c r="ANA1992" s="248"/>
      <c r="ANB1992" s="247"/>
      <c r="ANC1992" s="248"/>
      <c r="AND1992" s="247"/>
      <c r="ANE1992" s="247"/>
      <c r="ANF1992" s="247"/>
      <c r="ANG1992" s="247"/>
      <c r="ANH1992" s="248"/>
      <c r="ANI1992" s="187"/>
      <c r="ANJ1992" s="187"/>
      <c r="ANK1992" s="248"/>
      <c r="ANL1992" s="247"/>
      <c r="ANM1992" s="247"/>
      <c r="ANN1992" s="248"/>
      <c r="ANO1992" s="248"/>
      <c r="ANP1992" s="247"/>
      <c r="ANQ1992" s="248"/>
      <c r="ANR1992" s="247"/>
      <c r="ANS1992" s="247"/>
      <c r="ANT1992" s="247"/>
      <c r="ANU1992" s="247"/>
      <c r="ANV1992" s="248"/>
      <c r="ANW1992" s="187"/>
      <c r="ANX1992" s="187"/>
      <c r="ANY1992" s="248"/>
      <c r="ANZ1992" s="247"/>
      <c r="AOA1992" s="247"/>
      <c r="AOB1992" s="248"/>
      <c r="AOC1992" s="248"/>
      <c r="AOD1992" s="247"/>
      <c r="AOE1992" s="248"/>
      <c r="AOF1992" s="247"/>
      <c r="AOG1992" s="247"/>
      <c r="AOH1992" s="247"/>
      <c r="AOI1992" s="247"/>
      <c r="AOJ1992" s="248"/>
      <c r="AOK1992" s="187"/>
      <c r="AOL1992" s="187"/>
      <c r="AOM1992" s="248"/>
      <c r="AON1992" s="247"/>
      <c r="AOO1992" s="247"/>
      <c r="AOP1992" s="248"/>
      <c r="AOQ1992" s="248"/>
      <c r="AOR1992" s="247"/>
      <c r="AOS1992" s="248"/>
      <c r="AOT1992" s="247"/>
      <c r="AOU1992" s="247"/>
      <c r="AOV1992" s="247"/>
      <c r="AOW1992" s="247"/>
      <c r="AOX1992" s="248"/>
      <c r="AOY1992" s="187"/>
      <c r="AOZ1992" s="187"/>
      <c r="APA1992" s="248"/>
      <c r="APB1992" s="247"/>
      <c r="APC1992" s="247"/>
      <c r="APD1992" s="248"/>
      <c r="APE1992" s="248"/>
      <c r="APF1992" s="247"/>
      <c r="APG1992" s="248"/>
      <c r="APH1992" s="247"/>
      <c r="API1992" s="247"/>
      <c r="APJ1992" s="247"/>
      <c r="APK1992" s="247"/>
      <c r="APL1992" s="248"/>
      <c r="APM1992" s="187"/>
      <c r="APN1992" s="187"/>
      <c r="APO1992" s="248"/>
      <c r="APP1992" s="247"/>
      <c r="APQ1992" s="247"/>
      <c r="APR1992" s="248"/>
      <c r="APS1992" s="248"/>
      <c r="APT1992" s="247"/>
      <c r="APU1992" s="248"/>
      <c r="APV1992" s="247"/>
      <c r="APW1992" s="247"/>
      <c r="APX1992" s="247"/>
      <c r="APY1992" s="247"/>
      <c r="APZ1992" s="248"/>
      <c r="AQA1992" s="187"/>
      <c r="AQB1992" s="187"/>
      <c r="AQC1992" s="248"/>
      <c r="AQD1992" s="247"/>
      <c r="AQE1992" s="247"/>
      <c r="AQF1992" s="248"/>
      <c r="AQG1992" s="248"/>
      <c r="AQH1992" s="247"/>
      <c r="AQI1992" s="248"/>
      <c r="AQJ1992" s="247"/>
      <c r="AQK1992" s="247"/>
      <c r="AQL1992" s="247"/>
      <c r="AQM1992" s="247"/>
      <c r="AQN1992" s="248"/>
      <c r="AQO1992" s="187"/>
      <c r="AQP1992" s="187"/>
      <c r="AQQ1992" s="248"/>
      <c r="AQR1992" s="247"/>
      <c r="AQS1992" s="247"/>
      <c r="AQT1992" s="248"/>
      <c r="AQU1992" s="248"/>
      <c r="AQV1992" s="247"/>
      <c r="AQW1992" s="248"/>
      <c r="AQX1992" s="247"/>
      <c r="AQY1992" s="247"/>
      <c r="AQZ1992" s="247"/>
      <c r="ARA1992" s="247"/>
      <c r="ARB1992" s="248"/>
      <c r="ARC1992" s="187"/>
      <c r="ARD1992" s="187"/>
      <c r="ARE1992" s="248"/>
      <c r="ARF1992" s="247"/>
      <c r="ARG1992" s="247"/>
      <c r="ARH1992" s="248"/>
      <c r="ARI1992" s="248"/>
      <c r="ARJ1992" s="247"/>
      <c r="ARK1992" s="248"/>
      <c r="ARL1992" s="247"/>
      <c r="ARM1992" s="247"/>
      <c r="ARN1992" s="247"/>
      <c r="ARO1992" s="247"/>
      <c r="ARP1992" s="248"/>
      <c r="ARQ1992" s="187"/>
      <c r="ARR1992" s="187"/>
      <c r="ARS1992" s="248"/>
      <c r="ART1992" s="247"/>
      <c r="ARU1992" s="247"/>
      <c r="ARV1992" s="248"/>
      <c r="ARW1992" s="248"/>
      <c r="ARX1992" s="247"/>
      <c r="ARY1992" s="248"/>
      <c r="ARZ1992" s="247"/>
      <c r="ASA1992" s="247"/>
      <c r="ASB1992" s="247"/>
      <c r="ASC1992" s="247"/>
      <c r="ASD1992" s="248"/>
      <c r="ASE1992" s="187"/>
      <c r="ASF1992" s="187"/>
      <c r="ASG1992" s="248"/>
      <c r="ASH1992" s="247"/>
      <c r="ASI1992" s="247"/>
      <c r="ASJ1992" s="248"/>
      <c r="ASK1992" s="248"/>
      <c r="ASL1992" s="247"/>
      <c r="ASM1992" s="248"/>
      <c r="ASN1992" s="247"/>
      <c r="ASO1992" s="247"/>
      <c r="ASP1992" s="247"/>
      <c r="ASQ1992" s="247"/>
      <c r="ASR1992" s="248"/>
      <c r="ASS1992" s="187"/>
      <c r="AST1992" s="187"/>
      <c r="ASU1992" s="248"/>
      <c r="ASV1992" s="247"/>
      <c r="ASW1992" s="247"/>
      <c r="ASX1992" s="248"/>
      <c r="ASY1992" s="248"/>
      <c r="ASZ1992" s="247"/>
      <c r="ATA1992" s="248"/>
      <c r="ATB1992" s="247"/>
      <c r="ATC1992" s="247"/>
      <c r="ATD1992" s="247"/>
      <c r="ATE1992" s="247"/>
      <c r="ATF1992" s="248"/>
      <c r="ATG1992" s="187"/>
      <c r="ATH1992" s="187"/>
      <c r="ATI1992" s="248"/>
      <c r="ATJ1992" s="247"/>
      <c r="ATK1992" s="247"/>
      <c r="ATL1992" s="248"/>
      <c r="ATM1992" s="248"/>
      <c r="ATN1992" s="247"/>
      <c r="ATO1992" s="248"/>
      <c r="ATP1992" s="247"/>
      <c r="ATQ1992" s="247"/>
      <c r="ATR1992" s="247"/>
      <c r="ATS1992" s="247"/>
      <c r="ATT1992" s="248"/>
      <c r="ATU1992" s="187"/>
      <c r="ATV1992" s="187"/>
      <c r="ATW1992" s="248"/>
      <c r="ATX1992" s="247"/>
      <c r="ATY1992" s="247"/>
      <c r="ATZ1992" s="248"/>
      <c r="AUA1992" s="248"/>
      <c r="AUB1992" s="247"/>
      <c r="AUC1992" s="248"/>
      <c r="AUD1992" s="247"/>
      <c r="AUE1992" s="247"/>
      <c r="AUF1992" s="247"/>
      <c r="AUG1992" s="247"/>
      <c r="AUH1992" s="248"/>
      <c r="AUI1992" s="187"/>
      <c r="AUJ1992" s="187"/>
      <c r="AUK1992" s="248"/>
      <c r="AUL1992" s="247"/>
      <c r="AUM1992" s="247"/>
      <c r="AUN1992" s="248"/>
      <c r="AUO1992" s="248"/>
      <c r="AUP1992" s="247"/>
      <c r="AUQ1992" s="248"/>
      <c r="AUR1992" s="247"/>
      <c r="AUS1992" s="247"/>
      <c r="AUT1992" s="247"/>
      <c r="AUU1992" s="247"/>
      <c r="AUV1992" s="248"/>
      <c r="AUW1992" s="187"/>
      <c r="AUX1992" s="187"/>
      <c r="AUY1992" s="248"/>
      <c r="AUZ1992" s="247"/>
      <c r="AVA1992" s="247"/>
      <c r="AVB1992" s="248"/>
      <c r="AVC1992" s="248"/>
      <c r="AVD1992" s="247"/>
      <c r="AVE1992" s="248"/>
      <c r="AVF1992" s="247"/>
      <c r="AVG1992" s="247"/>
      <c r="AVH1992" s="247"/>
      <c r="AVI1992" s="247"/>
      <c r="AVJ1992" s="248"/>
      <c r="AVK1992" s="187"/>
      <c r="AVL1992" s="187"/>
      <c r="AVM1992" s="248"/>
      <c r="AVN1992" s="247"/>
      <c r="AVO1992" s="247"/>
      <c r="AVP1992" s="248"/>
      <c r="AVQ1992" s="248"/>
      <c r="AVR1992" s="247"/>
      <c r="AVS1992" s="248"/>
      <c r="AVT1992" s="247"/>
      <c r="AVU1992" s="247"/>
      <c r="AVV1992" s="247"/>
      <c r="AVW1992" s="247"/>
      <c r="AVX1992" s="248"/>
      <c r="AVY1992" s="187"/>
      <c r="AVZ1992" s="187"/>
      <c r="AWA1992" s="248"/>
      <c r="AWB1992" s="247"/>
      <c r="AWC1992" s="247"/>
      <c r="AWD1992" s="248"/>
      <c r="AWE1992" s="248"/>
      <c r="AWF1992" s="247"/>
      <c r="AWG1992" s="248"/>
      <c r="AWH1992" s="247"/>
      <c r="AWI1992" s="247"/>
      <c r="AWJ1992" s="247"/>
      <c r="AWK1992" s="247"/>
      <c r="AWL1992" s="248"/>
      <c r="AWM1992" s="187"/>
      <c r="AWN1992" s="187"/>
      <c r="AWO1992" s="248"/>
      <c r="AWP1992" s="247"/>
      <c r="AWQ1992" s="247"/>
      <c r="AWR1992" s="248"/>
      <c r="AWS1992" s="248"/>
      <c r="AWT1992" s="247"/>
      <c r="AWU1992" s="248"/>
      <c r="AWV1992" s="247"/>
      <c r="AWW1992" s="247"/>
      <c r="AWX1992" s="247"/>
      <c r="AWY1992" s="247"/>
      <c r="AWZ1992" s="248"/>
      <c r="AXA1992" s="187"/>
      <c r="AXB1992" s="187"/>
      <c r="AXC1992" s="248"/>
      <c r="AXD1992" s="247"/>
      <c r="AXE1992" s="247"/>
      <c r="AXF1992" s="248"/>
      <c r="AXG1992" s="248"/>
      <c r="AXH1992" s="247"/>
      <c r="AXI1992" s="248"/>
      <c r="AXJ1992" s="247"/>
      <c r="AXK1992" s="247"/>
      <c r="AXL1992" s="247"/>
      <c r="AXM1992" s="247"/>
      <c r="AXN1992" s="248"/>
      <c r="AXO1992" s="187"/>
      <c r="AXP1992" s="187"/>
      <c r="AXQ1992" s="248"/>
      <c r="AXR1992" s="247"/>
      <c r="AXS1992" s="247"/>
      <c r="AXT1992" s="248"/>
      <c r="AXU1992" s="248"/>
      <c r="AXV1992" s="247"/>
      <c r="AXW1992" s="248"/>
      <c r="AXX1992" s="247"/>
      <c r="AXY1992" s="247"/>
      <c r="AXZ1992" s="247"/>
      <c r="AYA1992" s="247"/>
      <c r="AYB1992" s="248"/>
      <c r="AYC1992" s="187"/>
      <c r="AYD1992" s="187"/>
      <c r="AYE1992" s="248"/>
      <c r="AYF1992" s="247"/>
      <c r="AYG1992" s="247"/>
      <c r="AYH1992" s="248"/>
      <c r="AYI1992" s="248"/>
      <c r="AYJ1992" s="247"/>
      <c r="AYK1992" s="248"/>
      <c r="AYL1992" s="247"/>
      <c r="AYM1992" s="247"/>
      <c r="AYN1992" s="247"/>
      <c r="AYO1992" s="247"/>
      <c r="AYP1992" s="248"/>
      <c r="AYQ1992" s="187"/>
      <c r="AYR1992" s="187"/>
      <c r="AYS1992" s="248"/>
      <c r="AYT1992" s="247"/>
      <c r="AYU1992" s="247"/>
      <c r="AYV1992" s="248"/>
      <c r="AYW1992" s="248"/>
      <c r="AYX1992" s="247"/>
      <c r="AYY1992" s="248"/>
      <c r="AYZ1992" s="247"/>
      <c r="AZA1992" s="247"/>
      <c r="AZB1992" s="247"/>
      <c r="AZC1992" s="247"/>
      <c r="AZD1992" s="248"/>
      <c r="AZE1992" s="187"/>
      <c r="AZF1992" s="187"/>
      <c r="AZG1992" s="248"/>
      <c r="AZH1992" s="247"/>
      <c r="AZI1992" s="247"/>
      <c r="AZJ1992" s="248"/>
      <c r="AZK1992" s="248"/>
      <c r="AZL1992" s="247"/>
      <c r="AZM1992" s="248"/>
      <c r="AZN1992" s="247"/>
      <c r="AZO1992" s="247"/>
      <c r="AZP1992" s="247"/>
      <c r="AZQ1992" s="247"/>
      <c r="AZR1992" s="248"/>
      <c r="AZS1992" s="187"/>
      <c r="AZT1992" s="187"/>
      <c r="AZU1992" s="248"/>
      <c r="AZV1992" s="247"/>
      <c r="AZW1992" s="247"/>
      <c r="AZX1992" s="248"/>
      <c r="AZY1992" s="248"/>
      <c r="AZZ1992" s="247"/>
      <c r="BAA1992" s="248"/>
      <c r="BAB1992" s="247"/>
      <c r="BAC1992" s="247"/>
      <c r="BAD1992" s="247"/>
      <c r="BAE1992" s="247"/>
      <c r="BAF1992" s="248"/>
      <c r="BAG1992" s="187"/>
      <c r="BAH1992" s="187"/>
      <c r="BAI1992" s="248"/>
      <c r="BAJ1992" s="247"/>
      <c r="BAK1992" s="247"/>
      <c r="BAL1992" s="248"/>
      <c r="BAM1992" s="248"/>
      <c r="BAN1992" s="247"/>
      <c r="BAO1992" s="248"/>
      <c r="BAP1992" s="247"/>
      <c r="BAQ1992" s="247"/>
      <c r="BAR1992" s="247"/>
      <c r="BAS1992" s="247"/>
      <c r="BAT1992" s="248"/>
      <c r="BAU1992" s="187"/>
      <c r="BAV1992" s="187"/>
      <c r="BAW1992" s="248"/>
      <c r="BAX1992" s="247"/>
      <c r="BAY1992" s="247"/>
      <c r="BAZ1992" s="248"/>
      <c r="BBA1992" s="248"/>
      <c r="BBB1992" s="247"/>
      <c r="BBC1992" s="248"/>
      <c r="BBD1992" s="247"/>
      <c r="BBE1992" s="247"/>
      <c r="BBF1992" s="247"/>
      <c r="BBG1992" s="247"/>
      <c r="BBH1992" s="248"/>
      <c r="BBI1992" s="187"/>
      <c r="BBJ1992" s="187"/>
      <c r="BBK1992" s="248"/>
      <c r="BBL1992" s="247"/>
      <c r="BBM1992" s="247"/>
      <c r="BBN1992" s="248"/>
      <c r="BBO1992" s="248"/>
      <c r="BBP1992" s="247"/>
      <c r="BBQ1992" s="248"/>
      <c r="BBR1992" s="247"/>
      <c r="BBS1992" s="247"/>
      <c r="BBT1992" s="247"/>
      <c r="BBU1992" s="247"/>
      <c r="BBV1992" s="248"/>
      <c r="BBW1992" s="187"/>
      <c r="BBX1992" s="187"/>
      <c r="BBY1992" s="248"/>
      <c r="BBZ1992" s="247"/>
      <c r="BCA1992" s="247"/>
      <c r="BCB1992" s="248"/>
      <c r="BCC1992" s="248"/>
      <c r="BCD1992" s="247"/>
      <c r="BCE1992" s="248"/>
      <c r="BCF1992" s="247"/>
      <c r="BCG1992" s="247"/>
      <c r="BCH1992" s="247"/>
      <c r="BCI1992" s="247"/>
      <c r="BCJ1992" s="248"/>
      <c r="BCK1992" s="187"/>
      <c r="BCL1992" s="187"/>
      <c r="BCM1992" s="248"/>
      <c r="BCN1992" s="247"/>
      <c r="BCO1992" s="247"/>
      <c r="BCP1992" s="248"/>
      <c r="BCQ1992" s="248"/>
      <c r="BCR1992" s="247"/>
      <c r="BCS1992" s="248"/>
      <c r="BCT1992" s="247"/>
      <c r="BCU1992" s="247"/>
      <c r="BCV1992" s="247"/>
      <c r="BCW1992" s="247"/>
      <c r="BCX1992" s="248"/>
      <c r="BCY1992" s="187"/>
      <c r="BCZ1992" s="187"/>
      <c r="BDA1992" s="248"/>
      <c r="BDB1992" s="247"/>
      <c r="BDC1992" s="247"/>
      <c r="BDD1992" s="248"/>
      <c r="BDE1992" s="248"/>
      <c r="BDF1992" s="247"/>
      <c r="BDG1992" s="248"/>
      <c r="BDH1992" s="247"/>
      <c r="BDI1992" s="247"/>
      <c r="BDJ1992" s="247"/>
      <c r="BDK1992" s="247"/>
      <c r="BDL1992" s="248"/>
      <c r="BDM1992" s="187"/>
      <c r="BDN1992" s="187"/>
      <c r="BDO1992" s="248"/>
      <c r="BDP1992" s="247"/>
      <c r="BDQ1992" s="247"/>
      <c r="BDR1992" s="248"/>
      <c r="BDS1992" s="248"/>
      <c r="BDT1992" s="247"/>
      <c r="BDU1992" s="248"/>
      <c r="BDV1992" s="247"/>
      <c r="BDW1992" s="247"/>
      <c r="BDX1992" s="247"/>
      <c r="BDY1992" s="247"/>
      <c r="BDZ1992" s="248"/>
      <c r="BEA1992" s="187"/>
      <c r="BEB1992" s="187"/>
      <c r="BEC1992" s="248"/>
      <c r="BED1992" s="247"/>
      <c r="BEE1992" s="247"/>
      <c r="BEF1992" s="248"/>
      <c r="BEG1992" s="248"/>
      <c r="BEH1992" s="247"/>
      <c r="BEI1992" s="248"/>
      <c r="BEJ1992" s="247"/>
      <c r="BEK1992" s="247"/>
      <c r="BEL1992" s="247"/>
      <c r="BEM1992" s="247"/>
      <c r="BEN1992" s="248"/>
      <c r="BEO1992" s="187"/>
      <c r="BEP1992" s="187"/>
      <c r="BEQ1992" s="248"/>
      <c r="BER1992" s="247"/>
      <c r="BES1992" s="247"/>
      <c r="BET1992" s="248"/>
      <c r="BEU1992" s="248"/>
      <c r="BEV1992" s="247"/>
      <c r="BEW1992" s="248"/>
      <c r="BEX1992" s="247"/>
      <c r="BEY1992" s="247"/>
      <c r="BEZ1992" s="247"/>
      <c r="BFA1992" s="247"/>
      <c r="BFB1992" s="248"/>
      <c r="BFC1992" s="187"/>
      <c r="BFD1992" s="187"/>
      <c r="BFE1992" s="248"/>
      <c r="BFF1992" s="247"/>
      <c r="BFG1992" s="247"/>
      <c r="BFH1992" s="248"/>
      <c r="BFI1992" s="248"/>
      <c r="BFJ1992" s="247"/>
      <c r="BFK1992" s="248"/>
      <c r="BFL1992" s="247"/>
      <c r="BFM1992" s="247"/>
      <c r="BFN1992" s="247"/>
      <c r="BFO1992" s="247"/>
      <c r="BFP1992" s="248"/>
      <c r="BFQ1992" s="187"/>
      <c r="BFR1992" s="187"/>
      <c r="BFS1992" s="248"/>
      <c r="BFT1992" s="247"/>
      <c r="BFU1992" s="247"/>
      <c r="BFV1992" s="248"/>
      <c r="BFW1992" s="248"/>
      <c r="BFX1992" s="247"/>
      <c r="BFY1992" s="248"/>
      <c r="BFZ1992" s="247"/>
      <c r="BGA1992" s="247"/>
      <c r="BGB1992" s="247"/>
      <c r="BGC1992" s="247"/>
      <c r="BGD1992" s="248"/>
      <c r="BGE1992" s="187"/>
      <c r="BGF1992" s="187"/>
      <c r="BGG1992" s="248"/>
      <c r="BGH1992" s="247"/>
      <c r="BGI1992" s="247"/>
      <c r="BGJ1992" s="248"/>
      <c r="BGK1992" s="248"/>
      <c r="BGL1992" s="247"/>
      <c r="BGM1992" s="248"/>
      <c r="BGN1992" s="247"/>
      <c r="BGO1992" s="247"/>
      <c r="BGP1992" s="247"/>
      <c r="BGQ1992" s="247"/>
      <c r="BGR1992" s="248"/>
      <c r="BGS1992" s="187"/>
      <c r="BGT1992" s="187"/>
      <c r="BGU1992" s="248"/>
      <c r="BGV1992" s="247"/>
      <c r="BGW1992" s="247"/>
      <c r="BGX1992" s="248"/>
      <c r="BGY1992" s="248"/>
      <c r="BGZ1992" s="247"/>
      <c r="BHA1992" s="248"/>
      <c r="BHB1992" s="247"/>
      <c r="BHC1992" s="247"/>
      <c r="BHD1992" s="247"/>
      <c r="BHE1992" s="247"/>
      <c r="BHF1992" s="248"/>
      <c r="BHG1992" s="187"/>
      <c r="BHH1992" s="187"/>
      <c r="BHI1992" s="248"/>
      <c r="BHJ1992" s="247"/>
      <c r="BHK1992" s="247"/>
      <c r="BHL1992" s="248"/>
      <c r="BHM1992" s="248"/>
      <c r="BHN1992" s="247"/>
      <c r="BHO1992" s="248"/>
      <c r="BHP1992" s="247"/>
      <c r="BHQ1992" s="247"/>
      <c r="BHR1992" s="247"/>
      <c r="BHS1992" s="247"/>
      <c r="BHT1992" s="248"/>
      <c r="BHU1992" s="187"/>
      <c r="BHV1992" s="187"/>
      <c r="BHW1992" s="248"/>
      <c r="BHX1992" s="247"/>
      <c r="BHY1992" s="247"/>
      <c r="BHZ1992" s="248"/>
      <c r="BIA1992" s="248"/>
      <c r="BIB1992" s="247"/>
      <c r="BIC1992" s="248"/>
      <c r="BID1992" s="247"/>
      <c r="BIE1992" s="247"/>
      <c r="BIF1992" s="247"/>
      <c r="BIG1992" s="247"/>
      <c r="BIH1992" s="248"/>
      <c r="BII1992" s="187"/>
      <c r="BIJ1992" s="187"/>
      <c r="BIK1992" s="248"/>
      <c r="BIL1992" s="247"/>
      <c r="BIM1992" s="247"/>
      <c r="BIN1992" s="248"/>
      <c r="BIO1992" s="248"/>
      <c r="BIP1992" s="247"/>
      <c r="BIQ1992" s="248"/>
      <c r="BIR1992" s="247"/>
      <c r="BIS1992" s="247"/>
      <c r="BIT1992" s="247"/>
      <c r="BIU1992" s="247"/>
      <c r="BIV1992" s="248"/>
      <c r="BIW1992" s="187"/>
      <c r="BIX1992" s="187"/>
      <c r="BIY1992" s="248"/>
      <c r="BIZ1992" s="247"/>
      <c r="BJA1992" s="247"/>
      <c r="BJB1992" s="248"/>
      <c r="BJC1992" s="248"/>
      <c r="BJD1992" s="247"/>
      <c r="BJE1992" s="248"/>
      <c r="BJF1992" s="247"/>
      <c r="BJG1992" s="247"/>
      <c r="BJH1992" s="247"/>
      <c r="BJI1992" s="247"/>
      <c r="BJJ1992" s="248"/>
      <c r="BJK1992" s="187"/>
      <c r="BJL1992" s="187"/>
      <c r="BJM1992" s="248"/>
      <c r="BJN1992" s="247"/>
      <c r="BJO1992" s="247"/>
      <c r="BJP1992" s="248"/>
      <c r="BJQ1992" s="248"/>
      <c r="BJR1992" s="247"/>
      <c r="BJS1992" s="248"/>
      <c r="BJT1992" s="247"/>
      <c r="BJU1992" s="247"/>
      <c r="BJV1992" s="247"/>
      <c r="BJW1992" s="247"/>
      <c r="BJX1992" s="248"/>
      <c r="BJY1992" s="187"/>
      <c r="BJZ1992" s="187"/>
      <c r="BKA1992" s="248"/>
      <c r="BKB1992" s="247"/>
      <c r="BKC1992" s="247"/>
      <c r="BKD1992" s="248"/>
      <c r="BKE1992" s="248"/>
      <c r="BKF1992" s="247"/>
      <c r="BKG1992" s="248"/>
      <c r="BKH1992" s="247"/>
      <c r="BKI1992" s="247"/>
      <c r="BKJ1992" s="247"/>
      <c r="BKK1992" s="247"/>
      <c r="BKL1992" s="248"/>
      <c r="BKM1992" s="187"/>
      <c r="BKN1992" s="187"/>
      <c r="BKO1992" s="248"/>
      <c r="BKP1992" s="247"/>
      <c r="BKQ1992" s="247"/>
      <c r="BKR1992" s="248"/>
      <c r="BKS1992" s="248"/>
      <c r="BKT1992" s="247"/>
      <c r="BKU1992" s="248"/>
      <c r="BKV1992" s="247"/>
      <c r="BKW1992" s="247"/>
      <c r="BKX1992" s="247"/>
      <c r="BKY1992" s="247"/>
      <c r="BKZ1992" s="248"/>
      <c r="BLA1992" s="187"/>
      <c r="BLB1992" s="187"/>
      <c r="BLC1992" s="248"/>
      <c r="BLD1992" s="247"/>
      <c r="BLE1992" s="247"/>
      <c r="BLF1992" s="248"/>
      <c r="BLG1992" s="248"/>
      <c r="BLH1992" s="247"/>
      <c r="BLI1992" s="248"/>
      <c r="BLJ1992" s="247"/>
      <c r="BLK1992" s="247"/>
      <c r="BLL1992" s="247"/>
      <c r="BLM1992" s="247"/>
      <c r="BLN1992" s="248"/>
      <c r="BLO1992" s="187"/>
      <c r="BLP1992" s="187"/>
      <c r="BLQ1992" s="248"/>
      <c r="BLR1992" s="247"/>
      <c r="BLS1992" s="247"/>
      <c r="BLT1992" s="248"/>
      <c r="BLU1992" s="248"/>
      <c r="BLV1992" s="247"/>
      <c r="BLW1992" s="248"/>
      <c r="BLX1992" s="247"/>
      <c r="BLY1992" s="247"/>
      <c r="BLZ1992" s="247"/>
      <c r="BMA1992" s="247"/>
      <c r="BMB1992" s="248"/>
      <c r="BMC1992" s="187"/>
      <c r="BMD1992" s="187"/>
      <c r="BME1992" s="248"/>
      <c r="BMF1992" s="247"/>
      <c r="BMG1992" s="247"/>
      <c r="BMH1992" s="248"/>
      <c r="BMI1992" s="248"/>
      <c r="BMJ1992" s="247"/>
      <c r="BMK1992" s="248"/>
      <c r="BML1992" s="247"/>
      <c r="BMM1992" s="247"/>
      <c r="BMN1992" s="247"/>
      <c r="BMO1992" s="247"/>
      <c r="BMP1992" s="248"/>
      <c r="BMQ1992" s="187"/>
      <c r="BMR1992" s="187"/>
      <c r="BMS1992" s="248"/>
      <c r="BMT1992" s="247"/>
      <c r="BMU1992" s="247"/>
      <c r="BMV1992" s="248"/>
      <c r="BMW1992" s="248"/>
      <c r="BMX1992" s="247"/>
      <c r="BMY1992" s="248"/>
      <c r="BMZ1992" s="247"/>
      <c r="BNA1992" s="247"/>
      <c r="BNB1992" s="247"/>
      <c r="BNC1992" s="247"/>
      <c r="BND1992" s="248"/>
      <c r="BNE1992" s="187"/>
      <c r="BNF1992" s="187"/>
      <c r="BNG1992" s="248"/>
      <c r="BNH1992" s="247"/>
      <c r="BNI1992" s="247"/>
      <c r="BNJ1992" s="248"/>
      <c r="BNK1992" s="248"/>
      <c r="BNL1992" s="247"/>
      <c r="BNM1992" s="248"/>
      <c r="BNN1992" s="247"/>
      <c r="BNO1992" s="247"/>
      <c r="BNP1992" s="247"/>
      <c r="BNQ1992" s="247"/>
      <c r="BNR1992" s="248"/>
      <c r="BNS1992" s="187"/>
      <c r="BNT1992" s="187"/>
      <c r="BNU1992" s="248"/>
      <c r="BNV1992" s="247"/>
      <c r="BNW1992" s="247"/>
      <c r="BNX1992" s="248"/>
      <c r="BNY1992" s="248"/>
      <c r="BNZ1992" s="247"/>
      <c r="BOA1992" s="248"/>
      <c r="BOB1992" s="247"/>
      <c r="BOC1992" s="247"/>
      <c r="BOD1992" s="247"/>
      <c r="BOE1992" s="247"/>
      <c r="BOF1992" s="248"/>
      <c r="BOG1992" s="187"/>
      <c r="BOH1992" s="187"/>
      <c r="BOI1992" s="248"/>
      <c r="BOJ1992" s="247"/>
      <c r="BOK1992" s="247"/>
      <c r="BOL1992" s="248"/>
      <c r="BOM1992" s="248"/>
      <c r="BON1992" s="247"/>
      <c r="BOO1992" s="248"/>
      <c r="BOP1992" s="247"/>
      <c r="BOQ1992" s="247"/>
      <c r="BOR1992" s="247"/>
      <c r="BOS1992" s="247"/>
      <c r="BOT1992" s="248"/>
      <c r="BOU1992" s="187"/>
      <c r="BOV1992" s="187"/>
      <c r="BOW1992" s="248"/>
      <c r="BOX1992" s="247"/>
      <c r="BOY1992" s="247"/>
      <c r="BOZ1992" s="248"/>
      <c r="BPA1992" s="248"/>
      <c r="BPB1992" s="247"/>
      <c r="BPC1992" s="248"/>
      <c r="BPD1992" s="247"/>
      <c r="BPE1992" s="247"/>
      <c r="BPF1992" s="247"/>
      <c r="BPG1992" s="247"/>
      <c r="BPH1992" s="248"/>
      <c r="BPI1992" s="187"/>
      <c r="BPJ1992" s="187"/>
      <c r="BPK1992" s="248"/>
      <c r="BPL1992" s="247"/>
      <c r="BPM1992" s="247"/>
      <c r="BPN1992" s="248"/>
      <c r="BPO1992" s="248"/>
      <c r="BPP1992" s="247"/>
      <c r="BPQ1992" s="248"/>
      <c r="BPR1992" s="247"/>
      <c r="BPS1992" s="247"/>
      <c r="BPT1992" s="247"/>
      <c r="BPU1992" s="247"/>
      <c r="BPV1992" s="248"/>
      <c r="BPW1992" s="187"/>
      <c r="BPX1992" s="187"/>
      <c r="BPY1992" s="248"/>
      <c r="BPZ1992" s="247"/>
      <c r="BQA1992" s="247"/>
      <c r="BQB1992" s="248"/>
      <c r="BQC1992" s="248"/>
      <c r="BQD1992" s="247"/>
      <c r="BQE1992" s="248"/>
      <c r="BQF1992" s="247"/>
      <c r="BQG1992" s="247"/>
      <c r="BQH1992" s="247"/>
      <c r="BQI1992" s="247"/>
      <c r="BQJ1992" s="248"/>
      <c r="BQK1992" s="187"/>
      <c r="BQL1992" s="187"/>
      <c r="BQM1992" s="248"/>
      <c r="BQN1992" s="247"/>
      <c r="BQO1992" s="247"/>
      <c r="BQP1992" s="248"/>
      <c r="BQQ1992" s="248"/>
      <c r="BQR1992" s="247"/>
      <c r="BQS1992" s="248"/>
      <c r="BQT1992" s="247"/>
      <c r="BQU1992" s="247"/>
      <c r="BQV1992" s="247"/>
      <c r="BQW1992" s="247"/>
      <c r="BQX1992" s="248"/>
      <c r="BQY1992" s="187"/>
      <c r="BQZ1992" s="187"/>
      <c r="BRA1992" s="248"/>
      <c r="BRB1992" s="247"/>
      <c r="BRC1992" s="247"/>
      <c r="BRD1992" s="248"/>
      <c r="BRE1992" s="248"/>
      <c r="BRF1992" s="247"/>
      <c r="BRG1992" s="248"/>
      <c r="BRH1992" s="247"/>
      <c r="BRI1992" s="247"/>
      <c r="BRJ1992" s="247"/>
      <c r="BRK1992" s="247"/>
      <c r="BRL1992" s="248"/>
      <c r="BRM1992" s="187"/>
      <c r="BRN1992" s="187"/>
      <c r="BRO1992" s="248"/>
      <c r="BRP1992" s="247"/>
      <c r="BRQ1992" s="247"/>
      <c r="BRR1992" s="248"/>
      <c r="BRS1992" s="248"/>
      <c r="BRT1992" s="247"/>
      <c r="BRU1992" s="248"/>
      <c r="BRV1992" s="247"/>
      <c r="BRW1992" s="247"/>
      <c r="BRX1992" s="247"/>
      <c r="BRY1992" s="247"/>
      <c r="BRZ1992" s="248"/>
      <c r="BSA1992" s="187"/>
      <c r="BSB1992" s="187"/>
      <c r="BSC1992" s="248"/>
      <c r="BSD1992" s="247"/>
      <c r="BSE1992" s="247"/>
      <c r="BSF1992" s="248"/>
      <c r="BSG1992" s="248"/>
      <c r="BSH1992" s="247"/>
      <c r="BSI1992" s="248"/>
      <c r="BSJ1992" s="247"/>
      <c r="BSK1992" s="247"/>
      <c r="BSL1992" s="247"/>
      <c r="BSM1992" s="247"/>
      <c r="BSN1992" s="248"/>
      <c r="BSO1992" s="187"/>
      <c r="BSP1992" s="187"/>
      <c r="BSQ1992" s="248"/>
      <c r="BSR1992" s="247"/>
      <c r="BSS1992" s="247"/>
      <c r="BST1992" s="248"/>
      <c r="BSU1992" s="248"/>
      <c r="BSV1992" s="247"/>
      <c r="BSW1992" s="248"/>
      <c r="BSX1992" s="247"/>
      <c r="BSY1992" s="247"/>
      <c r="BSZ1992" s="247"/>
      <c r="BTA1992" s="247"/>
      <c r="BTB1992" s="248"/>
      <c r="BTC1992" s="187"/>
      <c r="BTD1992" s="187"/>
      <c r="BTE1992" s="248"/>
      <c r="BTF1992" s="247"/>
      <c r="BTG1992" s="247"/>
      <c r="BTH1992" s="248"/>
      <c r="BTI1992" s="248"/>
      <c r="BTJ1992" s="247"/>
      <c r="BTK1992" s="248"/>
      <c r="BTL1992" s="247"/>
      <c r="BTM1992" s="247"/>
      <c r="BTN1992" s="247"/>
      <c r="BTO1992" s="247"/>
      <c r="BTP1992" s="248"/>
      <c r="BTQ1992" s="187"/>
      <c r="BTR1992" s="187"/>
      <c r="BTS1992" s="248"/>
      <c r="BTT1992" s="247"/>
      <c r="BTU1992" s="247"/>
      <c r="BTV1992" s="248"/>
      <c r="BTW1992" s="248"/>
      <c r="BTX1992" s="247"/>
      <c r="BTY1992" s="248"/>
      <c r="BTZ1992" s="247"/>
      <c r="BUA1992" s="247"/>
      <c r="BUB1992" s="247"/>
      <c r="BUC1992" s="247"/>
      <c r="BUD1992" s="248"/>
      <c r="BUE1992" s="187"/>
      <c r="BUF1992" s="187"/>
      <c r="BUG1992" s="248"/>
      <c r="BUH1992" s="247"/>
      <c r="BUI1992" s="247"/>
      <c r="BUJ1992" s="248"/>
      <c r="BUK1992" s="248"/>
      <c r="BUL1992" s="247"/>
      <c r="BUM1992" s="248"/>
      <c r="BUN1992" s="247"/>
      <c r="BUO1992" s="247"/>
      <c r="BUP1992" s="247"/>
      <c r="BUQ1992" s="247"/>
      <c r="BUR1992" s="248"/>
      <c r="BUS1992" s="187"/>
      <c r="BUT1992" s="187"/>
      <c r="BUU1992" s="248"/>
      <c r="BUV1992" s="247"/>
      <c r="BUW1992" s="247"/>
      <c r="BUX1992" s="248"/>
      <c r="BUY1992" s="248"/>
      <c r="BUZ1992" s="247"/>
      <c r="BVA1992" s="248"/>
      <c r="BVB1992" s="247"/>
      <c r="BVC1992" s="247"/>
      <c r="BVD1992" s="247"/>
      <c r="BVE1992" s="247"/>
      <c r="BVF1992" s="248"/>
      <c r="BVG1992" s="187"/>
      <c r="BVH1992" s="187"/>
      <c r="BVI1992" s="248"/>
      <c r="BVJ1992" s="247"/>
      <c r="BVK1992" s="247"/>
      <c r="BVL1992" s="248"/>
      <c r="BVM1992" s="248"/>
      <c r="BVN1992" s="247"/>
      <c r="BVO1992" s="248"/>
      <c r="BVP1992" s="247"/>
      <c r="BVQ1992" s="247"/>
      <c r="BVR1992" s="247"/>
      <c r="BVS1992" s="247"/>
      <c r="BVT1992" s="248"/>
      <c r="BVU1992" s="187"/>
      <c r="BVV1992" s="187"/>
      <c r="BVW1992" s="248"/>
      <c r="BVX1992" s="247"/>
      <c r="BVY1992" s="247"/>
      <c r="BVZ1992" s="248"/>
      <c r="BWA1992" s="248"/>
      <c r="BWB1992" s="247"/>
      <c r="BWC1992" s="248"/>
      <c r="BWD1992" s="247"/>
      <c r="BWE1992" s="247"/>
      <c r="BWF1992" s="247"/>
      <c r="BWG1992" s="247"/>
      <c r="BWH1992" s="248"/>
      <c r="BWI1992" s="187"/>
      <c r="BWJ1992" s="187"/>
      <c r="BWK1992" s="248"/>
      <c r="BWL1992" s="247"/>
      <c r="BWM1992" s="247"/>
      <c r="BWN1992" s="248"/>
      <c r="BWO1992" s="248"/>
      <c r="BWP1992" s="247"/>
      <c r="BWQ1992" s="248"/>
      <c r="BWR1992" s="247"/>
      <c r="BWS1992" s="247"/>
      <c r="BWT1992" s="247"/>
      <c r="BWU1992" s="247"/>
      <c r="BWV1992" s="248"/>
      <c r="BWW1992" s="187"/>
      <c r="BWX1992" s="187"/>
      <c r="BWY1992" s="248"/>
      <c r="BWZ1992" s="247"/>
      <c r="BXA1992" s="247"/>
      <c r="BXB1992" s="248"/>
      <c r="BXC1992" s="248"/>
      <c r="BXD1992" s="247"/>
      <c r="BXE1992" s="248"/>
      <c r="BXF1992" s="247"/>
      <c r="BXG1992" s="247"/>
      <c r="BXH1992" s="247"/>
      <c r="BXI1992" s="247"/>
      <c r="BXJ1992" s="248"/>
      <c r="BXK1992" s="187"/>
      <c r="BXL1992" s="187"/>
      <c r="BXM1992" s="248"/>
      <c r="BXN1992" s="247"/>
      <c r="BXO1992" s="247"/>
      <c r="BXP1992" s="248"/>
      <c r="BXQ1992" s="248"/>
      <c r="BXR1992" s="247"/>
      <c r="BXS1992" s="248"/>
      <c r="BXT1992" s="247"/>
      <c r="BXU1992" s="247"/>
      <c r="BXV1992" s="247"/>
      <c r="BXW1992" s="247"/>
      <c r="BXX1992" s="248"/>
      <c r="BXY1992" s="187"/>
      <c r="BXZ1992" s="187"/>
      <c r="BYA1992" s="248"/>
      <c r="BYB1992" s="247"/>
      <c r="BYC1992" s="247"/>
      <c r="BYD1992" s="248"/>
      <c r="BYE1992" s="248"/>
      <c r="BYF1992" s="247"/>
      <c r="BYG1992" s="248"/>
      <c r="BYH1992" s="247"/>
      <c r="BYI1992" s="247"/>
      <c r="BYJ1992" s="247"/>
      <c r="BYK1992" s="247"/>
      <c r="BYL1992" s="248"/>
      <c r="BYM1992" s="187"/>
      <c r="BYN1992" s="187"/>
      <c r="BYO1992" s="248"/>
      <c r="BYP1992" s="247"/>
      <c r="BYQ1992" s="247"/>
      <c r="BYR1992" s="248"/>
      <c r="BYS1992" s="248"/>
      <c r="BYT1992" s="247"/>
      <c r="BYU1992" s="248"/>
      <c r="BYV1992" s="247"/>
      <c r="BYW1992" s="247"/>
      <c r="BYX1992" s="247"/>
      <c r="BYY1992" s="247"/>
      <c r="BYZ1992" s="248"/>
      <c r="BZA1992" s="187"/>
      <c r="BZB1992" s="187"/>
      <c r="BZC1992" s="248"/>
      <c r="BZD1992" s="247"/>
      <c r="BZE1992" s="247"/>
      <c r="BZF1992" s="248"/>
      <c r="BZG1992" s="248"/>
      <c r="BZH1992" s="247"/>
      <c r="BZI1992" s="248"/>
      <c r="BZJ1992" s="247"/>
      <c r="BZK1992" s="247"/>
      <c r="BZL1992" s="247"/>
      <c r="BZM1992" s="247"/>
      <c r="BZN1992" s="248"/>
      <c r="BZO1992" s="187"/>
      <c r="BZP1992" s="187"/>
      <c r="BZQ1992" s="248"/>
      <c r="BZR1992" s="247"/>
      <c r="BZS1992" s="247"/>
      <c r="BZT1992" s="248"/>
      <c r="BZU1992" s="248"/>
      <c r="BZV1992" s="247"/>
      <c r="BZW1992" s="248"/>
      <c r="BZX1992" s="247"/>
      <c r="BZY1992" s="247"/>
      <c r="BZZ1992" s="247"/>
      <c r="CAA1992" s="247"/>
      <c r="CAB1992" s="248"/>
      <c r="CAC1992" s="187"/>
      <c r="CAD1992" s="187"/>
      <c r="CAE1992" s="248"/>
      <c r="CAF1992" s="247"/>
      <c r="CAG1992" s="247"/>
      <c r="CAH1992" s="248"/>
      <c r="CAI1992" s="248"/>
      <c r="CAJ1992" s="247"/>
      <c r="CAK1992" s="248"/>
      <c r="CAL1992" s="247"/>
      <c r="CAM1992" s="247"/>
      <c r="CAN1992" s="247"/>
      <c r="CAO1992" s="247"/>
      <c r="CAP1992" s="248"/>
      <c r="CAQ1992" s="187"/>
      <c r="CAR1992" s="187"/>
      <c r="CAS1992" s="248"/>
      <c r="CAT1992" s="247"/>
      <c r="CAU1992" s="247"/>
      <c r="CAV1992" s="248"/>
      <c r="CAW1992" s="248"/>
      <c r="CAX1992" s="247"/>
      <c r="CAY1992" s="248"/>
      <c r="CAZ1992" s="247"/>
      <c r="CBA1992" s="247"/>
      <c r="CBB1992" s="247"/>
      <c r="CBC1992" s="247"/>
      <c r="CBD1992" s="248"/>
      <c r="CBE1992" s="187"/>
      <c r="CBF1992" s="187"/>
      <c r="CBG1992" s="248"/>
      <c r="CBH1992" s="247"/>
      <c r="CBI1992" s="247"/>
      <c r="CBJ1992" s="248"/>
      <c r="CBK1992" s="248"/>
      <c r="CBL1992" s="247"/>
      <c r="CBM1992" s="248"/>
      <c r="CBN1992" s="247"/>
      <c r="CBO1992" s="247"/>
      <c r="CBP1992" s="247"/>
      <c r="CBQ1992" s="247"/>
      <c r="CBR1992" s="248"/>
      <c r="CBS1992" s="187"/>
      <c r="CBT1992" s="187"/>
      <c r="CBU1992" s="248"/>
      <c r="CBV1992" s="247"/>
      <c r="CBW1992" s="247"/>
      <c r="CBX1992" s="248"/>
      <c r="CBY1992" s="248"/>
      <c r="CBZ1992" s="247"/>
      <c r="CCA1992" s="248"/>
      <c r="CCB1992" s="247"/>
      <c r="CCC1992" s="247"/>
      <c r="CCD1992" s="247"/>
      <c r="CCE1992" s="247"/>
      <c r="CCF1992" s="248"/>
      <c r="CCG1992" s="187"/>
      <c r="CCH1992" s="187"/>
      <c r="CCI1992" s="248"/>
      <c r="CCJ1992" s="247"/>
      <c r="CCK1992" s="247"/>
      <c r="CCL1992" s="248"/>
      <c r="CCM1992" s="248"/>
      <c r="CCN1992" s="247"/>
      <c r="CCO1992" s="248"/>
      <c r="CCP1992" s="247"/>
      <c r="CCQ1992" s="247"/>
      <c r="CCR1992" s="247"/>
      <c r="CCS1992" s="247"/>
      <c r="CCT1992" s="248"/>
      <c r="CCU1992" s="187"/>
      <c r="CCV1992" s="187"/>
      <c r="CCW1992" s="248"/>
      <c r="CCX1992" s="247"/>
      <c r="CCY1992" s="247"/>
      <c r="CCZ1992" s="248"/>
      <c r="CDA1992" s="248"/>
      <c r="CDB1992" s="247"/>
      <c r="CDC1992" s="248"/>
      <c r="CDD1992" s="247"/>
      <c r="CDE1992" s="247"/>
      <c r="CDF1992" s="247"/>
      <c r="CDG1992" s="247"/>
      <c r="CDH1992" s="248"/>
      <c r="CDI1992" s="187"/>
      <c r="CDJ1992" s="187"/>
      <c r="CDK1992" s="248"/>
      <c r="CDL1992" s="247"/>
      <c r="CDM1992" s="247"/>
      <c r="CDN1992" s="248"/>
      <c r="CDO1992" s="248"/>
      <c r="CDP1992" s="247"/>
      <c r="CDQ1992" s="248"/>
      <c r="CDR1992" s="247"/>
      <c r="CDS1992" s="247"/>
      <c r="CDT1992" s="247"/>
      <c r="CDU1992" s="247"/>
      <c r="CDV1992" s="248"/>
      <c r="CDW1992" s="187"/>
      <c r="CDX1992" s="187"/>
      <c r="CDY1992" s="248"/>
      <c r="CDZ1992" s="247"/>
      <c r="CEA1992" s="247"/>
      <c r="CEB1992" s="248"/>
      <c r="CEC1992" s="248"/>
      <c r="CED1992" s="247"/>
      <c r="CEE1992" s="248"/>
      <c r="CEF1992" s="247"/>
      <c r="CEG1992" s="247"/>
      <c r="CEH1992" s="247"/>
      <c r="CEI1992" s="247"/>
      <c r="CEJ1992" s="248"/>
      <c r="CEK1992" s="187"/>
      <c r="CEL1992" s="187"/>
      <c r="CEM1992" s="248"/>
      <c r="CEN1992" s="247"/>
      <c r="CEO1992" s="247"/>
      <c r="CEP1992" s="248"/>
      <c r="CEQ1992" s="248"/>
      <c r="CER1992" s="247"/>
      <c r="CES1992" s="248"/>
      <c r="CET1992" s="247"/>
      <c r="CEU1992" s="247"/>
      <c r="CEV1992" s="247"/>
      <c r="CEW1992" s="247"/>
      <c r="CEX1992" s="248"/>
      <c r="CEY1992" s="187"/>
      <c r="CEZ1992" s="187"/>
      <c r="CFA1992" s="248"/>
      <c r="CFB1992" s="247"/>
      <c r="CFC1992" s="247"/>
      <c r="CFD1992" s="248"/>
      <c r="CFE1992" s="248"/>
      <c r="CFF1992" s="247"/>
      <c r="CFG1992" s="248"/>
      <c r="CFH1992" s="247"/>
      <c r="CFI1992" s="247"/>
      <c r="CFJ1992" s="247"/>
      <c r="CFK1992" s="247"/>
      <c r="CFL1992" s="248"/>
      <c r="CFM1992" s="187"/>
      <c r="CFN1992" s="187"/>
      <c r="CFO1992" s="248"/>
      <c r="CFP1992" s="247"/>
      <c r="CFQ1992" s="247"/>
      <c r="CFR1992" s="248"/>
      <c r="CFS1992" s="248"/>
      <c r="CFT1992" s="247"/>
      <c r="CFU1992" s="248"/>
      <c r="CFV1992" s="247"/>
      <c r="CFW1992" s="247"/>
      <c r="CFX1992" s="247"/>
      <c r="CFY1992" s="247"/>
      <c r="CFZ1992" s="248"/>
      <c r="CGA1992" s="187"/>
      <c r="CGB1992" s="187"/>
      <c r="CGC1992" s="248"/>
      <c r="CGD1992" s="247"/>
      <c r="CGE1992" s="247"/>
      <c r="CGF1992" s="248"/>
      <c r="CGG1992" s="248"/>
      <c r="CGH1992" s="247"/>
      <c r="CGI1992" s="248"/>
      <c r="CGJ1992" s="247"/>
      <c r="CGK1992" s="247"/>
      <c r="CGL1992" s="247"/>
      <c r="CGM1992" s="247"/>
      <c r="CGN1992" s="248"/>
      <c r="CGO1992" s="187"/>
      <c r="CGP1992" s="187"/>
      <c r="CGQ1992" s="248"/>
      <c r="CGR1992" s="247"/>
      <c r="CGS1992" s="247"/>
      <c r="CGT1992" s="248"/>
      <c r="CGU1992" s="248"/>
      <c r="CGV1992" s="247"/>
      <c r="CGW1992" s="248"/>
      <c r="CGX1992" s="247"/>
      <c r="CGY1992" s="247"/>
      <c r="CGZ1992" s="247"/>
      <c r="CHA1992" s="247"/>
      <c r="CHB1992" s="248"/>
      <c r="CHC1992" s="187"/>
      <c r="CHD1992" s="187"/>
      <c r="CHE1992" s="248"/>
      <c r="CHF1992" s="247"/>
      <c r="CHG1992" s="247"/>
      <c r="CHH1992" s="248"/>
      <c r="CHI1992" s="248"/>
      <c r="CHJ1992" s="247"/>
      <c r="CHK1992" s="248"/>
      <c r="CHL1992" s="247"/>
      <c r="CHM1992" s="247"/>
      <c r="CHN1992" s="247"/>
      <c r="CHO1992" s="247"/>
      <c r="CHP1992" s="248"/>
      <c r="CHQ1992" s="187"/>
      <c r="CHR1992" s="187"/>
      <c r="CHS1992" s="248"/>
      <c r="CHT1992" s="247"/>
      <c r="CHU1992" s="247"/>
      <c r="CHV1992" s="248"/>
      <c r="CHW1992" s="248"/>
      <c r="CHX1992" s="247"/>
      <c r="CHY1992" s="248"/>
      <c r="CHZ1992" s="247"/>
      <c r="CIA1992" s="247"/>
      <c r="CIB1992" s="247"/>
      <c r="CIC1992" s="247"/>
      <c r="CID1992" s="248"/>
      <c r="CIE1992" s="187"/>
      <c r="CIF1992" s="187"/>
      <c r="CIG1992" s="248"/>
      <c r="CIH1992" s="247"/>
      <c r="CII1992" s="247"/>
      <c r="CIJ1992" s="248"/>
      <c r="CIK1992" s="248"/>
      <c r="CIL1992" s="247"/>
      <c r="CIM1992" s="248"/>
      <c r="CIN1992" s="247"/>
      <c r="CIO1992" s="247"/>
      <c r="CIP1992" s="247"/>
      <c r="CIQ1992" s="247"/>
      <c r="CIR1992" s="248"/>
      <c r="CIS1992" s="187"/>
      <c r="CIT1992" s="187"/>
      <c r="CIU1992" s="248"/>
      <c r="CIV1992" s="247"/>
      <c r="CIW1992" s="247"/>
      <c r="CIX1992" s="248"/>
      <c r="CIY1992" s="248"/>
      <c r="CIZ1992" s="247"/>
      <c r="CJA1992" s="248"/>
      <c r="CJB1992" s="247"/>
      <c r="CJC1992" s="247"/>
      <c r="CJD1992" s="247"/>
      <c r="CJE1992" s="247"/>
      <c r="CJF1992" s="248"/>
      <c r="CJG1992" s="187"/>
      <c r="CJH1992" s="187"/>
      <c r="CJI1992" s="248"/>
      <c r="CJJ1992" s="247"/>
      <c r="CJK1992" s="247"/>
      <c r="CJL1992" s="248"/>
      <c r="CJM1992" s="248"/>
      <c r="CJN1992" s="247"/>
      <c r="CJO1992" s="248"/>
      <c r="CJP1992" s="247"/>
      <c r="CJQ1992" s="247"/>
      <c r="CJR1992" s="247"/>
      <c r="CJS1992" s="247"/>
      <c r="CJT1992" s="248"/>
      <c r="CJU1992" s="187"/>
      <c r="CJV1992" s="187"/>
      <c r="CJW1992" s="248"/>
      <c r="CJX1992" s="247"/>
      <c r="CJY1992" s="247"/>
      <c r="CJZ1992" s="248"/>
      <c r="CKA1992" s="248"/>
    </row>
    <row r="1993" spans="1:2315">
      <c r="A1993" s="110"/>
      <c r="B1993" s="122"/>
      <c r="C1993" s="122"/>
      <c r="D1993" s="122"/>
      <c r="E1993" s="122"/>
      <c r="F1993" s="111"/>
      <c r="G1993" s="111"/>
      <c r="H1993" s="123"/>
      <c r="I1993" s="123"/>
      <c r="J1993" s="123"/>
      <c r="K1993" s="247"/>
      <c r="L1993" s="248"/>
      <c r="M1993" s="187"/>
      <c r="N1993" s="187"/>
      <c r="O1993" s="248"/>
      <c r="P1993" s="247"/>
      <c r="Q1993" s="247"/>
      <c r="R1993" s="248"/>
      <c r="S1993" s="248"/>
      <c r="T1993" s="247"/>
      <c r="U1993" s="248"/>
      <c r="V1993" s="247"/>
      <c r="W1993" s="247"/>
      <c r="X1993" s="247"/>
      <c r="Y1993" s="247"/>
      <c r="Z1993" s="248"/>
      <c r="AA1993" s="187"/>
      <c r="AB1993" s="187"/>
      <c r="AC1993" s="248"/>
      <c r="AD1993" s="247"/>
      <c r="AE1993" s="247"/>
      <c r="AF1993" s="248"/>
      <c r="AG1993" s="248"/>
      <c r="AH1993" s="247"/>
      <c r="AI1993" s="248"/>
      <c r="AJ1993" s="247"/>
      <c r="AK1993" s="247"/>
      <c r="AL1993" s="247"/>
      <c r="AM1993" s="247"/>
      <c r="AN1993" s="248"/>
      <c r="AO1993" s="187"/>
      <c r="AP1993" s="187"/>
      <c r="AQ1993" s="248"/>
      <c r="AR1993" s="247"/>
      <c r="AS1993" s="247"/>
      <c r="AT1993" s="248"/>
      <c r="AU1993" s="248"/>
      <c r="AV1993" s="247"/>
      <c r="AW1993" s="248"/>
      <c r="AX1993" s="247"/>
      <c r="AY1993" s="247"/>
      <c r="AZ1993" s="247"/>
      <c r="BA1993" s="247"/>
      <c r="BB1993" s="248"/>
      <c r="BC1993" s="187"/>
      <c r="BD1993" s="187"/>
      <c r="BE1993" s="248"/>
      <c r="BF1993" s="247"/>
      <c r="BG1993" s="247"/>
      <c r="BH1993" s="248"/>
      <c r="BI1993" s="248"/>
      <c r="BJ1993" s="247"/>
      <c r="BK1993" s="248"/>
      <c r="BL1993" s="247"/>
      <c r="BM1993" s="247"/>
      <c r="BN1993" s="247"/>
      <c r="BO1993" s="247"/>
      <c r="BP1993" s="248"/>
      <c r="BQ1993" s="187"/>
      <c r="BR1993" s="187"/>
      <c r="BS1993" s="248"/>
      <c r="BT1993" s="247"/>
      <c r="BU1993" s="247"/>
      <c r="BV1993" s="248"/>
      <c r="BW1993" s="248"/>
      <c r="BX1993" s="247"/>
      <c r="BY1993" s="248"/>
      <c r="BZ1993" s="247"/>
      <c r="CA1993" s="247"/>
      <c r="CB1993" s="247"/>
      <c r="CC1993" s="247"/>
      <c r="CD1993" s="248"/>
      <c r="CE1993" s="187"/>
      <c r="CF1993" s="187"/>
      <c r="CG1993" s="248"/>
      <c r="CH1993" s="247"/>
      <c r="CI1993" s="247"/>
      <c r="CJ1993" s="248"/>
      <c r="CK1993" s="248"/>
      <c r="CL1993" s="247"/>
      <c r="CM1993" s="248"/>
      <c r="CN1993" s="247"/>
      <c r="CO1993" s="247"/>
      <c r="CP1993" s="247"/>
      <c r="CQ1993" s="247"/>
      <c r="CR1993" s="248"/>
      <c r="CS1993" s="187"/>
      <c r="CT1993" s="187"/>
      <c r="CU1993" s="248"/>
      <c r="CV1993" s="247"/>
      <c r="CW1993" s="247"/>
      <c r="CX1993" s="248"/>
      <c r="CY1993" s="248"/>
      <c r="CZ1993" s="247"/>
      <c r="DA1993" s="248"/>
      <c r="DB1993" s="247"/>
      <c r="DC1993" s="247"/>
      <c r="DD1993" s="247"/>
      <c r="DE1993" s="247"/>
      <c r="DF1993" s="248"/>
      <c r="DG1993" s="187"/>
      <c r="DH1993" s="187"/>
      <c r="DI1993" s="248"/>
      <c r="DJ1993" s="247"/>
      <c r="DK1993" s="247"/>
      <c r="DL1993" s="248"/>
      <c r="DM1993" s="248"/>
      <c r="DN1993" s="247"/>
      <c r="DO1993" s="248"/>
      <c r="DP1993" s="247"/>
      <c r="DQ1993" s="247"/>
      <c r="DR1993" s="247"/>
      <c r="DS1993" s="247"/>
      <c r="DT1993" s="248"/>
      <c r="DU1993" s="187"/>
      <c r="DV1993" s="187"/>
      <c r="DW1993" s="248"/>
      <c r="DX1993" s="247"/>
      <c r="DY1993" s="247"/>
      <c r="DZ1993" s="248"/>
      <c r="EA1993" s="248"/>
      <c r="EB1993" s="247"/>
      <c r="EC1993" s="248"/>
      <c r="ED1993" s="247"/>
      <c r="EE1993" s="247"/>
      <c r="EF1993" s="247"/>
      <c r="EG1993" s="247"/>
      <c r="EH1993" s="248"/>
      <c r="EI1993" s="187"/>
      <c r="EJ1993" s="187"/>
      <c r="EK1993" s="248"/>
      <c r="EL1993" s="247"/>
      <c r="EM1993" s="247"/>
      <c r="EN1993" s="248"/>
      <c r="EO1993" s="248"/>
      <c r="EP1993" s="247"/>
      <c r="EQ1993" s="248"/>
      <c r="ER1993" s="247"/>
      <c r="ES1993" s="247"/>
      <c r="ET1993" s="247"/>
      <c r="EU1993" s="247"/>
      <c r="EV1993" s="248"/>
      <c r="EW1993" s="187"/>
      <c r="EX1993" s="187"/>
      <c r="EY1993" s="248"/>
      <c r="EZ1993" s="247"/>
      <c r="FA1993" s="247"/>
      <c r="FB1993" s="248"/>
      <c r="FC1993" s="248"/>
      <c r="FD1993" s="247"/>
      <c r="FE1993" s="248"/>
      <c r="FF1993" s="247"/>
      <c r="FG1993" s="247"/>
      <c r="FH1993" s="247"/>
      <c r="FI1993" s="247"/>
      <c r="FJ1993" s="248"/>
      <c r="FK1993" s="187"/>
      <c r="FL1993" s="187"/>
      <c r="FM1993" s="248"/>
      <c r="FN1993" s="247"/>
      <c r="FO1993" s="247"/>
      <c r="FP1993" s="248"/>
      <c r="FQ1993" s="248"/>
      <c r="FR1993" s="247"/>
      <c r="FS1993" s="248"/>
      <c r="FT1993" s="247"/>
      <c r="FU1993" s="247"/>
      <c r="FV1993" s="247"/>
      <c r="FW1993" s="247"/>
      <c r="FX1993" s="248"/>
      <c r="FY1993" s="187"/>
      <c r="FZ1993" s="187"/>
      <c r="GA1993" s="248"/>
      <c r="GB1993" s="247"/>
      <c r="GC1993" s="247"/>
      <c r="GD1993" s="248"/>
      <c r="GE1993" s="248"/>
      <c r="GF1993" s="247"/>
      <c r="GG1993" s="248"/>
      <c r="GH1993" s="247"/>
      <c r="GI1993" s="247"/>
      <c r="GJ1993" s="247"/>
      <c r="GK1993" s="247"/>
      <c r="GL1993" s="248"/>
      <c r="GM1993" s="187"/>
      <c r="GN1993" s="187"/>
      <c r="GO1993" s="248"/>
      <c r="GP1993" s="247"/>
      <c r="GQ1993" s="247"/>
      <c r="GR1993" s="248"/>
      <c r="GS1993" s="248"/>
      <c r="GT1993" s="247"/>
      <c r="GU1993" s="248"/>
      <c r="GV1993" s="247"/>
      <c r="GW1993" s="247"/>
      <c r="GX1993" s="247"/>
      <c r="GY1993" s="247"/>
      <c r="GZ1993" s="248"/>
      <c r="HA1993" s="187"/>
      <c r="HB1993" s="187"/>
      <c r="HC1993" s="248"/>
      <c r="HD1993" s="247"/>
      <c r="HE1993" s="247"/>
      <c r="HF1993" s="248"/>
      <c r="HG1993" s="248"/>
      <c r="HH1993" s="247"/>
      <c r="HI1993" s="248"/>
      <c r="HJ1993" s="247"/>
      <c r="HK1993" s="247"/>
      <c r="HL1993" s="247"/>
      <c r="HM1993" s="247"/>
      <c r="HN1993" s="248"/>
      <c r="HO1993" s="187"/>
      <c r="HP1993" s="187"/>
      <c r="HQ1993" s="248"/>
      <c r="HR1993" s="247"/>
      <c r="HS1993" s="247"/>
      <c r="HT1993" s="248"/>
      <c r="HU1993" s="248"/>
      <c r="HV1993" s="247"/>
      <c r="HW1993" s="248"/>
      <c r="HX1993" s="247"/>
      <c r="HY1993" s="247"/>
      <c r="HZ1993" s="247"/>
      <c r="IA1993" s="247"/>
      <c r="IB1993" s="248"/>
      <c r="IC1993" s="187"/>
      <c r="ID1993" s="187"/>
      <c r="IE1993" s="248"/>
      <c r="IF1993" s="247"/>
      <c r="IG1993" s="247"/>
      <c r="IH1993" s="248"/>
      <c r="II1993" s="248"/>
      <c r="IJ1993" s="247"/>
      <c r="IK1993" s="248"/>
      <c r="IL1993" s="247"/>
      <c r="IM1993" s="247"/>
      <c r="IN1993" s="247"/>
      <c r="IO1993" s="247"/>
      <c r="IP1993" s="248"/>
      <c r="IQ1993" s="187"/>
      <c r="IR1993" s="187"/>
      <c r="IS1993" s="248"/>
      <c r="IT1993" s="247"/>
      <c r="IU1993" s="247"/>
      <c r="IV1993" s="248"/>
      <c r="IW1993" s="248"/>
      <c r="IX1993" s="247"/>
      <c r="IY1993" s="248"/>
      <c r="IZ1993" s="247"/>
      <c r="JA1993" s="247"/>
      <c r="JB1993" s="247"/>
      <c r="JC1993" s="247"/>
      <c r="JD1993" s="248"/>
      <c r="JE1993" s="187"/>
      <c r="JF1993" s="187"/>
      <c r="JG1993" s="248"/>
      <c r="JH1993" s="247"/>
      <c r="JI1993" s="247"/>
      <c r="JJ1993" s="248"/>
      <c r="JK1993" s="248"/>
      <c r="JL1993" s="247"/>
      <c r="JM1993" s="248"/>
      <c r="JN1993" s="247"/>
      <c r="JO1993" s="247"/>
      <c r="JP1993" s="247"/>
      <c r="JQ1993" s="247"/>
      <c r="JR1993" s="248"/>
      <c r="JS1993" s="187"/>
      <c r="JT1993" s="187"/>
      <c r="JU1993" s="248"/>
      <c r="JV1993" s="247"/>
      <c r="JW1993" s="247"/>
      <c r="JX1993" s="248"/>
      <c r="JY1993" s="248"/>
      <c r="JZ1993" s="247"/>
      <c r="KA1993" s="248"/>
      <c r="KB1993" s="247"/>
      <c r="KC1993" s="247"/>
      <c r="KD1993" s="247"/>
      <c r="KE1993" s="247"/>
      <c r="KF1993" s="248"/>
      <c r="KG1993" s="187"/>
      <c r="KH1993" s="187"/>
      <c r="KI1993" s="248"/>
      <c r="KJ1993" s="247"/>
      <c r="KK1993" s="247"/>
      <c r="KL1993" s="248"/>
      <c r="KM1993" s="248"/>
      <c r="KN1993" s="247"/>
      <c r="KO1993" s="248"/>
      <c r="KP1993" s="247"/>
      <c r="KQ1993" s="247"/>
      <c r="KR1993" s="247"/>
      <c r="KS1993" s="247"/>
      <c r="KT1993" s="248"/>
      <c r="KU1993" s="187"/>
      <c r="KV1993" s="187"/>
      <c r="KW1993" s="248"/>
      <c r="KX1993" s="247"/>
      <c r="KY1993" s="247"/>
      <c r="KZ1993" s="248"/>
      <c r="LA1993" s="248"/>
      <c r="LB1993" s="247"/>
      <c r="LC1993" s="248"/>
      <c r="LD1993" s="247"/>
      <c r="LE1993" s="247"/>
      <c r="LF1993" s="247"/>
      <c r="LG1993" s="247"/>
      <c r="LH1993" s="248"/>
      <c r="LI1993" s="187"/>
      <c r="LJ1993" s="187"/>
      <c r="LK1993" s="248"/>
      <c r="LL1993" s="247"/>
      <c r="LM1993" s="247"/>
      <c r="LN1993" s="248"/>
      <c r="LO1993" s="248"/>
      <c r="LP1993" s="247"/>
      <c r="LQ1993" s="248"/>
      <c r="LR1993" s="247"/>
      <c r="LS1993" s="247"/>
      <c r="LT1993" s="247"/>
      <c r="LU1993" s="247"/>
      <c r="LV1993" s="248"/>
      <c r="LW1993" s="187"/>
      <c r="LX1993" s="187"/>
      <c r="LY1993" s="248"/>
      <c r="LZ1993" s="247"/>
      <c r="MA1993" s="247"/>
      <c r="MB1993" s="248"/>
      <c r="MC1993" s="248"/>
      <c r="MD1993" s="247"/>
      <c r="ME1993" s="248"/>
      <c r="MF1993" s="247"/>
      <c r="MG1993" s="247"/>
      <c r="MH1993" s="247"/>
      <c r="MI1993" s="247"/>
      <c r="MJ1993" s="248"/>
      <c r="MK1993" s="187"/>
      <c r="ML1993" s="187"/>
      <c r="MM1993" s="248"/>
      <c r="MN1993" s="247"/>
      <c r="MO1993" s="247"/>
      <c r="MP1993" s="248"/>
      <c r="MQ1993" s="248"/>
      <c r="MR1993" s="247"/>
      <c r="MS1993" s="248"/>
      <c r="MT1993" s="247"/>
      <c r="MU1993" s="247"/>
      <c r="MV1993" s="247"/>
      <c r="MW1993" s="247"/>
      <c r="MX1993" s="248"/>
      <c r="MY1993" s="187"/>
      <c r="MZ1993" s="187"/>
      <c r="NA1993" s="248"/>
      <c r="NB1993" s="247"/>
      <c r="NC1993" s="247"/>
      <c r="ND1993" s="248"/>
      <c r="NE1993" s="248"/>
      <c r="NF1993" s="247"/>
      <c r="NG1993" s="248"/>
      <c r="NH1993" s="247"/>
      <c r="NI1993" s="247"/>
      <c r="NJ1993" s="247"/>
      <c r="NK1993" s="247"/>
      <c r="NL1993" s="248"/>
      <c r="NM1993" s="187"/>
      <c r="NN1993" s="187"/>
      <c r="NO1993" s="248"/>
      <c r="NP1993" s="247"/>
      <c r="NQ1993" s="247"/>
      <c r="NR1993" s="248"/>
      <c r="NS1993" s="248"/>
      <c r="NT1993" s="247"/>
      <c r="NU1993" s="248"/>
      <c r="NV1993" s="247"/>
      <c r="NW1993" s="247"/>
      <c r="NX1993" s="247"/>
      <c r="NY1993" s="247"/>
      <c r="NZ1993" s="248"/>
      <c r="OA1993" s="187"/>
      <c r="OB1993" s="187"/>
      <c r="OC1993" s="248"/>
      <c r="OD1993" s="247"/>
      <c r="OE1993" s="247"/>
      <c r="OF1993" s="248"/>
      <c r="OG1993" s="248"/>
      <c r="OH1993" s="247"/>
      <c r="OI1993" s="248"/>
      <c r="OJ1993" s="247"/>
      <c r="OK1993" s="247"/>
      <c r="OL1993" s="247"/>
      <c r="OM1993" s="247"/>
      <c r="ON1993" s="248"/>
      <c r="OO1993" s="187"/>
      <c r="OP1993" s="187"/>
      <c r="OQ1993" s="248"/>
      <c r="OR1993" s="247"/>
      <c r="OS1993" s="247"/>
      <c r="OT1993" s="248"/>
      <c r="OU1993" s="248"/>
      <c r="OV1993" s="247"/>
      <c r="OW1993" s="248"/>
      <c r="OX1993" s="247"/>
      <c r="OY1993" s="247"/>
      <c r="OZ1993" s="247"/>
      <c r="PA1993" s="247"/>
      <c r="PB1993" s="248"/>
      <c r="PC1993" s="187"/>
      <c r="PD1993" s="187"/>
      <c r="PE1993" s="248"/>
      <c r="PF1993" s="247"/>
      <c r="PG1993" s="247"/>
      <c r="PH1993" s="248"/>
      <c r="PI1993" s="248"/>
      <c r="PJ1993" s="247"/>
      <c r="PK1993" s="248"/>
      <c r="PL1993" s="247"/>
      <c r="PM1993" s="247"/>
      <c r="PN1993" s="247"/>
      <c r="PO1993" s="247"/>
      <c r="PP1993" s="248"/>
      <c r="PQ1993" s="187"/>
      <c r="PR1993" s="187"/>
      <c r="PS1993" s="248"/>
      <c r="PT1993" s="247"/>
      <c r="PU1993" s="247"/>
      <c r="PV1993" s="248"/>
      <c r="PW1993" s="248"/>
      <c r="PX1993" s="247"/>
      <c r="PY1993" s="248"/>
      <c r="PZ1993" s="247"/>
      <c r="QA1993" s="247"/>
      <c r="QB1993" s="247"/>
      <c r="QC1993" s="247"/>
      <c r="QD1993" s="248"/>
      <c r="QE1993" s="187"/>
      <c r="QF1993" s="187"/>
      <c r="QG1993" s="248"/>
      <c r="QH1993" s="247"/>
      <c r="QI1993" s="247"/>
      <c r="QJ1993" s="248"/>
      <c r="QK1993" s="248"/>
      <c r="QL1993" s="247"/>
      <c r="QM1993" s="248"/>
      <c r="QN1993" s="247"/>
      <c r="QO1993" s="247"/>
      <c r="QP1993" s="247"/>
      <c r="QQ1993" s="247"/>
      <c r="QR1993" s="248"/>
      <c r="QS1993" s="187"/>
      <c r="QT1993" s="187"/>
      <c r="QU1993" s="248"/>
      <c r="QV1993" s="247"/>
      <c r="QW1993" s="247"/>
      <c r="QX1993" s="248"/>
      <c r="QY1993" s="248"/>
      <c r="QZ1993" s="247"/>
      <c r="RA1993" s="248"/>
      <c r="RB1993" s="247"/>
      <c r="RC1993" s="247"/>
      <c r="RD1993" s="247"/>
      <c r="RE1993" s="247"/>
      <c r="RF1993" s="248"/>
      <c r="RG1993" s="187"/>
      <c r="RH1993" s="187"/>
      <c r="RI1993" s="248"/>
      <c r="RJ1993" s="247"/>
      <c r="RK1993" s="247"/>
      <c r="RL1993" s="248"/>
      <c r="RM1993" s="248"/>
      <c r="RN1993" s="247"/>
      <c r="RO1993" s="248"/>
      <c r="RP1993" s="247"/>
      <c r="RQ1993" s="247"/>
      <c r="RR1993" s="247"/>
      <c r="RS1993" s="247"/>
      <c r="RT1993" s="248"/>
      <c r="RU1993" s="187"/>
      <c r="RV1993" s="187"/>
      <c r="RW1993" s="248"/>
      <c r="RX1993" s="247"/>
      <c r="RY1993" s="247"/>
      <c r="RZ1993" s="248"/>
      <c r="SA1993" s="248"/>
      <c r="SB1993" s="247"/>
      <c r="SC1993" s="248"/>
      <c r="SD1993" s="247"/>
      <c r="SE1993" s="247"/>
      <c r="SF1993" s="247"/>
      <c r="SG1993" s="247"/>
      <c r="SH1993" s="248"/>
      <c r="SI1993" s="187"/>
      <c r="SJ1993" s="187"/>
      <c r="SK1993" s="248"/>
      <c r="SL1993" s="247"/>
      <c r="SM1993" s="247"/>
      <c r="SN1993" s="248"/>
      <c r="SO1993" s="248"/>
      <c r="SP1993" s="247"/>
      <c r="SQ1993" s="248"/>
      <c r="SR1993" s="247"/>
      <c r="SS1993" s="247"/>
      <c r="ST1993" s="247"/>
      <c r="SU1993" s="247"/>
      <c r="SV1993" s="248"/>
      <c r="SW1993" s="187"/>
      <c r="SX1993" s="187"/>
      <c r="SY1993" s="248"/>
      <c r="SZ1993" s="247"/>
      <c r="TA1993" s="247"/>
      <c r="TB1993" s="248"/>
      <c r="TC1993" s="248"/>
      <c r="TD1993" s="247"/>
      <c r="TE1993" s="248"/>
      <c r="TF1993" s="247"/>
      <c r="TG1993" s="247"/>
      <c r="TH1993" s="247"/>
      <c r="TI1993" s="247"/>
      <c r="TJ1993" s="248"/>
      <c r="TK1993" s="187"/>
      <c r="TL1993" s="187"/>
      <c r="TM1993" s="248"/>
      <c r="TN1993" s="247"/>
      <c r="TO1993" s="247"/>
      <c r="TP1993" s="248"/>
      <c r="TQ1993" s="248"/>
      <c r="TR1993" s="247"/>
      <c r="TS1993" s="248"/>
      <c r="TT1993" s="247"/>
      <c r="TU1993" s="247"/>
      <c r="TV1993" s="247"/>
      <c r="TW1993" s="247"/>
      <c r="TX1993" s="248"/>
      <c r="TY1993" s="187"/>
      <c r="TZ1993" s="187"/>
      <c r="UA1993" s="248"/>
      <c r="UB1993" s="247"/>
      <c r="UC1993" s="247"/>
      <c r="UD1993" s="248"/>
      <c r="UE1993" s="248"/>
      <c r="UF1993" s="247"/>
      <c r="UG1993" s="248"/>
      <c r="UH1993" s="247"/>
      <c r="UI1993" s="247"/>
      <c r="UJ1993" s="247"/>
      <c r="UK1993" s="247"/>
      <c r="UL1993" s="248"/>
      <c r="UM1993" s="187"/>
      <c r="UN1993" s="187"/>
      <c r="UO1993" s="248"/>
      <c r="UP1993" s="247"/>
      <c r="UQ1993" s="247"/>
      <c r="UR1993" s="248"/>
      <c r="US1993" s="248"/>
      <c r="UT1993" s="247"/>
      <c r="UU1993" s="248"/>
      <c r="UV1993" s="247"/>
      <c r="UW1993" s="247"/>
      <c r="UX1993" s="247"/>
      <c r="UY1993" s="247"/>
      <c r="UZ1993" s="248"/>
      <c r="VA1993" s="187"/>
      <c r="VB1993" s="187"/>
      <c r="VC1993" s="248"/>
      <c r="VD1993" s="247"/>
      <c r="VE1993" s="247"/>
      <c r="VF1993" s="248"/>
      <c r="VG1993" s="248"/>
      <c r="VH1993" s="247"/>
      <c r="VI1993" s="248"/>
      <c r="VJ1993" s="247"/>
      <c r="VK1993" s="247"/>
      <c r="VL1993" s="247"/>
      <c r="VM1993" s="247"/>
      <c r="VN1993" s="248"/>
      <c r="VO1993" s="187"/>
      <c r="VP1993" s="187"/>
      <c r="VQ1993" s="248"/>
      <c r="VR1993" s="247"/>
      <c r="VS1993" s="247"/>
      <c r="VT1993" s="248"/>
      <c r="VU1993" s="248"/>
      <c r="VV1993" s="247"/>
      <c r="VW1993" s="248"/>
      <c r="VX1993" s="247"/>
      <c r="VY1993" s="247"/>
      <c r="VZ1993" s="247"/>
      <c r="WA1993" s="247"/>
      <c r="WB1993" s="248"/>
      <c r="WC1993" s="187"/>
      <c r="WD1993" s="187"/>
      <c r="WE1993" s="248"/>
      <c r="WF1993" s="247"/>
      <c r="WG1993" s="247"/>
      <c r="WH1993" s="248"/>
      <c r="WI1993" s="248"/>
      <c r="WJ1993" s="247"/>
      <c r="WK1993" s="248"/>
      <c r="WL1993" s="247"/>
      <c r="WM1993" s="247"/>
      <c r="WN1993" s="247"/>
      <c r="WO1993" s="247"/>
      <c r="WP1993" s="248"/>
      <c r="WQ1993" s="187"/>
      <c r="WR1993" s="187"/>
      <c r="WS1993" s="248"/>
      <c r="WT1993" s="247"/>
      <c r="WU1993" s="247"/>
      <c r="WV1993" s="248"/>
      <c r="WW1993" s="248"/>
      <c r="WX1993" s="247"/>
      <c r="WY1993" s="248"/>
      <c r="WZ1993" s="247"/>
      <c r="XA1993" s="247"/>
      <c r="XB1993" s="247"/>
      <c r="XC1993" s="247"/>
      <c r="XD1993" s="248"/>
      <c r="XE1993" s="187"/>
      <c r="XF1993" s="187"/>
      <c r="XG1993" s="248"/>
      <c r="XH1993" s="247"/>
      <c r="XI1993" s="247"/>
      <c r="XJ1993" s="248"/>
      <c r="XK1993" s="248"/>
      <c r="XL1993" s="247"/>
      <c r="XM1993" s="248"/>
      <c r="XN1993" s="247"/>
      <c r="XO1993" s="247"/>
      <c r="XP1993" s="247"/>
      <c r="XQ1993" s="247"/>
      <c r="XR1993" s="248"/>
      <c r="XS1993" s="187"/>
      <c r="XT1993" s="187"/>
      <c r="XU1993" s="248"/>
      <c r="XV1993" s="247"/>
      <c r="XW1993" s="247"/>
      <c r="XX1993" s="248"/>
      <c r="XY1993" s="248"/>
      <c r="XZ1993" s="247"/>
      <c r="YA1993" s="248"/>
      <c r="YB1993" s="247"/>
      <c r="YC1993" s="247"/>
      <c r="YD1993" s="247"/>
      <c r="YE1993" s="247"/>
      <c r="YF1993" s="248"/>
      <c r="YG1993" s="187"/>
      <c r="YH1993" s="187"/>
      <c r="YI1993" s="248"/>
      <c r="YJ1993" s="247"/>
      <c r="YK1993" s="247"/>
      <c r="YL1993" s="248"/>
      <c r="YM1993" s="248"/>
      <c r="YN1993" s="247"/>
      <c r="YO1993" s="248"/>
      <c r="YP1993" s="247"/>
      <c r="YQ1993" s="247"/>
      <c r="YR1993" s="247"/>
      <c r="YS1993" s="247"/>
      <c r="YT1993" s="248"/>
      <c r="YU1993" s="187"/>
      <c r="YV1993" s="187"/>
      <c r="YW1993" s="248"/>
      <c r="YX1993" s="247"/>
      <c r="YY1993" s="247"/>
      <c r="YZ1993" s="248"/>
      <c r="ZA1993" s="248"/>
      <c r="ZB1993" s="247"/>
      <c r="ZC1993" s="248"/>
      <c r="ZD1993" s="247"/>
      <c r="ZE1993" s="247"/>
      <c r="ZF1993" s="247"/>
      <c r="ZG1993" s="247"/>
      <c r="ZH1993" s="248"/>
      <c r="ZI1993" s="187"/>
      <c r="ZJ1993" s="187"/>
      <c r="ZK1993" s="248"/>
      <c r="ZL1993" s="247"/>
      <c r="ZM1993" s="247"/>
      <c r="ZN1993" s="248"/>
      <c r="ZO1993" s="248"/>
      <c r="ZP1993" s="247"/>
      <c r="ZQ1993" s="248"/>
      <c r="ZR1993" s="247"/>
      <c r="ZS1993" s="247"/>
      <c r="ZT1993" s="247"/>
      <c r="ZU1993" s="247"/>
      <c r="ZV1993" s="248"/>
      <c r="ZW1993" s="187"/>
      <c r="ZX1993" s="187"/>
      <c r="ZY1993" s="248"/>
      <c r="ZZ1993" s="247"/>
      <c r="AAA1993" s="247"/>
      <c r="AAB1993" s="248"/>
      <c r="AAC1993" s="248"/>
      <c r="AAD1993" s="247"/>
      <c r="AAE1993" s="248"/>
      <c r="AAF1993" s="247"/>
      <c r="AAG1993" s="247"/>
      <c r="AAH1993" s="247"/>
      <c r="AAI1993" s="247"/>
      <c r="AAJ1993" s="248"/>
      <c r="AAK1993" s="187"/>
      <c r="AAL1993" s="187"/>
      <c r="AAM1993" s="248"/>
      <c r="AAN1993" s="247"/>
      <c r="AAO1993" s="247"/>
      <c r="AAP1993" s="248"/>
      <c r="AAQ1993" s="248"/>
      <c r="AAR1993" s="247"/>
      <c r="AAS1993" s="248"/>
      <c r="AAT1993" s="247"/>
      <c r="AAU1993" s="247"/>
      <c r="AAV1993" s="247"/>
      <c r="AAW1993" s="247"/>
      <c r="AAX1993" s="248"/>
      <c r="AAY1993" s="187"/>
      <c r="AAZ1993" s="187"/>
      <c r="ABA1993" s="248"/>
      <c r="ABB1993" s="247"/>
      <c r="ABC1993" s="247"/>
      <c r="ABD1993" s="248"/>
      <c r="ABE1993" s="248"/>
      <c r="ABF1993" s="247"/>
      <c r="ABG1993" s="248"/>
      <c r="ABH1993" s="247"/>
      <c r="ABI1993" s="247"/>
      <c r="ABJ1993" s="247"/>
      <c r="ABK1993" s="247"/>
      <c r="ABL1993" s="248"/>
      <c r="ABM1993" s="187"/>
      <c r="ABN1993" s="187"/>
      <c r="ABO1993" s="248"/>
      <c r="ABP1993" s="247"/>
      <c r="ABQ1993" s="247"/>
      <c r="ABR1993" s="248"/>
      <c r="ABS1993" s="248"/>
      <c r="ABT1993" s="247"/>
      <c r="ABU1993" s="248"/>
      <c r="ABV1993" s="247"/>
      <c r="ABW1993" s="247"/>
      <c r="ABX1993" s="247"/>
      <c r="ABY1993" s="247"/>
      <c r="ABZ1993" s="248"/>
      <c r="ACA1993" s="187"/>
      <c r="ACB1993" s="187"/>
      <c r="ACC1993" s="248"/>
      <c r="ACD1993" s="247"/>
      <c r="ACE1993" s="247"/>
      <c r="ACF1993" s="248"/>
      <c r="ACG1993" s="248"/>
      <c r="ACH1993" s="247"/>
      <c r="ACI1993" s="248"/>
      <c r="ACJ1993" s="247"/>
      <c r="ACK1993" s="247"/>
      <c r="ACL1993" s="247"/>
      <c r="ACM1993" s="247"/>
      <c r="ACN1993" s="248"/>
      <c r="ACO1993" s="187"/>
      <c r="ACP1993" s="187"/>
      <c r="ACQ1993" s="248"/>
      <c r="ACR1993" s="247"/>
      <c r="ACS1993" s="247"/>
      <c r="ACT1993" s="248"/>
      <c r="ACU1993" s="248"/>
      <c r="ACV1993" s="247"/>
      <c r="ACW1993" s="248"/>
      <c r="ACX1993" s="247"/>
      <c r="ACY1993" s="247"/>
      <c r="ACZ1993" s="247"/>
      <c r="ADA1993" s="247"/>
      <c r="ADB1993" s="248"/>
      <c r="ADC1993" s="187"/>
      <c r="ADD1993" s="187"/>
      <c r="ADE1993" s="248"/>
      <c r="ADF1993" s="247"/>
      <c r="ADG1993" s="247"/>
      <c r="ADH1993" s="248"/>
      <c r="ADI1993" s="248"/>
      <c r="ADJ1993" s="247"/>
      <c r="ADK1993" s="248"/>
      <c r="ADL1993" s="247"/>
      <c r="ADM1993" s="247"/>
      <c r="ADN1993" s="247"/>
      <c r="ADO1993" s="247"/>
      <c r="ADP1993" s="248"/>
      <c r="ADQ1993" s="187"/>
      <c r="ADR1993" s="187"/>
      <c r="ADS1993" s="248"/>
      <c r="ADT1993" s="247"/>
      <c r="ADU1993" s="247"/>
      <c r="ADV1993" s="248"/>
      <c r="ADW1993" s="248"/>
      <c r="ADX1993" s="247"/>
      <c r="ADY1993" s="248"/>
      <c r="ADZ1993" s="247"/>
      <c r="AEA1993" s="247"/>
      <c r="AEB1993" s="247"/>
      <c r="AEC1993" s="247"/>
      <c r="AED1993" s="248"/>
      <c r="AEE1993" s="187"/>
      <c r="AEF1993" s="187"/>
      <c r="AEG1993" s="248"/>
      <c r="AEH1993" s="247"/>
      <c r="AEI1993" s="247"/>
      <c r="AEJ1993" s="248"/>
      <c r="AEK1993" s="248"/>
      <c r="AEL1993" s="247"/>
      <c r="AEM1993" s="248"/>
      <c r="AEN1993" s="247"/>
      <c r="AEO1993" s="247"/>
      <c r="AEP1993" s="247"/>
      <c r="AEQ1993" s="247"/>
      <c r="AER1993" s="248"/>
      <c r="AES1993" s="187"/>
      <c r="AET1993" s="187"/>
      <c r="AEU1993" s="248"/>
      <c r="AEV1993" s="247"/>
      <c r="AEW1993" s="247"/>
      <c r="AEX1993" s="248"/>
      <c r="AEY1993" s="248"/>
      <c r="AEZ1993" s="247"/>
      <c r="AFA1993" s="248"/>
      <c r="AFB1993" s="247"/>
      <c r="AFC1993" s="247"/>
      <c r="AFD1993" s="247"/>
      <c r="AFE1993" s="247"/>
      <c r="AFF1993" s="248"/>
      <c r="AFG1993" s="187"/>
      <c r="AFH1993" s="187"/>
      <c r="AFI1993" s="248"/>
      <c r="AFJ1993" s="247"/>
      <c r="AFK1993" s="247"/>
      <c r="AFL1993" s="248"/>
      <c r="AFM1993" s="248"/>
      <c r="AFN1993" s="247"/>
      <c r="AFO1993" s="248"/>
      <c r="AFP1993" s="247"/>
      <c r="AFQ1993" s="247"/>
      <c r="AFR1993" s="247"/>
      <c r="AFS1993" s="247"/>
      <c r="AFT1993" s="248"/>
      <c r="AFU1993" s="187"/>
      <c r="AFV1993" s="187"/>
      <c r="AFW1993" s="248"/>
      <c r="AFX1993" s="247"/>
      <c r="AFY1993" s="247"/>
      <c r="AFZ1993" s="248"/>
      <c r="AGA1993" s="248"/>
      <c r="AGB1993" s="247"/>
      <c r="AGC1993" s="248"/>
      <c r="AGD1993" s="247"/>
      <c r="AGE1993" s="247"/>
      <c r="AGF1993" s="247"/>
      <c r="AGG1993" s="247"/>
      <c r="AGH1993" s="248"/>
      <c r="AGI1993" s="187"/>
      <c r="AGJ1993" s="187"/>
      <c r="AGK1993" s="248"/>
      <c r="AGL1993" s="247"/>
      <c r="AGM1993" s="247"/>
      <c r="AGN1993" s="248"/>
      <c r="AGO1993" s="248"/>
      <c r="AGP1993" s="247"/>
      <c r="AGQ1993" s="248"/>
      <c r="AGR1993" s="247"/>
      <c r="AGS1993" s="247"/>
      <c r="AGT1993" s="247"/>
      <c r="AGU1993" s="247"/>
      <c r="AGV1993" s="248"/>
      <c r="AGW1993" s="187"/>
      <c r="AGX1993" s="187"/>
      <c r="AGY1993" s="248"/>
      <c r="AGZ1993" s="247"/>
      <c r="AHA1993" s="247"/>
      <c r="AHB1993" s="248"/>
      <c r="AHC1993" s="248"/>
      <c r="AHD1993" s="247"/>
      <c r="AHE1993" s="248"/>
      <c r="AHF1993" s="247"/>
      <c r="AHG1993" s="247"/>
      <c r="AHH1993" s="247"/>
      <c r="AHI1993" s="247"/>
      <c r="AHJ1993" s="248"/>
      <c r="AHK1993" s="187"/>
      <c r="AHL1993" s="187"/>
      <c r="AHM1993" s="248"/>
      <c r="AHN1993" s="247"/>
      <c r="AHO1993" s="247"/>
      <c r="AHP1993" s="248"/>
      <c r="AHQ1993" s="248"/>
      <c r="AHR1993" s="247"/>
      <c r="AHS1993" s="248"/>
      <c r="AHT1993" s="247"/>
      <c r="AHU1993" s="247"/>
      <c r="AHV1993" s="247"/>
      <c r="AHW1993" s="247"/>
      <c r="AHX1993" s="248"/>
      <c r="AHY1993" s="187"/>
      <c r="AHZ1993" s="187"/>
      <c r="AIA1993" s="248"/>
      <c r="AIB1993" s="247"/>
      <c r="AIC1993" s="247"/>
      <c r="AID1993" s="248"/>
      <c r="AIE1993" s="248"/>
      <c r="AIF1993" s="247"/>
      <c r="AIG1993" s="248"/>
      <c r="AIH1993" s="247"/>
      <c r="AII1993" s="247"/>
      <c r="AIJ1993" s="247"/>
      <c r="AIK1993" s="247"/>
      <c r="AIL1993" s="248"/>
      <c r="AIM1993" s="187"/>
      <c r="AIN1993" s="187"/>
      <c r="AIO1993" s="248"/>
      <c r="AIP1993" s="247"/>
      <c r="AIQ1993" s="247"/>
      <c r="AIR1993" s="248"/>
      <c r="AIS1993" s="248"/>
      <c r="AIT1993" s="247"/>
      <c r="AIU1993" s="248"/>
      <c r="AIV1993" s="247"/>
      <c r="AIW1993" s="247"/>
      <c r="AIX1993" s="247"/>
      <c r="AIY1993" s="247"/>
      <c r="AIZ1993" s="248"/>
      <c r="AJA1993" s="187"/>
      <c r="AJB1993" s="187"/>
      <c r="AJC1993" s="248"/>
      <c r="AJD1993" s="247"/>
      <c r="AJE1993" s="247"/>
      <c r="AJF1993" s="248"/>
      <c r="AJG1993" s="248"/>
      <c r="AJH1993" s="247"/>
      <c r="AJI1993" s="248"/>
      <c r="AJJ1993" s="247"/>
      <c r="AJK1993" s="247"/>
      <c r="AJL1993" s="247"/>
      <c r="AJM1993" s="247"/>
      <c r="AJN1993" s="248"/>
      <c r="AJO1993" s="187"/>
      <c r="AJP1993" s="187"/>
      <c r="AJQ1993" s="248"/>
      <c r="AJR1993" s="247"/>
      <c r="AJS1993" s="247"/>
      <c r="AJT1993" s="248"/>
      <c r="AJU1993" s="248"/>
      <c r="AJV1993" s="247"/>
      <c r="AJW1993" s="248"/>
      <c r="AJX1993" s="247"/>
      <c r="AJY1993" s="247"/>
      <c r="AJZ1993" s="247"/>
      <c r="AKA1993" s="247"/>
      <c r="AKB1993" s="248"/>
      <c r="AKC1993" s="187"/>
      <c r="AKD1993" s="187"/>
      <c r="AKE1993" s="248"/>
      <c r="AKF1993" s="247"/>
      <c r="AKG1993" s="247"/>
      <c r="AKH1993" s="248"/>
      <c r="AKI1993" s="248"/>
      <c r="AKJ1993" s="247"/>
      <c r="AKK1993" s="248"/>
      <c r="AKL1993" s="247"/>
      <c r="AKM1993" s="247"/>
      <c r="AKN1993" s="247"/>
      <c r="AKO1993" s="247"/>
      <c r="AKP1993" s="248"/>
      <c r="AKQ1993" s="187"/>
      <c r="AKR1993" s="187"/>
      <c r="AKS1993" s="248"/>
      <c r="AKT1993" s="247"/>
      <c r="AKU1993" s="247"/>
      <c r="AKV1993" s="248"/>
      <c r="AKW1993" s="248"/>
      <c r="AKX1993" s="247"/>
      <c r="AKY1993" s="248"/>
      <c r="AKZ1993" s="247"/>
      <c r="ALA1993" s="247"/>
      <c r="ALB1993" s="247"/>
      <c r="ALC1993" s="247"/>
      <c r="ALD1993" s="248"/>
      <c r="ALE1993" s="187"/>
      <c r="ALF1993" s="187"/>
      <c r="ALG1993" s="248"/>
      <c r="ALH1993" s="247"/>
      <c r="ALI1993" s="247"/>
      <c r="ALJ1993" s="248"/>
      <c r="ALK1993" s="248"/>
      <c r="ALL1993" s="247"/>
      <c r="ALM1993" s="248"/>
      <c r="ALN1993" s="247"/>
      <c r="ALO1993" s="247"/>
      <c r="ALP1993" s="247"/>
      <c r="ALQ1993" s="247"/>
      <c r="ALR1993" s="248"/>
      <c r="ALS1993" s="187"/>
      <c r="ALT1993" s="187"/>
      <c r="ALU1993" s="248"/>
      <c r="ALV1993" s="247"/>
      <c r="ALW1993" s="247"/>
      <c r="ALX1993" s="248"/>
      <c r="ALY1993" s="248"/>
      <c r="ALZ1993" s="247"/>
      <c r="AMA1993" s="248"/>
      <c r="AMB1993" s="247"/>
      <c r="AMC1993" s="247"/>
      <c r="AMD1993" s="247"/>
      <c r="AME1993" s="247"/>
      <c r="AMF1993" s="248"/>
      <c r="AMG1993" s="187"/>
      <c r="AMH1993" s="187"/>
      <c r="AMI1993" s="248"/>
      <c r="AMJ1993" s="247"/>
      <c r="AMK1993" s="247"/>
      <c r="AML1993" s="248"/>
      <c r="AMM1993" s="248"/>
      <c r="AMN1993" s="247"/>
      <c r="AMO1993" s="248"/>
      <c r="AMP1993" s="247"/>
      <c r="AMQ1993" s="247"/>
      <c r="AMR1993" s="247"/>
      <c r="AMS1993" s="247"/>
      <c r="AMT1993" s="248"/>
      <c r="AMU1993" s="187"/>
      <c r="AMV1993" s="187"/>
      <c r="AMW1993" s="248"/>
      <c r="AMX1993" s="247"/>
      <c r="AMY1993" s="247"/>
      <c r="AMZ1993" s="248"/>
      <c r="ANA1993" s="248"/>
      <c r="ANB1993" s="247"/>
      <c r="ANC1993" s="248"/>
      <c r="AND1993" s="247"/>
      <c r="ANE1993" s="247"/>
      <c r="ANF1993" s="247"/>
      <c r="ANG1993" s="247"/>
      <c r="ANH1993" s="248"/>
      <c r="ANI1993" s="187"/>
      <c r="ANJ1993" s="187"/>
      <c r="ANK1993" s="248"/>
      <c r="ANL1993" s="247"/>
      <c r="ANM1993" s="247"/>
      <c r="ANN1993" s="248"/>
      <c r="ANO1993" s="248"/>
      <c r="ANP1993" s="247"/>
      <c r="ANQ1993" s="248"/>
      <c r="ANR1993" s="247"/>
      <c r="ANS1993" s="247"/>
      <c r="ANT1993" s="247"/>
      <c r="ANU1993" s="247"/>
      <c r="ANV1993" s="248"/>
      <c r="ANW1993" s="187"/>
      <c r="ANX1993" s="187"/>
      <c r="ANY1993" s="248"/>
      <c r="ANZ1993" s="247"/>
      <c r="AOA1993" s="247"/>
      <c r="AOB1993" s="248"/>
      <c r="AOC1993" s="248"/>
      <c r="AOD1993" s="247"/>
      <c r="AOE1993" s="248"/>
      <c r="AOF1993" s="247"/>
      <c r="AOG1993" s="247"/>
      <c r="AOH1993" s="247"/>
      <c r="AOI1993" s="247"/>
      <c r="AOJ1993" s="248"/>
      <c r="AOK1993" s="187"/>
      <c r="AOL1993" s="187"/>
      <c r="AOM1993" s="248"/>
      <c r="AON1993" s="247"/>
      <c r="AOO1993" s="247"/>
      <c r="AOP1993" s="248"/>
      <c r="AOQ1993" s="248"/>
      <c r="AOR1993" s="247"/>
      <c r="AOS1993" s="248"/>
      <c r="AOT1993" s="247"/>
      <c r="AOU1993" s="247"/>
      <c r="AOV1993" s="247"/>
      <c r="AOW1993" s="247"/>
      <c r="AOX1993" s="248"/>
      <c r="AOY1993" s="187"/>
      <c r="AOZ1993" s="187"/>
      <c r="APA1993" s="248"/>
      <c r="APB1993" s="247"/>
      <c r="APC1993" s="247"/>
      <c r="APD1993" s="248"/>
      <c r="APE1993" s="248"/>
      <c r="APF1993" s="247"/>
      <c r="APG1993" s="248"/>
      <c r="APH1993" s="247"/>
      <c r="API1993" s="247"/>
      <c r="APJ1993" s="247"/>
      <c r="APK1993" s="247"/>
      <c r="APL1993" s="248"/>
      <c r="APM1993" s="187"/>
      <c r="APN1993" s="187"/>
      <c r="APO1993" s="248"/>
      <c r="APP1993" s="247"/>
      <c r="APQ1993" s="247"/>
      <c r="APR1993" s="248"/>
      <c r="APS1993" s="248"/>
      <c r="APT1993" s="247"/>
      <c r="APU1993" s="248"/>
      <c r="APV1993" s="247"/>
      <c r="APW1993" s="247"/>
      <c r="APX1993" s="247"/>
      <c r="APY1993" s="247"/>
      <c r="APZ1993" s="248"/>
      <c r="AQA1993" s="187"/>
      <c r="AQB1993" s="187"/>
      <c r="AQC1993" s="248"/>
      <c r="AQD1993" s="247"/>
      <c r="AQE1993" s="247"/>
      <c r="AQF1993" s="248"/>
      <c r="AQG1993" s="248"/>
      <c r="AQH1993" s="247"/>
      <c r="AQI1993" s="248"/>
      <c r="AQJ1993" s="247"/>
      <c r="AQK1993" s="247"/>
      <c r="AQL1993" s="247"/>
      <c r="AQM1993" s="247"/>
      <c r="AQN1993" s="248"/>
      <c r="AQO1993" s="187"/>
      <c r="AQP1993" s="187"/>
      <c r="AQQ1993" s="248"/>
      <c r="AQR1993" s="247"/>
      <c r="AQS1993" s="247"/>
      <c r="AQT1993" s="248"/>
      <c r="AQU1993" s="248"/>
      <c r="AQV1993" s="247"/>
      <c r="AQW1993" s="248"/>
      <c r="AQX1993" s="247"/>
      <c r="AQY1993" s="247"/>
      <c r="AQZ1993" s="247"/>
      <c r="ARA1993" s="247"/>
      <c r="ARB1993" s="248"/>
      <c r="ARC1993" s="187"/>
      <c r="ARD1993" s="187"/>
      <c r="ARE1993" s="248"/>
      <c r="ARF1993" s="247"/>
      <c r="ARG1993" s="247"/>
      <c r="ARH1993" s="248"/>
      <c r="ARI1993" s="248"/>
      <c r="ARJ1993" s="247"/>
      <c r="ARK1993" s="248"/>
      <c r="ARL1993" s="247"/>
      <c r="ARM1993" s="247"/>
      <c r="ARN1993" s="247"/>
      <c r="ARO1993" s="247"/>
      <c r="ARP1993" s="248"/>
      <c r="ARQ1993" s="187"/>
      <c r="ARR1993" s="187"/>
      <c r="ARS1993" s="248"/>
      <c r="ART1993" s="247"/>
      <c r="ARU1993" s="247"/>
      <c r="ARV1993" s="248"/>
      <c r="ARW1993" s="248"/>
      <c r="ARX1993" s="247"/>
      <c r="ARY1993" s="248"/>
      <c r="ARZ1993" s="247"/>
      <c r="ASA1993" s="247"/>
      <c r="ASB1993" s="247"/>
      <c r="ASC1993" s="247"/>
      <c r="ASD1993" s="248"/>
      <c r="ASE1993" s="187"/>
      <c r="ASF1993" s="187"/>
      <c r="ASG1993" s="248"/>
      <c r="ASH1993" s="247"/>
      <c r="ASI1993" s="247"/>
      <c r="ASJ1993" s="248"/>
      <c r="ASK1993" s="248"/>
      <c r="ASL1993" s="247"/>
      <c r="ASM1993" s="248"/>
      <c r="ASN1993" s="247"/>
      <c r="ASO1993" s="247"/>
      <c r="ASP1993" s="247"/>
      <c r="ASQ1993" s="247"/>
      <c r="ASR1993" s="248"/>
      <c r="ASS1993" s="187"/>
      <c r="AST1993" s="187"/>
      <c r="ASU1993" s="248"/>
      <c r="ASV1993" s="247"/>
      <c r="ASW1993" s="247"/>
      <c r="ASX1993" s="248"/>
      <c r="ASY1993" s="248"/>
      <c r="ASZ1993" s="247"/>
      <c r="ATA1993" s="248"/>
      <c r="ATB1993" s="247"/>
      <c r="ATC1993" s="247"/>
      <c r="ATD1993" s="247"/>
      <c r="ATE1993" s="247"/>
      <c r="ATF1993" s="248"/>
      <c r="ATG1993" s="187"/>
      <c r="ATH1993" s="187"/>
      <c r="ATI1993" s="248"/>
      <c r="ATJ1993" s="247"/>
      <c r="ATK1993" s="247"/>
      <c r="ATL1993" s="248"/>
      <c r="ATM1993" s="248"/>
      <c r="ATN1993" s="247"/>
      <c r="ATO1993" s="248"/>
      <c r="ATP1993" s="247"/>
      <c r="ATQ1993" s="247"/>
      <c r="ATR1993" s="247"/>
      <c r="ATS1993" s="247"/>
      <c r="ATT1993" s="248"/>
      <c r="ATU1993" s="187"/>
      <c r="ATV1993" s="187"/>
      <c r="ATW1993" s="248"/>
      <c r="ATX1993" s="247"/>
      <c r="ATY1993" s="247"/>
      <c r="ATZ1993" s="248"/>
      <c r="AUA1993" s="248"/>
      <c r="AUB1993" s="247"/>
      <c r="AUC1993" s="248"/>
      <c r="AUD1993" s="247"/>
      <c r="AUE1993" s="247"/>
      <c r="AUF1993" s="247"/>
      <c r="AUG1993" s="247"/>
      <c r="AUH1993" s="248"/>
      <c r="AUI1993" s="187"/>
      <c r="AUJ1993" s="187"/>
      <c r="AUK1993" s="248"/>
      <c r="AUL1993" s="247"/>
      <c r="AUM1993" s="247"/>
      <c r="AUN1993" s="248"/>
      <c r="AUO1993" s="248"/>
      <c r="AUP1993" s="247"/>
      <c r="AUQ1993" s="248"/>
      <c r="AUR1993" s="247"/>
      <c r="AUS1993" s="247"/>
      <c r="AUT1993" s="247"/>
      <c r="AUU1993" s="247"/>
      <c r="AUV1993" s="248"/>
      <c r="AUW1993" s="187"/>
      <c r="AUX1993" s="187"/>
      <c r="AUY1993" s="248"/>
      <c r="AUZ1993" s="247"/>
      <c r="AVA1993" s="247"/>
      <c r="AVB1993" s="248"/>
      <c r="AVC1993" s="248"/>
      <c r="AVD1993" s="247"/>
      <c r="AVE1993" s="248"/>
      <c r="AVF1993" s="247"/>
      <c r="AVG1993" s="247"/>
      <c r="AVH1993" s="247"/>
      <c r="AVI1993" s="247"/>
      <c r="AVJ1993" s="248"/>
      <c r="AVK1993" s="187"/>
      <c r="AVL1993" s="187"/>
      <c r="AVM1993" s="248"/>
      <c r="AVN1993" s="247"/>
      <c r="AVO1993" s="247"/>
      <c r="AVP1993" s="248"/>
      <c r="AVQ1993" s="248"/>
      <c r="AVR1993" s="247"/>
      <c r="AVS1993" s="248"/>
      <c r="AVT1993" s="247"/>
      <c r="AVU1993" s="247"/>
      <c r="AVV1993" s="247"/>
      <c r="AVW1993" s="247"/>
      <c r="AVX1993" s="248"/>
      <c r="AVY1993" s="187"/>
      <c r="AVZ1993" s="187"/>
      <c r="AWA1993" s="248"/>
      <c r="AWB1993" s="247"/>
      <c r="AWC1993" s="247"/>
      <c r="AWD1993" s="248"/>
      <c r="AWE1993" s="248"/>
      <c r="AWF1993" s="247"/>
      <c r="AWG1993" s="248"/>
      <c r="AWH1993" s="247"/>
      <c r="AWI1993" s="247"/>
      <c r="AWJ1993" s="247"/>
      <c r="AWK1993" s="247"/>
      <c r="AWL1993" s="248"/>
      <c r="AWM1993" s="187"/>
      <c r="AWN1993" s="187"/>
      <c r="AWO1993" s="248"/>
      <c r="AWP1993" s="247"/>
      <c r="AWQ1993" s="247"/>
      <c r="AWR1993" s="248"/>
      <c r="AWS1993" s="248"/>
      <c r="AWT1993" s="247"/>
      <c r="AWU1993" s="248"/>
      <c r="AWV1993" s="247"/>
      <c r="AWW1993" s="247"/>
      <c r="AWX1993" s="247"/>
      <c r="AWY1993" s="247"/>
      <c r="AWZ1993" s="248"/>
      <c r="AXA1993" s="187"/>
      <c r="AXB1993" s="187"/>
      <c r="AXC1993" s="248"/>
      <c r="AXD1993" s="247"/>
      <c r="AXE1993" s="247"/>
      <c r="AXF1993" s="248"/>
      <c r="AXG1993" s="248"/>
      <c r="AXH1993" s="247"/>
      <c r="AXI1993" s="248"/>
      <c r="AXJ1993" s="247"/>
      <c r="AXK1993" s="247"/>
      <c r="AXL1993" s="247"/>
      <c r="AXM1993" s="247"/>
      <c r="AXN1993" s="248"/>
      <c r="AXO1993" s="187"/>
      <c r="AXP1993" s="187"/>
      <c r="AXQ1993" s="248"/>
      <c r="AXR1993" s="247"/>
      <c r="AXS1993" s="247"/>
      <c r="AXT1993" s="248"/>
      <c r="AXU1993" s="248"/>
      <c r="AXV1993" s="247"/>
      <c r="AXW1993" s="248"/>
      <c r="AXX1993" s="247"/>
      <c r="AXY1993" s="247"/>
      <c r="AXZ1993" s="247"/>
      <c r="AYA1993" s="247"/>
      <c r="AYB1993" s="248"/>
      <c r="AYC1993" s="187"/>
      <c r="AYD1993" s="187"/>
      <c r="AYE1993" s="248"/>
      <c r="AYF1993" s="247"/>
      <c r="AYG1993" s="247"/>
      <c r="AYH1993" s="248"/>
      <c r="AYI1993" s="248"/>
      <c r="AYJ1993" s="247"/>
      <c r="AYK1993" s="248"/>
      <c r="AYL1993" s="247"/>
      <c r="AYM1993" s="247"/>
      <c r="AYN1993" s="247"/>
      <c r="AYO1993" s="247"/>
      <c r="AYP1993" s="248"/>
      <c r="AYQ1993" s="187"/>
      <c r="AYR1993" s="187"/>
      <c r="AYS1993" s="248"/>
      <c r="AYT1993" s="247"/>
      <c r="AYU1993" s="247"/>
      <c r="AYV1993" s="248"/>
      <c r="AYW1993" s="248"/>
      <c r="AYX1993" s="247"/>
      <c r="AYY1993" s="248"/>
      <c r="AYZ1993" s="247"/>
      <c r="AZA1993" s="247"/>
      <c r="AZB1993" s="247"/>
      <c r="AZC1993" s="247"/>
      <c r="AZD1993" s="248"/>
      <c r="AZE1993" s="187"/>
      <c r="AZF1993" s="187"/>
      <c r="AZG1993" s="248"/>
      <c r="AZH1993" s="247"/>
      <c r="AZI1993" s="247"/>
      <c r="AZJ1993" s="248"/>
      <c r="AZK1993" s="248"/>
      <c r="AZL1993" s="247"/>
      <c r="AZM1993" s="248"/>
      <c r="AZN1993" s="247"/>
      <c r="AZO1993" s="247"/>
      <c r="AZP1993" s="247"/>
      <c r="AZQ1993" s="247"/>
      <c r="AZR1993" s="248"/>
      <c r="AZS1993" s="187"/>
      <c r="AZT1993" s="187"/>
      <c r="AZU1993" s="248"/>
      <c r="AZV1993" s="247"/>
      <c r="AZW1993" s="247"/>
      <c r="AZX1993" s="248"/>
      <c r="AZY1993" s="248"/>
      <c r="AZZ1993" s="247"/>
      <c r="BAA1993" s="248"/>
      <c r="BAB1993" s="247"/>
      <c r="BAC1993" s="247"/>
      <c r="BAD1993" s="247"/>
      <c r="BAE1993" s="247"/>
      <c r="BAF1993" s="248"/>
      <c r="BAG1993" s="187"/>
      <c r="BAH1993" s="187"/>
      <c r="BAI1993" s="248"/>
      <c r="BAJ1993" s="247"/>
      <c r="BAK1993" s="247"/>
      <c r="BAL1993" s="248"/>
      <c r="BAM1993" s="248"/>
      <c r="BAN1993" s="247"/>
      <c r="BAO1993" s="248"/>
      <c r="BAP1993" s="247"/>
      <c r="BAQ1993" s="247"/>
      <c r="BAR1993" s="247"/>
      <c r="BAS1993" s="247"/>
      <c r="BAT1993" s="248"/>
      <c r="BAU1993" s="187"/>
      <c r="BAV1993" s="187"/>
      <c r="BAW1993" s="248"/>
      <c r="BAX1993" s="247"/>
      <c r="BAY1993" s="247"/>
      <c r="BAZ1993" s="248"/>
      <c r="BBA1993" s="248"/>
      <c r="BBB1993" s="247"/>
      <c r="BBC1993" s="248"/>
      <c r="BBD1993" s="247"/>
      <c r="BBE1993" s="247"/>
      <c r="BBF1993" s="247"/>
      <c r="BBG1993" s="247"/>
      <c r="BBH1993" s="248"/>
      <c r="BBI1993" s="187"/>
      <c r="BBJ1993" s="187"/>
      <c r="BBK1993" s="248"/>
      <c r="BBL1993" s="247"/>
      <c r="BBM1993" s="247"/>
      <c r="BBN1993" s="248"/>
      <c r="BBO1993" s="248"/>
      <c r="BBP1993" s="247"/>
      <c r="BBQ1993" s="248"/>
      <c r="BBR1993" s="247"/>
      <c r="BBS1993" s="247"/>
      <c r="BBT1993" s="247"/>
      <c r="BBU1993" s="247"/>
      <c r="BBV1993" s="248"/>
      <c r="BBW1993" s="187"/>
      <c r="BBX1993" s="187"/>
      <c r="BBY1993" s="248"/>
      <c r="BBZ1993" s="247"/>
      <c r="BCA1993" s="247"/>
      <c r="BCB1993" s="248"/>
      <c r="BCC1993" s="248"/>
      <c r="BCD1993" s="247"/>
      <c r="BCE1993" s="248"/>
      <c r="BCF1993" s="247"/>
      <c r="BCG1993" s="247"/>
      <c r="BCH1993" s="247"/>
      <c r="BCI1993" s="247"/>
      <c r="BCJ1993" s="248"/>
      <c r="BCK1993" s="187"/>
      <c r="BCL1993" s="187"/>
      <c r="BCM1993" s="248"/>
      <c r="BCN1993" s="247"/>
      <c r="BCO1993" s="247"/>
      <c r="BCP1993" s="248"/>
      <c r="BCQ1993" s="248"/>
      <c r="BCR1993" s="247"/>
      <c r="BCS1993" s="248"/>
      <c r="BCT1993" s="247"/>
      <c r="BCU1993" s="247"/>
      <c r="BCV1993" s="247"/>
      <c r="BCW1993" s="247"/>
      <c r="BCX1993" s="248"/>
      <c r="BCY1993" s="187"/>
      <c r="BCZ1993" s="187"/>
      <c r="BDA1993" s="248"/>
      <c r="BDB1993" s="247"/>
      <c r="BDC1993" s="247"/>
      <c r="BDD1993" s="248"/>
      <c r="BDE1993" s="248"/>
      <c r="BDF1993" s="247"/>
      <c r="BDG1993" s="248"/>
      <c r="BDH1993" s="247"/>
      <c r="BDI1993" s="247"/>
      <c r="BDJ1993" s="247"/>
      <c r="BDK1993" s="247"/>
      <c r="BDL1993" s="248"/>
      <c r="BDM1993" s="187"/>
      <c r="BDN1993" s="187"/>
      <c r="BDO1993" s="248"/>
      <c r="BDP1993" s="247"/>
      <c r="BDQ1993" s="247"/>
      <c r="BDR1993" s="248"/>
      <c r="BDS1993" s="248"/>
      <c r="BDT1993" s="247"/>
      <c r="BDU1993" s="248"/>
      <c r="BDV1993" s="247"/>
      <c r="BDW1993" s="247"/>
      <c r="BDX1993" s="247"/>
      <c r="BDY1993" s="247"/>
      <c r="BDZ1993" s="248"/>
      <c r="BEA1993" s="187"/>
      <c r="BEB1993" s="187"/>
      <c r="BEC1993" s="248"/>
      <c r="BED1993" s="247"/>
      <c r="BEE1993" s="247"/>
      <c r="BEF1993" s="248"/>
      <c r="BEG1993" s="248"/>
      <c r="BEH1993" s="247"/>
      <c r="BEI1993" s="248"/>
      <c r="BEJ1993" s="247"/>
      <c r="BEK1993" s="247"/>
      <c r="BEL1993" s="247"/>
      <c r="BEM1993" s="247"/>
      <c r="BEN1993" s="248"/>
      <c r="BEO1993" s="187"/>
      <c r="BEP1993" s="187"/>
      <c r="BEQ1993" s="248"/>
      <c r="BER1993" s="247"/>
      <c r="BES1993" s="247"/>
      <c r="BET1993" s="248"/>
      <c r="BEU1993" s="248"/>
      <c r="BEV1993" s="247"/>
      <c r="BEW1993" s="248"/>
      <c r="BEX1993" s="247"/>
      <c r="BEY1993" s="247"/>
      <c r="BEZ1993" s="247"/>
      <c r="BFA1993" s="247"/>
      <c r="BFB1993" s="248"/>
      <c r="BFC1993" s="187"/>
      <c r="BFD1993" s="187"/>
      <c r="BFE1993" s="248"/>
      <c r="BFF1993" s="247"/>
      <c r="BFG1993" s="247"/>
      <c r="BFH1993" s="248"/>
      <c r="BFI1993" s="248"/>
      <c r="BFJ1993" s="247"/>
      <c r="BFK1993" s="248"/>
      <c r="BFL1993" s="247"/>
      <c r="BFM1993" s="247"/>
      <c r="BFN1993" s="247"/>
      <c r="BFO1993" s="247"/>
      <c r="BFP1993" s="248"/>
      <c r="BFQ1993" s="187"/>
      <c r="BFR1993" s="187"/>
      <c r="BFS1993" s="248"/>
      <c r="BFT1993" s="247"/>
      <c r="BFU1993" s="247"/>
      <c r="BFV1993" s="248"/>
      <c r="BFW1993" s="248"/>
      <c r="BFX1993" s="247"/>
      <c r="BFY1993" s="248"/>
      <c r="BFZ1993" s="247"/>
      <c r="BGA1993" s="247"/>
      <c r="BGB1993" s="247"/>
      <c r="BGC1993" s="247"/>
      <c r="BGD1993" s="248"/>
      <c r="BGE1993" s="187"/>
      <c r="BGF1993" s="187"/>
      <c r="BGG1993" s="248"/>
      <c r="BGH1993" s="247"/>
      <c r="BGI1993" s="247"/>
      <c r="BGJ1993" s="248"/>
      <c r="BGK1993" s="248"/>
      <c r="BGL1993" s="247"/>
      <c r="BGM1993" s="248"/>
      <c r="BGN1993" s="247"/>
      <c r="BGO1993" s="247"/>
      <c r="BGP1993" s="247"/>
      <c r="BGQ1993" s="247"/>
      <c r="BGR1993" s="248"/>
      <c r="BGS1993" s="187"/>
      <c r="BGT1993" s="187"/>
      <c r="BGU1993" s="248"/>
      <c r="BGV1993" s="247"/>
      <c r="BGW1993" s="247"/>
      <c r="BGX1993" s="248"/>
      <c r="BGY1993" s="248"/>
      <c r="BGZ1993" s="247"/>
      <c r="BHA1993" s="248"/>
      <c r="BHB1993" s="247"/>
      <c r="BHC1993" s="247"/>
      <c r="BHD1993" s="247"/>
      <c r="BHE1993" s="247"/>
      <c r="BHF1993" s="248"/>
      <c r="BHG1993" s="187"/>
      <c r="BHH1993" s="187"/>
      <c r="BHI1993" s="248"/>
      <c r="BHJ1993" s="247"/>
      <c r="BHK1993" s="247"/>
      <c r="BHL1993" s="248"/>
      <c r="BHM1993" s="248"/>
      <c r="BHN1993" s="247"/>
      <c r="BHO1993" s="248"/>
      <c r="BHP1993" s="247"/>
      <c r="BHQ1993" s="247"/>
      <c r="BHR1993" s="247"/>
      <c r="BHS1993" s="247"/>
      <c r="BHT1993" s="248"/>
      <c r="BHU1993" s="187"/>
      <c r="BHV1993" s="187"/>
      <c r="BHW1993" s="248"/>
      <c r="BHX1993" s="247"/>
      <c r="BHY1993" s="247"/>
      <c r="BHZ1993" s="248"/>
      <c r="BIA1993" s="248"/>
      <c r="BIB1993" s="247"/>
      <c r="BIC1993" s="248"/>
      <c r="BID1993" s="247"/>
      <c r="BIE1993" s="247"/>
      <c r="BIF1993" s="247"/>
      <c r="BIG1993" s="247"/>
      <c r="BIH1993" s="248"/>
      <c r="BII1993" s="187"/>
      <c r="BIJ1993" s="187"/>
      <c r="BIK1993" s="248"/>
      <c r="BIL1993" s="247"/>
      <c r="BIM1993" s="247"/>
      <c r="BIN1993" s="248"/>
      <c r="BIO1993" s="248"/>
      <c r="BIP1993" s="247"/>
      <c r="BIQ1993" s="248"/>
      <c r="BIR1993" s="247"/>
      <c r="BIS1993" s="247"/>
      <c r="BIT1993" s="247"/>
      <c r="BIU1993" s="247"/>
      <c r="BIV1993" s="248"/>
      <c r="BIW1993" s="187"/>
      <c r="BIX1993" s="187"/>
      <c r="BIY1993" s="248"/>
      <c r="BIZ1993" s="247"/>
      <c r="BJA1993" s="247"/>
      <c r="BJB1993" s="248"/>
      <c r="BJC1993" s="248"/>
      <c r="BJD1993" s="247"/>
      <c r="BJE1993" s="248"/>
      <c r="BJF1993" s="247"/>
      <c r="BJG1993" s="247"/>
      <c r="BJH1993" s="247"/>
      <c r="BJI1993" s="247"/>
      <c r="BJJ1993" s="248"/>
      <c r="BJK1993" s="187"/>
      <c r="BJL1993" s="187"/>
      <c r="BJM1993" s="248"/>
      <c r="BJN1993" s="247"/>
      <c r="BJO1993" s="247"/>
      <c r="BJP1993" s="248"/>
      <c r="BJQ1993" s="248"/>
      <c r="BJR1993" s="247"/>
      <c r="BJS1993" s="248"/>
      <c r="BJT1993" s="247"/>
      <c r="BJU1993" s="247"/>
      <c r="BJV1993" s="247"/>
      <c r="BJW1993" s="247"/>
      <c r="BJX1993" s="248"/>
      <c r="BJY1993" s="187"/>
      <c r="BJZ1993" s="187"/>
      <c r="BKA1993" s="248"/>
      <c r="BKB1993" s="247"/>
      <c r="BKC1993" s="247"/>
      <c r="BKD1993" s="248"/>
      <c r="BKE1993" s="248"/>
      <c r="BKF1993" s="247"/>
      <c r="BKG1993" s="248"/>
      <c r="BKH1993" s="247"/>
      <c r="BKI1993" s="247"/>
      <c r="BKJ1993" s="247"/>
      <c r="BKK1993" s="247"/>
      <c r="BKL1993" s="248"/>
      <c r="BKM1993" s="187"/>
      <c r="BKN1993" s="187"/>
      <c r="BKO1993" s="248"/>
      <c r="BKP1993" s="247"/>
      <c r="BKQ1993" s="247"/>
      <c r="BKR1993" s="248"/>
      <c r="BKS1993" s="248"/>
      <c r="BKT1993" s="247"/>
      <c r="BKU1993" s="248"/>
      <c r="BKV1993" s="247"/>
      <c r="BKW1993" s="247"/>
      <c r="BKX1993" s="247"/>
      <c r="BKY1993" s="247"/>
      <c r="BKZ1993" s="248"/>
      <c r="BLA1993" s="187"/>
      <c r="BLB1993" s="187"/>
      <c r="BLC1993" s="248"/>
      <c r="BLD1993" s="247"/>
      <c r="BLE1993" s="247"/>
      <c r="BLF1993" s="248"/>
      <c r="BLG1993" s="248"/>
      <c r="BLH1993" s="247"/>
      <c r="BLI1993" s="248"/>
      <c r="BLJ1993" s="247"/>
      <c r="BLK1993" s="247"/>
      <c r="BLL1993" s="247"/>
      <c r="BLM1993" s="247"/>
      <c r="BLN1993" s="248"/>
      <c r="BLO1993" s="187"/>
      <c r="BLP1993" s="187"/>
      <c r="BLQ1993" s="248"/>
      <c r="BLR1993" s="247"/>
      <c r="BLS1993" s="247"/>
      <c r="BLT1993" s="248"/>
      <c r="BLU1993" s="248"/>
      <c r="BLV1993" s="247"/>
      <c r="BLW1993" s="248"/>
      <c r="BLX1993" s="247"/>
      <c r="BLY1993" s="247"/>
      <c r="BLZ1993" s="247"/>
      <c r="BMA1993" s="247"/>
      <c r="BMB1993" s="248"/>
      <c r="BMC1993" s="187"/>
      <c r="BMD1993" s="187"/>
      <c r="BME1993" s="248"/>
      <c r="BMF1993" s="247"/>
      <c r="BMG1993" s="247"/>
      <c r="BMH1993" s="248"/>
      <c r="BMI1993" s="248"/>
      <c r="BMJ1993" s="247"/>
      <c r="BMK1993" s="248"/>
      <c r="BML1993" s="247"/>
      <c r="BMM1993" s="247"/>
      <c r="BMN1993" s="247"/>
      <c r="BMO1993" s="247"/>
      <c r="BMP1993" s="248"/>
      <c r="BMQ1993" s="187"/>
      <c r="BMR1993" s="187"/>
      <c r="BMS1993" s="248"/>
      <c r="BMT1993" s="247"/>
      <c r="BMU1993" s="247"/>
      <c r="BMV1993" s="248"/>
      <c r="BMW1993" s="248"/>
      <c r="BMX1993" s="247"/>
      <c r="BMY1993" s="248"/>
      <c r="BMZ1993" s="247"/>
      <c r="BNA1993" s="247"/>
      <c r="BNB1993" s="247"/>
      <c r="BNC1993" s="247"/>
      <c r="BND1993" s="248"/>
      <c r="BNE1993" s="187"/>
      <c r="BNF1993" s="187"/>
      <c r="BNG1993" s="248"/>
      <c r="BNH1993" s="247"/>
      <c r="BNI1993" s="247"/>
      <c r="BNJ1993" s="248"/>
      <c r="BNK1993" s="248"/>
      <c r="BNL1993" s="247"/>
      <c r="BNM1993" s="248"/>
      <c r="BNN1993" s="247"/>
      <c r="BNO1993" s="247"/>
      <c r="BNP1993" s="247"/>
      <c r="BNQ1993" s="247"/>
      <c r="BNR1993" s="248"/>
      <c r="BNS1993" s="187"/>
      <c r="BNT1993" s="187"/>
      <c r="BNU1993" s="248"/>
      <c r="BNV1993" s="247"/>
      <c r="BNW1993" s="247"/>
      <c r="BNX1993" s="248"/>
      <c r="BNY1993" s="248"/>
      <c r="BNZ1993" s="247"/>
      <c r="BOA1993" s="248"/>
      <c r="BOB1993" s="247"/>
      <c r="BOC1993" s="247"/>
      <c r="BOD1993" s="247"/>
      <c r="BOE1993" s="247"/>
      <c r="BOF1993" s="248"/>
      <c r="BOG1993" s="187"/>
      <c r="BOH1993" s="187"/>
      <c r="BOI1993" s="248"/>
      <c r="BOJ1993" s="247"/>
      <c r="BOK1993" s="247"/>
      <c r="BOL1993" s="248"/>
      <c r="BOM1993" s="248"/>
      <c r="BON1993" s="247"/>
      <c r="BOO1993" s="248"/>
      <c r="BOP1993" s="247"/>
      <c r="BOQ1993" s="247"/>
      <c r="BOR1993" s="247"/>
      <c r="BOS1993" s="247"/>
      <c r="BOT1993" s="248"/>
      <c r="BOU1993" s="187"/>
      <c r="BOV1993" s="187"/>
      <c r="BOW1993" s="248"/>
      <c r="BOX1993" s="247"/>
      <c r="BOY1993" s="247"/>
      <c r="BOZ1993" s="248"/>
      <c r="BPA1993" s="248"/>
      <c r="BPB1993" s="247"/>
      <c r="BPC1993" s="248"/>
      <c r="BPD1993" s="247"/>
      <c r="BPE1993" s="247"/>
      <c r="BPF1993" s="247"/>
      <c r="BPG1993" s="247"/>
      <c r="BPH1993" s="248"/>
      <c r="BPI1993" s="187"/>
      <c r="BPJ1993" s="187"/>
      <c r="BPK1993" s="248"/>
      <c r="BPL1993" s="247"/>
      <c r="BPM1993" s="247"/>
      <c r="BPN1993" s="248"/>
      <c r="BPO1993" s="248"/>
      <c r="BPP1993" s="247"/>
      <c r="BPQ1993" s="248"/>
      <c r="BPR1993" s="247"/>
      <c r="BPS1993" s="247"/>
      <c r="BPT1993" s="247"/>
      <c r="BPU1993" s="247"/>
      <c r="BPV1993" s="248"/>
      <c r="BPW1993" s="187"/>
      <c r="BPX1993" s="187"/>
      <c r="BPY1993" s="248"/>
      <c r="BPZ1993" s="247"/>
      <c r="BQA1993" s="247"/>
      <c r="BQB1993" s="248"/>
      <c r="BQC1993" s="248"/>
      <c r="BQD1993" s="247"/>
      <c r="BQE1993" s="248"/>
      <c r="BQF1993" s="247"/>
      <c r="BQG1993" s="247"/>
      <c r="BQH1993" s="247"/>
      <c r="BQI1993" s="247"/>
      <c r="BQJ1993" s="248"/>
      <c r="BQK1993" s="187"/>
      <c r="BQL1993" s="187"/>
      <c r="BQM1993" s="248"/>
      <c r="BQN1993" s="247"/>
      <c r="BQO1993" s="247"/>
      <c r="BQP1993" s="248"/>
      <c r="BQQ1993" s="248"/>
      <c r="BQR1993" s="247"/>
      <c r="BQS1993" s="248"/>
      <c r="BQT1993" s="247"/>
      <c r="BQU1993" s="247"/>
      <c r="BQV1993" s="247"/>
      <c r="BQW1993" s="247"/>
      <c r="BQX1993" s="248"/>
      <c r="BQY1993" s="187"/>
      <c r="BQZ1993" s="187"/>
      <c r="BRA1993" s="248"/>
      <c r="BRB1993" s="247"/>
      <c r="BRC1993" s="247"/>
      <c r="BRD1993" s="248"/>
      <c r="BRE1993" s="248"/>
      <c r="BRF1993" s="247"/>
      <c r="BRG1993" s="248"/>
      <c r="BRH1993" s="247"/>
      <c r="BRI1993" s="247"/>
      <c r="BRJ1993" s="247"/>
      <c r="BRK1993" s="247"/>
      <c r="BRL1993" s="248"/>
      <c r="BRM1993" s="187"/>
      <c r="BRN1993" s="187"/>
      <c r="BRO1993" s="248"/>
      <c r="BRP1993" s="247"/>
      <c r="BRQ1993" s="247"/>
      <c r="BRR1993" s="248"/>
      <c r="BRS1993" s="248"/>
      <c r="BRT1993" s="247"/>
      <c r="BRU1993" s="248"/>
      <c r="BRV1993" s="247"/>
      <c r="BRW1993" s="247"/>
      <c r="BRX1993" s="247"/>
      <c r="BRY1993" s="247"/>
      <c r="BRZ1993" s="248"/>
      <c r="BSA1993" s="187"/>
      <c r="BSB1993" s="187"/>
      <c r="BSC1993" s="248"/>
      <c r="BSD1993" s="247"/>
      <c r="BSE1993" s="247"/>
      <c r="BSF1993" s="248"/>
      <c r="BSG1993" s="248"/>
      <c r="BSH1993" s="247"/>
      <c r="BSI1993" s="248"/>
      <c r="BSJ1993" s="247"/>
      <c r="BSK1993" s="247"/>
      <c r="BSL1993" s="247"/>
      <c r="BSM1993" s="247"/>
      <c r="BSN1993" s="248"/>
      <c r="BSO1993" s="187"/>
      <c r="BSP1993" s="187"/>
      <c r="BSQ1993" s="248"/>
      <c r="BSR1993" s="247"/>
      <c r="BSS1993" s="247"/>
      <c r="BST1993" s="248"/>
      <c r="BSU1993" s="248"/>
      <c r="BSV1993" s="247"/>
      <c r="BSW1993" s="248"/>
      <c r="BSX1993" s="247"/>
      <c r="BSY1993" s="247"/>
      <c r="BSZ1993" s="247"/>
      <c r="BTA1993" s="247"/>
      <c r="BTB1993" s="248"/>
      <c r="BTC1993" s="187"/>
      <c r="BTD1993" s="187"/>
      <c r="BTE1993" s="248"/>
      <c r="BTF1993" s="247"/>
      <c r="BTG1993" s="247"/>
      <c r="BTH1993" s="248"/>
      <c r="BTI1993" s="248"/>
      <c r="BTJ1993" s="247"/>
      <c r="BTK1993" s="248"/>
      <c r="BTL1993" s="247"/>
      <c r="BTM1993" s="247"/>
      <c r="BTN1993" s="247"/>
      <c r="BTO1993" s="247"/>
      <c r="BTP1993" s="248"/>
      <c r="BTQ1993" s="187"/>
      <c r="BTR1993" s="187"/>
      <c r="BTS1993" s="248"/>
      <c r="BTT1993" s="247"/>
      <c r="BTU1993" s="247"/>
      <c r="BTV1993" s="248"/>
      <c r="BTW1993" s="248"/>
      <c r="BTX1993" s="247"/>
      <c r="BTY1993" s="248"/>
      <c r="BTZ1993" s="247"/>
      <c r="BUA1993" s="247"/>
      <c r="BUB1993" s="247"/>
      <c r="BUC1993" s="247"/>
      <c r="BUD1993" s="248"/>
      <c r="BUE1993" s="187"/>
      <c r="BUF1993" s="187"/>
      <c r="BUG1993" s="248"/>
      <c r="BUH1993" s="247"/>
      <c r="BUI1993" s="247"/>
      <c r="BUJ1993" s="248"/>
      <c r="BUK1993" s="248"/>
      <c r="BUL1993" s="247"/>
      <c r="BUM1993" s="248"/>
      <c r="BUN1993" s="247"/>
      <c r="BUO1993" s="247"/>
      <c r="BUP1993" s="247"/>
      <c r="BUQ1993" s="247"/>
      <c r="BUR1993" s="248"/>
      <c r="BUS1993" s="187"/>
      <c r="BUT1993" s="187"/>
      <c r="BUU1993" s="248"/>
      <c r="BUV1993" s="247"/>
      <c r="BUW1993" s="247"/>
      <c r="BUX1993" s="248"/>
      <c r="BUY1993" s="248"/>
      <c r="BUZ1993" s="247"/>
      <c r="BVA1993" s="248"/>
      <c r="BVB1993" s="247"/>
      <c r="BVC1993" s="247"/>
      <c r="BVD1993" s="247"/>
      <c r="BVE1993" s="247"/>
      <c r="BVF1993" s="248"/>
      <c r="BVG1993" s="187"/>
      <c r="BVH1993" s="187"/>
      <c r="BVI1993" s="248"/>
      <c r="BVJ1993" s="247"/>
      <c r="BVK1993" s="247"/>
      <c r="BVL1993" s="248"/>
      <c r="BVM1993" s="248"/>
      <c r="BVN1993" s="247"/>
      <c r="BVO1993" s="248"/>
      <c r="BVP1993" s="247"/>
      <c r="BVQ1993" s="247"/>
      <c r="BVR1993" s="247"/>
      <c r="BVS1993" s="247"/>
      <c r="BVT1993" s="248"/>
      <c r="BVU1993" s="187"/>
      <c r="BVV1993" s="187"/>
      <c r="BVW1993" s="248"/>
      <c r="BVX1993" s="247"/>
      <c r="BVY1993" s="247"/>
      <c r="BVZ1993" s="248"/>
      <c r="BWA1993" s="248"/>
      <c r="BWB1993" s="247"/>
      <c r="BWC1993" s="248"/>
      <c r="BWD1993" s="247"/>
      <c r="BWE1993" s="247"/>
      <c r="BWF1993" s="247"/>
      <c r="BWG1993" s="247"/>
      <c r="BWH1993" s="248"/>
      <c r="BWI1993" s="187"/>
      <c r="BWJ1993" s="187"/>
      <c r="BWK1993" s="248"/>
      <c r="BWL1993" s="247"/>
      <c r="BWM1993" s="247"/>
      <c r="BWN1993" s="248"/>
      <c r="BWO1993" s="248"/>
      <c r="BWP1993" s="247"/>
      <c r="BWQ1993" s="248"/>
      <c r="BWR1993" s="247"/>
      <c r="BWS1993" s="247"/>
      <c r="BWT1993" s="247"/>
      <c r="BWU1993" s="247"/>
      <c r="BWV1993" s="248"/>
      <c r="BWW1993" s="187"/>
      <c r="BWX1993" s="187"/>
      <c r="BWY1993" s="248"/>
      <c r="BWZ1993" s="247"/>
      <c r="BXA1993" s="247"/>
      <c r="BXB1993" s="248"/>
      <c r="BXC1993" s="248"/>
      <c r="BXD1993" s="247"/>
      <c r="BXE1993" s="248"/>
      <c r="BXF1993" s="247"/>
      <c r="BXG1993" s="247"/>
      <c r="BXH1993" s="247"/>
      <c r="BXI1993" s="247"/>
      <c r="BXJ1993" s="248"/>
      <c r="BXK1993" s="187"/>
      <c r="BXL1993" s="187"/>
      <c r="BXM1993" s="248"/>
      <c r="BXN1993" s="247"/>
      <c r="BXO1993" s="247"/>
      <c r="BXP1993" s="248"/>
      <c r="BXQ1993" s="248"/>
      <c r="BXR1993" s="247"/>
      <c r="BXS1993" s="248"/>
      <c r="BXT1993" s="247"/>
      <c r="BXU1993" s="247"/>
      <c r="BXV1993" s="247"/>
      <c r="BXW1993" s="247"/>
      <c r="BXX1993" s="248"/>
      <c r="BXY1993" s="187"/>
      <c r="BXZ1993" s="187"/>
      <c r="BYA1993" s="248"/>
      <c r="BYB1993" s="247"/>
      <c r="BYC1993" s="247"/>
      <c r="BYD1993" s="248"/>
      <c r="BYE1993" s="248"/>
      <c r="BYF1993" s="247"/>
      <c r="BYG1993" s="248"/>
      <c r="BYH1993" s="247"/>
      <c r="BYI1993" s="247"/>
      <c r="BYJ1993" s="247"/>
      <c r="BYK1993" s="247"/>
      <c r="BYL1993" s="248"/>
      <c r="BYM1993" s="187"/>
      <c r="BYN1993" s="187"/>
      <c r="BYO1993" s="248"/>
      <c r="BYP1993" s="247"/>
      <c r="BYQ1993" s="247"/>
      <c r="BYR1993" s="248"/>
      <c r="BYS1993" s="248"/>
      <c r="BYT1993" s="247"/>
      <c r="BYU1993" s="248"/>
      <c r="BYV1993" s="247"/>
      <c r="BYW1993" s="247"/>
      <c r="BYX1993" s="247"/>
      <c r="BYY1993" s="247"/>
      <c r="BYZ1993" s="248"/>
      <c r="BZA1993" s="187"/>
      <c r="BZB1993" s="187"/>
      <c r="BZC1993" s="248"/>
      <c r="BZD1993" s="247"/>
      <c r="BZE1993" s="247"/>
      <c r="BZF1993" s="248"/>
      <c r="BZG1993" s="248"/>
      <c r="BZH1993" s="247"/>
      <c r="BZI1993" s="248"/>
      <c r="BZJ1993" s="247"/>
      <c r="BZK1993" s="247"/>
      <c r="BZL1993" s="247"/>
      <c r="BZM1993" s="247"/>
      <c r="BZN1993" s="248"/>
      <c r="BZO1993" s="187"/>
      <c r="BZP1993" s="187"/>
      <c r="BZQ1993" s="248"/>
      <c r="BZR1993" s="247"/>
      <c r="BZS1993" s="247"/>
      <c r="BZT1993" s="248"/>
      <c r="BZU1993" s="248"/>
      <c r="BZV1993" s="247"/>
      <c r="BZW1993" s="248"/>
      <c r="BZX1993" s="247"/>
      <c r="BZY1993" s="247"/>
      <c r="BZZ1993" s="247"/>
      <c r="CAA1993" s="247"/>
      <c r="CAB1993" s="248"/>
      <c r="CAC1993" s="187"/>
      <c r="CAD1993" s="187"/>
      <c r="CAE1993" s="248"/>
      <c r="CAF1993" s="247"/>
      <c r="CAG1993" s="247"/>
      <c r="CAH1993" s="248"/>
      <c r="CAI1993" s="248"/>
      <c r="CAJ1993" s="247"/>
      <c r="CAK1993" s="248"/>
      <c r="CAL1993" s="247"/>
      <c r="CAM1993" s="247"/>
      <c r="CAN1993" s="247"/>
      <c r="CAO1993" s="247"/>
      <c r="CAP1993" s="248"/>
      <c r="CAQ1993" s="187"/>
      <c r="CAR1993" s="187"/>
      <c r="CAS1993" s="248"/>
      <c r="CAT1993" s="247"/>
      <c r="CAU1993" s="247"/>
      <c r="CAV1993" s="248"/>
      <c r="CAW1993" s="248"/>
      <c r="CAX1993" s="247"/>
      <c r="CAY1993" s="248"/>
      <c r="CAZ1993" s="247"/>
      <c r="CBA1993" s="247"/>
      <c r="CBB1993" s="247"/>
      <c r="CBC1993" s="247"/>
      <c r="CBD1993" s="248"/>
      <c r="CBE1993" s="187"/>
      <c r="CBF1993" s="187"/>
      <c r="CBG1993" s="248"/>
      <c r="CBH1993" s="247"/>
      <c r="CBI1993" s="247"/>
      <c r="CBJ1993" s="248"/>
      <c r="CBK1993" s="248"/>
      <c r="CBL1993" s="247"/>
      <c r="CBM1993" s="248"/>
      <c r="CBN1993" s="247"/>
      <c r="CBO1993" s="247"/>
      <c r="CBP1993" s="247"/>
      <c r="CBQ1993" s="247"/>
      <c r="CBR1993" s="248"/>
      <c r="CBS1993" s="187"/>
      <c r="CBT1993" s="187"/>
      <c r="CBU1993" s="248"/>
      <c r="CBV1993" s="247"/>
      <c r="CBW1993" s="247"/>
      <c r="CBX1993" s="248"/>
      <c r="CBY1993" s="248"/>
      <c r="CBZ1993" s="247"/>
      <c r="CCA1993" s="248"/>
      <c r="CCB1993" s="247"/>
      <c r="CCC1993" s="247"/>
      <c r="CCD1993" s="247"/>
      <c r="CCE1993" s="247"/>
      <c r="CCF1993" s="248"/>
      <c r="CCG1993" s="187"/>
      <c r="CCH1993" s="187"/>
      <c r="CCI1993" s="248"/>
      <c r="CCJ1993" s="247"/>
      <c r="CCK1993" s="247"/>
      <c r="CCL1993" s="248"/>
      <c r="CCM1993" s="248"/>
      <c r="CCN1993" s="247"/>
      <c r="CCO1993" s="248"/>
      <c r="CCP1993" s="247"/>
      <c r="CCQ1993" s="247"/>
      <c r="CCR1993" s="247"/>
      <c r="CCS1993" s="247"/>
      <c r="CCT1993" s="248"/>
      <c r="CCU1993" s="187"/>
      <c r="CCV1993" s="187"/>
      <c r="CCW1993" s="248"/>
      <c r="CCX1993" s="247"/>
      <c r="CCY1993" s="247"/>
      <c r="CCZ1993" s="248"/>
      <c r="CDA1993" s="248"/>
      <c r="CDB1993" s="247"/>
      <c r="CDC1993" s="248"/>
      <c r="CDD1993" s="247"/>
      <c r="CDE1993" s="247"/>
      <c r="CDF1993" s="247"/>
      <c r="CDG1993" s="247"/>
      <c r="CDH1993" s="248"/>
      <c r="CDI1993" s="187"/>
      <c r="CDJ1993" s="187"/>
      <c r="CDK1993" s="248"/>
      <c r="CDL1993" s="247"/>
      <c r="CDM1993" s="247"/>
      <c r="CDN1993" s="248"/>
      <c r="CDO1993" s="248"/>
      <c r="CDP1993" s="247"/>
      <c r="CDQ1993" s="248"/>
      <c r="CDR1993" s="247"/>
      <c r="CDS1993" s="247"/>
      <c r="CDT1993" s="247"/>
      <c r="CDU1993" s="247"/>
      <c r="CDV1993" s="248"/>
      <c r="CDW1993" s="187"/>
      <c r="CDX1993" s="187"/>
      <c r="CDY1993" s="248"/>
      <c r="CDZ1993" s="247"/>
      <c r="CEA1993" s="247"/>
      <c r="CEB1993" s="248"/>
      <c r="CEC1993" s="248"/>
      <c r="CED1993" s="247"/>
      <c r="CEE1993" s="248"/>
      <c r="CEF1993" s="247"/>
      <c r="CEG1993" s="247"/>
      <c r="CEH1993" s="247"/>
      <c r="CEI1993" s="247"/>
      <c r="CEJ1993" s="248"/>
      <c r="CEK1993" s="187"/>
      <c r="CEL1993" s="187"/>
      <c r="CEM1993" s="248"/>
      <c r="CEN1993" s="247"/>
      <c r="CEO1993" s="247"/>
      <c r="CEP1993" s="248"/>
      <c r="CEQ1993" s="248"/>
      <c r="CER1993" s="247"/>
      <c r="CES1993" s="248"/>
      <c r="CET1993" s="247"/>
      <c r="CEU1993" s="247"/>
      <c r="CEV1993" s="247"/>
      <c r="CEW1993" s="247"/>
      <c r="CEX1993" s="248"/>
      <c r="CEY1993" s="187"/>
      <c r="CEZ1993" s="187"/>
      <c r="CFA1993" s="248"/>
      <c r="CFB1993" s="247"/>
      <c r="CFC1993" s="247"/>
      <c r="CFD1993" s="248"/>
      <c r="CFE1993" s="248"/>
      <c r="CFF1993" s="247"/>
      <c r="CFG1993" s="248"/>
      <c r="CFH1993" s="247"/>
      <c r="CFI1993" s="247"/>
      <c r="CFJ1993" s="247"/>
      <c r="CFK1993" s="247"/>
      <c r="CFL1993" s="248"/>
      <c r="CFM1993" s="187"/>
      <c r="CFN1993" s="187"/>
      <c r="CFO1993" s="248"/>
      <c r="CFP1993" s="247"/>
      <c r="CFQ1993" s="247"/>
      <c r="CFR1993" s="248"/>
      <c r="CFS1993" s="248"/>
      <c r="CFT1993" s="247"/>
      <c r="CFU1993" s="248"/>
      <c r="CFV1993" s="247"/>
      <c r="CFW1993" s="247"/>
      <c r="CFX1993" s="247"/>
      <c r="CFY1993" s="247"/>
      <c r="CFZ1993" s="248"/>
      <c r="CGA1993" s="187"/>
      <c r="CGB1993" s="187"/>
      <c r="CGC1993" s="248"/>
      <c r="CGD1993" s="247"/>
      <c r="CGE1993" s="247"/>
      <c r="CGF1993" s="248"/>
      <c r="CGG1993" s="248"/>
      <c r="CGH1993" s="247"/>
      <c r="CGI1993" s="248"/>
      <c r="CGJ1993" s="247"/>
      <c r="CGK1993" s="247"/>
      <c r="CGL1993" s="247"/>
      <c r="CGM1993" s="247"/>
      <c r="CGN1993" s="248"/>
      <c r="CGO1993" s="187"/>
      <c r="CGP1993" s="187"/>
      <c r="CGQ1993" s="248"/>
      <c r="CGR1993" s="247"/>
      <c r="CGS1993" s="247"/>
      <c r="CGT1993" s="248"/>
      <c r="CGU1993" s="248"/>
      <c r="CGV1993" s="247"/>
      <c r="CGW1993" s="248"/>
      <c r="CGX1993" s="247"/>
      <c r="CGY1993" s="247"/>
      <c r="CGZ1993" s="247"/>
      <c r="CHA1993" s="247"/>
      <c r="CHB1993" s="248"/>
      <c r="CHC1993" s="187"/>
      <c r="CHD1993" s="187"/>
      <c r="CHE1993" s="248"/>
      <c r="CHF1993" s="247"/>
      <c r="CHG1993" s="247"/>
      <c r="CHH1993" s="248"/>
      <c r="CHI1993" s="248"/>
      <c r="CHJ1993" s="247"/>
      <c r="CHK1993" s="248"/>
      <c r="CHL1993" s="247"/>
      <c r="CHM1993" s="247"/>
      <c r="CHN1993" s="247"/>
      <c r="CHO1993" s="247"/>
      <c r="CHP1993" s="248"/>
      <c r="CHQ1993" s="187"/>
      <c r="CHR1993" s="187"/>
      <c r="CHS1993" s="248"/>
      <c r="CHT1993" s="247"/>
      <c r="CHU1993" s="247"/>
      <c r="CHV1993" s="248"/>
      <c r="CHW1993" s="248"/>
      <c r="CHX1993" s="247"/>
      <c r="CHY1993" s="248"/>
      <c r="CHZ1993" s="247"/>
      <c r="CIA1993" s="247"/>
      <c r="CIB1993" s="247"/>
      <c r="CIC1993" s="247"/>
      <c r="CID1993" s="248"/>
      <c r="CIE1993" s="187"/>
      <c r="CIF1993" s="187"/>
      <c r="CIG1993" s="248"/>
      <c r="CIH1993" s="247"/>
      <c r="CII1993" s="247"/>
      <c r="CIJ1993" s="248"/>
      <c r="CIK1993" s="248"/>
      <c r="CIL1993" s="247"/>
      <c r="CIM1993" s="248"/>
      <c r="CIN1993" s="247"/>
      <c r="CIO1993" s="247"/>
      <c r="CIP1993" s="247"/>
      <c r="CIQ1993" s="247"/>
      <c r="CIR1993" s="248"/>
      <c r="CIS1993" s="187"/>
      <c r="CIT1993" s="187"/>
      <c r="CIU1993" s="248"/>
      <c r="CIV1993" s="247"/>
      <c r="CIW1993" s="247"/>
      <c r="CIX1993" s="248"/>
      <c r="CIY1993" s="248"/>
      <c r="CIZ1993" s="247"/>
      <c r="CJA1993" s="248"/>
      <c r="CJB1993" s="247"/>
      <c r="CJC1993" s="247"/>
      <c r="CJD1993" s="247"/>
      <c r="CJE1993" s="247"/>
      <c r="CJF1993" s="248"/>
      <c r="CJG1993" s="187"/>
      <c r="CJH1993" s="187"/>
      <c r="CJI1993" s="248"/>
      <c r="CJJ1993" s="247"/>
      <c r="CJK1993" s="247"/>
      <c r="CJL1993" s="248"/>
      <c r="CJM1993" s="248"/>
      <c r="CJN1993" s="247"/>
      <c r="CJO1993" s="248"/>
      <c r="CJP1993" s="247"/>
      <c r="CJQ1993" s="247"/>
      <c r="CJR1993" s="247"/>
      <c r="CJS1993" s="247"/>
      <c r="CJT1993" s="248"/>
      <c r="CJU1993" s="187"/>
      <c r="CJV1993" s="187"/>
      <c r="CJW1993" s="248"/>
      <c r="CJX1993" s="247"/>
      <c r="CJY1993" s="247"/>
      <c r="CJZ1993" s="248"/>
      <c r="CKA1993" s="248"/>
    </row>
    <row r="1994" spans="1:2315">
      <c r="A1994" s="110"/>
      <c r="B1994" s="122"/>
      <c r="C1994" s="122"/>
      <c r="D1994" s="122"/>
      <c r="E1994" s="122"/>
      <c r="F1994" s="111"/>
      <c r="G1994" s="111"/>
      <c r="H1994" s="123"/>
      <c r="I1994" s="123"/>
      <c r="J1994" s="123"/>
      <c r="K1994" s="247"/>
      <c r="L1994" s="248"/>
      <c r="M1994" s="187"/>
      <c r="N1994" s="187"/>
      <c r="O1994" s="248"/>
      <c r="P1994" s="247"/>
      <c r="Q1994" s="247"/>
      <c r="R1994" s="248"/>
      <c r="S1994" s="248"/>
      <c r="T1994" s="247"/>
      <c r="U1994" s="248"/>
      <c r="V1994" s="247"/>
      <c r="W1994" s="247"/>
      <c r="X1994" s="247"/>
      <c r="Y1994" s="247"/>
      <c r="Z1994" s="248"/>
      <c r="AA1994" s="187"/>
      <c r="AB1994" s="187"/>
      <c r="AC1994" s="248"/>
      <c r="AD1994" s="247"/>
      <c r="AE1994" s="247"/>
      <c r="AF1994" s="248"/>
      <c r="AG1994" s="248"/>
      <c r="AH1994" s="247"/>
      <c r="AI1994" s="248"/>
      <c r="AJ1994" s="247"/>
      <c r="AK1994" s="247"/>
      <c r="AL1994" s="247"/>
      <c r="AM1994" s="247"/>
      <c r="AN1994" s="248"/>
      <c r="AO1994" s="187"/>
      <c r="AP1994" s="187"/>
      <c r="AQ1994" s="248"/>
      <c r="AR1994" s="247"/>
      <c r="AS1994" s="247"/>
      <c r="AT1994" s="248"/>
      <c r="AU1994" s="248"/>
      <c r="AV1994" s="247"/>
      <c r="AW1994" s="248"/>
      <c r="AX1994" s="247"/>
      <c r="AY1994" s="247"/>
      <c r="AZ1994" s="247"/>
      <c r="BA1994" s="247"/>
      <c r="BB1994" s="248"/>
      <c r="BC1994" s="187"/>
      <c r="BD1994" s="187"/>
      <c r="BE1994" s="248"/>
      <c r="BF1994" s="247"/>
      <c r="BG1994" s="247"/>
      <c r="BH1994" s="248"/>
      <c r="BI1994" s="248"/>
      <c r="BJ1994" s="247"/>
      <c r="BK1994" s="248"/>
      <c r="BL1994" s="247"/>
      <c r="BM1994" s="247"/>
      <c r="BN1994" s="247"/>
      <c r="BO1994" s="247"/>
      <c r="BP1994" s="248"/>
      <c r="BQ1994" s="187"/>
      <c r="BR1994" s="187"/>
      <c r="BS1994" s="248"/>
      <c r="BT1994" s="247"/>
      <c r="BU1994" s="247"/>
      <c r="BV1994" s="248"/>
      <c r="BW1994" s="248"/>
      <c r="BX1994" s="247"/>
      <c r="BY1994" s="248"/>
      <c r="BZ1994" s="247"/>
      <c r="CA1994" s="247"/>
      <c r="CB1994" s="247"/>
      <c r="CC1994" s="247"/>
      <c r="CD1994" s="248"/>
      <c r="CE1994" s="187"/>
      <c r="CF1994" s="187"/>
      <c r="CG1994" s="248"/>
      <c r="CH1994" s="247"/>
      <c r="CI1994" s="247"/>
      <c r="CJ1994" s="248"/>
      <c r="CK1994" s="248"/>
      <c r="CL1994" s="247"/>
      <c r="CM1994" s="248"/>
      <c r="CN1994" s="247"/>
      <c r="CO1994" s="247"/>
      <c r="CP1994" s="247"/>
      <c r="CQ1994" s="247"/>
      <c r="CR1994" s="248"/>
      <c r="CS1994" s="187"/>
      <c r="CT1994" s="187"/>
      <c r="CU1994" s="248"/>
      <c r="CV1994" s="247"/>
      <c r="CW1994" s="247"/>
      <c r="CX1994" s="248"/>
      <c r="CY1994" s="248"/>
      <c r="CZ1994" s="247"/>
      <c r="DA1994" s="248"/>
      <c r="DB1994" s="247"/>
      <c r="DC1994" s="247"/>
      <c r="DD1994" s="247"/>
      <c r="DE1994" s="247"/>
      <c r="DF1994" s="248"/>
      <c r="DG1994" s="187"/>
      <c r="DH1994" s="187"/>
      <c r="DI1994" s="248"/>
      <c r="DJ1994" s="247"/>
      <c r="DK1994" s="247"/>
      <c r="DL1994" s="248"/>
      <c r="DM1994" s="248"/>
      <c r="DN1994" s="247"/>
      <c r="DO1994" s="248"/>
      <c r="DP1994" s="247"/>
      <c r="DQ1994" s="247"/>
      <c r="DR1994" s="247"/>
      <c r="DS1994" s="247"/>
      <c r="DT1994" s="248"/>
      <c r="DU1994" s="187"/>
      <c r="DV1994" s="187"/>
      <c r="DW1994" s="248"/>
      <c r="DX1994" s="247"/>
      <c r="DY1994" s="247"/>
      <c r="DZ1994" s="248"/>
      <c r="EA1994" s="248"/>
      <c r="EB1994" s="247"/>
      <c r="EC1994" s="248"/>
      <c r="ED1994" s="247"/>
      <c r="EE1994" s="247"/>
      <c r="EF1994" s="247"/>
      <c r="EG1994" s="247"/>
      <c r="EH1994" s="248"/>
      <c r="EI1994" s="187"/>
      <c r="EJ1994" s="187"/>
      <c r="EK1994" s="248"/>
      <c r="EL1994" s="247"/>
      <c r="EM1994" s="247"/>
      <c r="EN1994" s="248"/>
      <c r="EO1994" s="248"/>
      <c r="EP1994" s="247"/>
      <c r="EQ1994" s="248"/>
      <c r="ER1994" s="247"/>
      <c r="ES1994" s="247"/>
      <c r="ET1994" s="247"/>
      <c r="EU1994" s="247"/>
      <c r="EV1994" s="248"/>
      <c r="EW1994" s="187"/>
      <c r="EX1994" s="187"/>
      <c r="EY1994" s="248"/>
      <c r="EZ1994" s="247"/>
      <c r="FA1994" s="247"/>
      <c r="FB1994" s="248"/>
      <c r="FC1994" s="248"/>
      <c r="FD1994" s="247"/>
      <c r="FE1994" s="248"/>
      <c r="FF1994" s="247"/>
      <c r="FG1994" s="247"/>
      <c r="FH1994" s="247"/>
      <c r="FI1994" s="247"/>
      <c r="FJ1994" s="248"/>
      <c r="FK1994" s="187"/>
      <c r="FL1994" s="187"/>
      <c r="FM1994" s="248"/>
      <c r="FN1994" s="247"/>
      <c r="FO1994" s="247"/>
      <c r="FP1994" s="248"/>
      <c r="FQ1994" s="248"/>
      <c r="FR1994" s="247"/>
      <c r="FS1994" s="248"/>
      <c r="FT1994" s="247"/>
      <c r="FU1994" s="247"/>
      <c r="FV1994" s="247"/>
      <c r="FW1994" s="247"/>
      <c r="FX1994" s="248"/>
      <c r="FY1994" s="187"/>
      <c r="FZ1994" s="187"/>
      <c r="GA1994" s="248"/>
      <c r="GB1994" s="247"/>
      <c r="GC1994" s="247"/>
      <c r="GD1994" s="248"/>
      <c r="GE1994" s="248"/>
      <c r="GF1994" s="247"/>
      <c r="GG1994" s="248"/>
      <c r="GH1994" s="247"/>
      <c r="GI1994" s="247"/>
      <c r="GJ1994" s="247"/>
      <c r="GK1994" s="247"/>
      <c r="GL1994" s="248"/>
      <c r="GM1994" s="187"/>
      <c r="GN1994" s="187"/>
      <c r="GO1994" s="248"/>
      <c r="GP1994" s="247"/>
      <c r="GQ1994" s="247"/>
      <c r="GR1994" s="248"/>
      <c r="GS1994" s="248"/>
      <c r="GT1994" s="247"/>
      <c r="GU1994" s="248"/>
      <c r="GV1994" s="247"/>
      <c r="GW1994" s="247"/>
      <c r="GX1994" s="247"/>
      <c r="GY1994" s="247"/>
      <c r="GZ1994" s="248"/>
      <c r="HA1994" s="187"/>
      <c r="HB1994" s="187"/>
      <c r="HC1994" s="248"/>
      <c r="HD1994" s="247"/>
      <c r="HE1994" s="247"/>
      <c r="HF1994" s="248"/>
      <c r="HG1994" s="248"/>
      <c r="HH1994" s="247"/>
      <c r="HI1994" s="248"/>
      <c r="HJ1994" s="247"/>
      <c r="HK1994" s="247"/>
      <c r="HL1994" s="247"/>
      <c r="HM1994" s="247"/>
      <c r="HN1994" s="248"/>
      <c r="HO1994" s="187"/>
      <c r="HP1994" s="187"/>
      <c r="HQ1994" s="248"/>
      <c r="HR1994" s="247"/>
      <c r="HS1994" s="247"/>
      <c r="HT1994" s="248"/>
      <c r="HU1994" s="248"/>
      <c r="HV1994" s="247"/>
      <c r="HW1994" s="248"/>
      <c r="HX1994" s="247"/>
      <c r="HY1994" s="247"/>
      <c r="HZ1994" s="247"/>
      <c r="IA1994" s="247"/>
      <c r="IB1994" s="248"/>
      <c r="IC1994" s="187"/>
      <c r="ID1994" s="187"/>
      <c r="IE1994" s="248"/>
      <c r="IF1994" s="247"/>
      <c r="IG1994" s="247"/>
      <c r="IH1994" s="248"/>
      <c r="II1994" s="248"/>
      <c r="IJ1994" s="247"/>
      <c r="IK1994" s="248"/>
      <c r="IL1994" s="247"/>
      <c r="IM1994" s="247"/>
      <c r="IN1994" s="247"/>
      <c r="IO1994" s="247"/>
      <c r="IP1994" s="248"/>
      <c r="IQ1994" s="187"/>
      <c r="IR1994" s="187"/>
      <c r="IS1994" s="248"/>
      <c r="IT1994" s="247"/>
      <c r="IU1994" s="247"/>
      <c r="IV1994" s="248"/>
      <c r="IW1994" s="248"/>
      <c r="IX1994" s="247"/>
      <c r="IY1994" s="248"/>
      <c r="IZ1994" s="247"/>
      <c r="JA1994" s="247"/>
      <c r="JB1994" s="247"/>
      <c r="JC1994" s="247"/>
      <c r="JD1994" s="248"/>
      <c r="JE1994" s="187"/>
      <c r="JF1994" s="187"/>
      <c r="JG1994" s="248"/>
      <c r="JH1994" s="247"/>
      <c r="JI1994" s="247"/>
      <c r="JJ1994" s="248"/>
      <c r="JK1994" s="248"/>
      <c r="JL1994" s="247"/>
      <c r="JM1994" s="248"/>
      <c r="JN1994" s="247"/>
      <c r="JO1994" s="247"/>
      <c r="JP1994" s="247"/>
      <c r="JQ1994" s="247"/>
      <c r="JR1994" s="248"/>
      <c r="JS1994" s="187"/>
      <c r="JT1994" s="187"/>
      <c r="JU1994" s="248"/>
      <c r="JV1994" s="247"/>
      <c r="JW1994" s="247"/>
      <c r="JX1994" s="248"/>
      <c r="JY1994" s="248"/>
      <c r="JZ1994" s="247"/>
      <c r="KA1994" s="248"/>
      <c r="KB1994" s="247"/>
      <c r="KC1994" s="247"/>
      <c r="KD1994" s="247"/>
      <c r="KE1994" s="247"/>
      <c r="KF1994" s="248"/>
      <c r="KG1994" s="187"/>
      <c r="KH1994" s="187"/>
      <c r="KI1994" s="248"/>
      <c r="KJ1994" s="247"/>
      <c r="KK1994" s="247"/>
      <c r="KL1994" s="248"/>
      <c r="KM1994" s="248"/>
      <c r="KN1994" s="247"/>
      <c r="KO1994" s="248"/>
      <c r="KP1994" s="247"/>
      <c r="KQ1994" s="247"/>
      <c r="KR1994" s="247"/>
      <c r="KS1994" s="247"/>
      <c r="KT1994" s="248"/>
      <c r="KU1994" s="187"/>
      <c r="KV1994" s="187"/>
      <c r="KW1994" s="248"/>
      <c r="KX1994" s="247"/>
      <c r="KY1994" s="247"/>
      <c r="KZ1994" s="248"/>
      <c r="LA1994" s="248"/>
      <c r="LB1994" s="247"/>
      <c r="LC1994" s="248"/>
      <c r="LD1994" s="247"/>
      <c r="LE1994" s="247"/>
      <c r="LF1994" s="247"/>
      <c r="LG1994" s="247"/>
      <c r="LH1994" s="248"/>
      <c r="LI1994" s="187"/>
      <c r="LJ1994" s="187"/>
      <c r="LK1994" s="248"/>
      <c r="LL1994" s="247"/>
      <c r="LM1994" s="247"/>
      <c r="LN1994" s="248"/>
      <c r="LO1994" s="248"/>
      <c r="LP1994" s="247"/>
      <c r="LQ1994" s="248"/>
      <c r="LR1994" s="247"/>
      <c r="LS1994" s="247"/>
      <c r="LT1994" s="247"/>
      <c r="LU1994" s="247"/>
      <c r="LV1994" s="248"/>
      <c r="LW1994" s="187"/>
      <c r="LX1994" s="187"/>
      <c r="LY1994" s="248"/>
      <c r="LZ1994" s="247"/>
      <c r="MA1994" s="247"/>
      <c r="MB1994" s="248"/>
      <c r="MC1994" s="248"/>
      <c r="MD1994" s="247"/>
      <c r="ME1994" s="248"/>
      <c r="MF1994" s="247"/>
      <c r="MG1994" s="247"/>
      <c r="MH1994" s="247"/>
      <c r="MI1994" s="247"/>
      <c r="MJ1994" s="248"/>
      <c r="MK1994" s="187"/>
      <c r="ML1994" s="187"/>
      <c r="MM1994" s="248"/>
      <c r="MN1994" s="247"/>
      <c r="MO1994" s="247"/>
      <c r="MP1994" s="248"/>
      <c r="MQ1994" s="248"/>
      <c r="MR1994" s="247"/>
      <c r="MS1994" s="248"/>
      <c r="MT1994" s="247"/>
      <c r="MU1994" s="247"/>
      <c r="MV1994" s="247"/>
      <c r="MW1994" s="247"/>
      <c r="MX1994" s="248"/>
      <c r="MY1994" s="187"/>
      <c r="MZ1994" s="187"/>
      <c r="NA1994" s="248"/>
      <c r="NB1994" s="247"/>
      <c r="NC1994" s="247"/>
      <c r="ND1994" s="248"/>
      <c r="NE1994" s="248"/>
      <c r="NF1994" s="247"/>
      <c r="NG1994" s="248"/>
      <c r="NH1994" s="247"/>
      <c r="NI1994" s="247"/>
      <c r="NJ1994" s="247"/>
      <c r="NK1994" s="247"/>
      <c r="NL1994" s="248"/>
      <c r="NM1994" s="187"/>
      <c r="NN1994" s="187"/>
      <c r="NO1994" s="248"/>
      <c r="NP1994" s="247"/>
      <c r="NQ1994" s="247"/>
      <c r="NR1994" s="248"/>
      <c r="NS1994" s="248"/>
      <c r="NT1994" s="247"/>
      <c r="NU1994" s="248"/>
      <c r="NV1994" s="247"/>
      <c r="NW1994" s="247"/>
      <c r="NX1994" s="247"/>
      <c r="NY1994" s="247"/>
      <c r="NZ1994" s="248"/>
      <c r="OA1994" s="187"/>
      <c r="OB1994" s="187"/>
      <c r="OC1994" s="248"/>
      <c r="OD1994" s="247"/>
      <c r="OE1994" s="247"/>
      <c r="OF1994" s="248"/>
      <c r="OG1994" s="248"/>
      <c r="OH1994" s="247"/>
      <c r="OI1994" s="248"/>
      <c r="OJ1994" s="247"/>
      <c r="OK1994" s="247"/>
      <c r="OL1994" s="247"/>
      <c r="OM1994" s="247"/>
      <c r="ON1994" s="248"/>
      <c r="OO1994" s="187"/>
      <c r="OP1994" s="187"/>
      <c r="OQ1994" s="248"/>
      <c r="OR1994" s="247"/>
      <c r="OS1994" s="247"/>
      <c r="OT1994" s="248"/>
      <c r="OU1994" s="248"/>
      <c r="OV1994" s="247"/>
      <c r="OW1994" s="248"/>
      <c r="OX1994" s="247"/>
      <c r="OY1994" s="247"/>
      <c r="OZ1994" s="247"/>
      <c r="PA1994" s="247"/>
      <c r="PB1994" s="248"/>
      <c r="PC1994" s="187"/>
      <c r="PD1994" s="187"/>
      <c r="PE1994" s="248"/>
      <c r="PF1994" s="247"/>
      <c r="PG1994" s="247"/>
      <c r="PH1994" s="248"/>
      <c r="PI1994" s="248"/>
      <c r="PJ1994" s="247"/>
      <c r="PK1994" s="248"/>
      <c r="PL1994" s="247"/>
      <c r="PM1994" s="247"/>
      <c r="PN1994" s="247"/>
      <c r="PO1994" s="247"/>
      <c r="PP1994" s="248"/>
      <c r="PQ1994" s="187"/>
      <c r="PR1994" s="187"/>
      <c r="PS1994" s="248"/>
      <c r="PT1994" s="247"/>
      <c r="PU1994" s="247"/>
      <c r="PV1994" s="248"/>
      <c r="PW1994" s="248"/>
      <c r="PX1994" s="247"/>
      <c r="PY1994" s="248"/>
      <c r="PZ1994" s="247"/>
      <c r="QA1994" s="247"/>
      <c r="QB1994" s="247"/>
      <c r="QC1994" s="247"/>
      <c r="QD1994" s="248"/>
      <c r="QE1994" s="187"/>
      <c r="QF1994" s="187"/>
      <c r="QG1994" s="248"/>
      <c r="QH1994" s="247"/>
      <c r="QI1994" s="247"/>
      <c r="QJ1994" s="248"/>
      <c r="QK1994" s="248"/>
      <c r="QL1994" s="247"/>
      <c r="QM1994" s="248"/>
      <c r="QN1994" s="247"/>
      <c r="QO1994" s="247"/>
      <c r="QP1994" s="247"/>
      <c r="QQ1994" s="247"/>
      <c r="QR1994" s="248"/>
      <c r="QS1994" s="187"/>
      <c r="QT1994" s="187"/>
      <c r="QU1994" s="248"/>
      <c r="QV1994" s="247"/>
      <c r="QW1994" s="247"/>
      <c r="QX1994" s="248"/>
      <c r="QY1994" s="248"/>
      <c r="QZ1994" s="247"/>
      <c r="RA1994" s="248"/>
      <c r="RB1994" s="247"/>
      <c r="RC1994" s="247"/>
      <c r="RD1994" s="247"/>
      <c r="RE1994" s="247"/>
      <c r="RF1994" s="248"/>
      <c r="RG1994" s="187"/>
      <c r="RH1994" s="187"/>
      <c r="RI1994" s="248"/>
      <c r="RJ1994" s="247"/>
      <c r="RK1994" s="247"/>
      <c r="RL1994" s="248"/>
      <c r="RM1994" s="248"/>
      <c r="RN1994" s="247"/>
      <c r="RO1994" s="248"/>
      <c r="RP1994" s="247"/>
      <c r="RQ1994" s="247"/>
      <c r="RR1994" s="247"/>
      <c r="RS1994" s="247"/>
      <c r="RT1994" s="248"/>
      <c r="RU1994" s="187"/>
      <c r="RV1994" s="187"/>
      <c r="RW1994" s="248"/>
      <c r="RX1994" s="247"/>
      <c r="RY1994" s="247"/>
      <c r="RZ1994" s="248"/>
      <c r="SA1994" s="248"/>
      <c r="SB1994" s="247"/>
      <c r="SC1994" s="248"/>
      <c r="SD1994" s="247"/>
      <c r="SE1994" s="247"/>
      <c r="SF1994" s="247"/>
      <c r="SG1994" s="247"/>
      <c r="SH1994" s="248"/>
      <c r="SI1994" s="187"/>
      <c r="SJ1994" s="187"/>
      <c r="SK1994" s="248"/>
      <c r="SL1994" s="247"/>
      <c r="SM1994" s="247"/>
      <c r="SN1994" s="248"/>
      <c r="SO1994" s="248"/>
      <c r="SP1994" s="247"/>
      <c r="SQ1994" s="248"/>
      <c r="SR1994" s="247"/>
      <c r="SS1994" s="247"/>
      <c r="ST1994" s="247"/>
      <c r="SU1994" s="247"/>
      <c r="SV1994" s="248"/>
      <c r="SW1994" s="187"/>
      <c r="SX1994" s="187"/>
      <c r="SY1994" s="248"/>
      <c r="SZ1994" s="247"/>
      <c r="TA1994" s="247"/>
      <c r="TB1994" s="248"/>
      <c r="TC1994" s="248"/>
      <c r="TD1994" s="247"/>
      <c r="TE1994" s="248"/>
      <c r="TF1994" s="247"/>
      <c r="TG1994" s="247"/>
      <c r="TH1994" s="247"/>
      <c r="TI1994" s="247"/>
      <c r="TJ1994" s="248"/>
      <c r="TK1994" s="187"/>
      <c r="TL1994" s="187"/>
      <c r="TM1994" s="248"/>
      <c r="TN1994" s="247"/>
      <c r="TO1994" s="247"/>
      <c r="TP1994" s="248"/>
      <c r="TQ1994" s="248"/>
      <c r="TR1994" s="247"/>
      <c r="TS1994" s="248"/>
      <c r="TT1994" s="247"/>
      <c r="TU1994" s="247"/>
      <c r="TV1994" s="247"/>
      <c r="TW1994" s="247"/>
      <c r="TX1994" s="248"/>
      <c r="TY1994" s="187"/>
      <c r="TZ1994" s="187"/>
      <c r="UA1994" s="248"/>
      <c r="UB1994" s="247"/>
      <c r="UC1994" s="247"/>
      <c r="UD1994" s="248"/>
      <c r="UE1994" s="248"/>
      <c r="UF1994" s="247"/>
      <c r="UG1994" s="248"/>
      <c r="UH1994" s="247"/>
      <c r="UI1994" s="247"/>
      <c r="UJ1994" s="247"/>
      <c r="UK1994" s="247"/>
      <c r="UL1994" s="248"/>
      <c r="UM1994" s="187"/>
      <c r="UN1994" s="187"/>
      <c r="UO1994" s="248"/>
      <c r="UP1994" s="247"/>
      <c r="UQ1994" s="247"/>
      <c r="UR1994" s="248"/>
      <c r="US1994" s="248"/>
      <c r="UT1994" s="247"/>
      <c r="UU1994" s="248"/>
      <c r="UV1994" s="247"/>
      <c r="UW1994" s="247"/>
      <c r="UX1994" s="247"/>
      <c r="UY1994" s="247"/>
      <c r="UZ1994" s="248"/>
      <c r="VA1994" s="187"/>
      <c r="VB1994" s="187"/>
      <c r="VC1994" s="248"/>
      <c r="VD1994" s="247"/>
      <c r="VE1994" s="247"/>
      <c r="VF1994" s="248"/>
      <c r="VG1994" s="248"/>
      <c r="VH1994" s="247"/>
      <c r="VI1994" s="248"/>
      <c r="VJ1994" s="247"/>
      <c r="VK1994" s="247"/>
      <c r="VL1994" s="247"/>
      <c r="VM1994" s="247"/>
      <c r="VN1994" s="248"/>
      <c r="VO1994" s="187"/>
      <c r="VP1994" s="187"/>
      <c r="VQ1994" s="248"/>
      <c r="VR1994" s="247"/>
      <c r="VS1994" s="247"/>
      <c r="VT1994" s="248"/>
      <c r="VU1994" s="248"/>
      <c r="VV1994" s="247"/>
      <c r="VW1994" s="248"/>
      <c r="VX1994" s="247"/>
      <c r="VY1994" s="247"/>
      <c r="VZ1994" s="247"/>
      <c r="WA1994" s="247"/>
      <c r="WB1994" s="248"/>
      <c r="WC1994" s="187"/>
      <c r="WD1994" s="187"/>
      <c r="WE1994" s="248"/>
      <c r="WF1994" s="247"/>
      <c r="WG1994" s="247"/>
      <c r="WH1994" s="248"/>
      <c r="WI1994" s="248"/>
      <c r="WJ1994" s="247"/>
      <c r="WK1994" s="248"/>
      <c r="WL1994" s="247"/>
      <c r="WM1994" s="247"/>
      <c r="WN1994" s="247"/>
      <c r="WO1994" s="247"/>
      <c r="WP1994" s="248"/>
      <c r="WQ1994" s="187"/>
      <c r="WR1994" s="187"/>
      <c r="WS1994" s="248"/>
      <c r="WT1994" s="247"/>
      <c r="WU1994" s="247"/>
      <c r="WV1994" s="248"/>
      <c r="WW1994" s="248"/>
      <c r="WX1994" s="247"/>
      <c r="WY1994" s="248"/>
      <c r="WZ1994" s="247"/>
      <c r="XA1994" s="247"/>
      <c r="XB1994" s="247"/>
      <c r="XC1994" s="247"/>
      <c r="XD1994" s="248"/>
      <c r="XE1994" s="187"/>
      <c r="XF1994" s="187"/>
      <c r="XG1994" s="248"/>
      <c r="XH1994" s="247"/>
      <c r="XI1994" s="247"/>
      <c r="XJ1994" s="248"/>
      <c r="XK1994" s="248"/>
      <c r="XL1994" s="247"/>
      <c r="XM1994" s="248"/>
      <c r="XN1994" s="247"/>
      <c r="XO1994" s="247"/>
      <c r="XP1994" s="247"/>
      <c r="XQ1994" s="247"/>
      <c r="XR1994" s="248"/>
      <c r="XS1994" s="187"/>
      <c r="XT1994" s="187"/>
      <c r="XU1994" s="248"/>
      <c r="XV1994" s="247"/>
      <c r="XW1994" s="247"/>
      <c r="XX1994" s="248"/>
      <c r="XY1994" s="248"/>
      <c r="XZ1994" s="247"/>
      <c r="YA1994" s="248"/>
      <c r="YB1994" s="247"/>
      <c r="YC1994" s="247"/>
      <c r="YD1994" s="247"/>
      <c r="YE1994" s="247"/>
      <c r="YF1994" s="248"/>
      <c r="YG1994" s="187"/>
      <c r="YH1994" s="187"/>
      <c r="YI1994" s="248"/>
      <c r="YJ1994" s="247"/>
      <c r="YK1994" s="247"/>
      <c r="YL1994" s="248"/>
      <c r="YM1994" s="248"/>
      <c r="YN1994" s="247"/>
      <c r="YO1994" s="248"/>
      <c r="YP1994" s="247"/>
      <c r="YQ1994" s="247"/>
      <c r="YR1994" s="247"/>
      <c r="YS1994" s="247"/>
      <c r="YT1994" s="248"/>
      <c r="YU1994" s="187"/>
      <c r="YV1994" s="187"/>
      <c r="YW1994" s="248"/>
      <c r="YX1994" s="247"/>
      <c r="YY1994" s="247"/>
      <c r="YZ1994" s="248"/>
      <c r="ZA1994" s="248"/>
      <c r="ZB1994" s="247"/>
      <c r="ZC1994" s="248"/>
      <c r="ZD1994" s="247"/>
      <c r="ZE1994" s="247"/>
      <c r="ZF1994" s="247"/>
      <c r="ZG1994" s="247"/>
      <c r="ZH1994" s="248"/>
      <c r="ZI1994" s="187"/>
      <c r="ZJ1994" s="187"/>
      <c r="ZK1994" s="248"/>
      <c r="ZL1994" s="247"/>
      <c r="ZM1994" s="247"/>
      <c r="ZN1994" s="248"/>
      <c r="ZO1994" s="248"/>
      <c r="ZP1994" s="247"/>
      <c r="ZQ1994" s="248"/>
      <c r="ZR1994" s="247"/>
      <c r="ZS1994" s="247"/>
      <c r="ZT1994" s="247"/>
      <c r="ZU1994" s="247"/>
      <c r="ZV1994" s="248"/>
      <c r="ZW1994" s="187"/>
      <c r="ZX1994" s="187"/>
      <c r="ZY1994" s="248"/>
      <c r="ZZ1994" s="247"/>
      <c r="AAA1994" s="247"/>
      <c r="AAB1994" s="248"/>
      <c r="AAC1994" s="248"/>
      <c r="AAD1994" s="247"/>
      <c r="AAE1994" s="248"/>
      <c r="AAF1994" s="247"/>
      <c r="AAG1994" s="247"/>
      <c r="AAH1994" s="247"/>
      <c r="AAI1994" s="247"/>
      <c r="AAJ1994" s="248"/>
      <c r="AAK1994" s="187"/>
      <c r="AAL1994" s="187"/>
      <c r="AAM1994" s="248"/>
      <c r="AAN1994" s="247"/>
      <c r="AAO1994" s="247"/>
      <c r="AAP1994" s="248"/>
      <c r="AAQ1994" s="248"/>
      <c r="AAR1994" s="247"/>
      <c r="AAS1994" s="248"/>
      <c r="AAT1994" s="247"/>
      <c r="AAU1994" s="247"/>
      <c r="AAV1994" s="247"/>
      <c r="AAW1994" s="247"/>
      <c r="AAX1994" s="248"/>
      <c r="AAY1994" s="187"/>
      <c r="AAZ1994" s="187"/>
      <c r="ABA1994" s="248"/>
      <c r="ABB1994" s="247"/>
      <c r="ABC1994" s="247"/>
      <c r="ABD1994" s="248"/>
      <c r="ABE1994" s="248"/>
      <c r="ABF1994" s="247"/>
      <c r="ABG1994" s="248"/>
      <c r="ABH1994" s="247"/>
      <c r="ABI1994" s="247"/>
      <c r="ABJ1994" s="247"/>
      <c r="ABK1994" s="247"/>
      <c r="ABL1994" s="248"/>
      <c r="ABM1994" s="187"/>
      <c r="ABN1994" s="187"/>
      <c r="ABO1994" s="248"/>
      <c r="ABP1994" s="247"/>
      <c r="ABQ1994" s="247"/>
      <c r="ABR1994" s="248"/>
      <c r="ABS1994" s="248"/>
      <c r="ABT1994" s="247"/>
      <c r="ABU1994" s="248"/>
      <c r="ABV1994" s="247"/>
      <c r="ABW1994" s="247"/>
      <c r="ABX1994" s="247"/>
      <c r="ABY1994" s="247"/>
      <c r="ABZ1994" s="248"/>
      <c r="ACA1994" s="187"/>
      <c r="ACB1994" s="187"/>
      <c r="ACC1994" s="248"/>
      <c r="ACD1994" s="247"/>
      <c r="ACE1994" s="247"/>
      <c r="ACF1994" s="248"/>
      <c r="ACG1994" s="248"/>
      <c r="ACH1994" s="247"/>
      <c r="ACI1994" s="248"/>
      <c r="ACJ1994" s="247"/>
      <c r="ACK1994" s="247"/>
      <c r="ACL1994" s="247"/>
      <c r="ACM1994" s="247"/>
      <c r="ACN1994" s="248"/>
      <c r="ACO1994" s="187"/>
      <c r="ACP1994" s="187"/>
      <c r="ACQ1994" s="248"/>
      <c r="ACR1994" s="247"/>
      <c r="ACS1994" s="247"/>
      <c r="ACT1994" s="248"/>
      <c r="ACU1994" s="248"/>
      <c r="ACV1994" s="247"/>
      <c r="ACW1994" s="248"/>
      <c r="ACX1994" s="247"/>
      <c r="ACY1994" s="247"/>
      <c r="ACZ1994" s="247"/>
      <c r="ADA1994" s="247"/>
      <c r="ADB1994" s="248"/>
      <c r="ADC1994" s="187"/>
      <c r="ADD1994" s="187"/>
      <c r="ADE1994" s="248"/>
      <c r="ADF1994" s="247"/>
      <c r="ADG1994" s="247"/>
      <c r="ADH1994" s="248"/>
      <c r="ADI1994" s="248"/>
      <c r="ADJ1994" s="247"/>
      <c r="ADK1994" s="248"/>
      <c r="ADL1994" s="247"/>
      <c r="ADM1994" s="247"/>
      <c r="ADN1994" s="247"/>
      <c r="ADO1994" s="247"/>
      <c r="ADP1994" s="248"/>
      <c r="ADQ1994" s="187"/>
      <c r="ADR1994" s="187"/>
      <c r="ADS1994" s="248"/>
      <c r="ADT1994" s="247"/>
      <c r="ADU1994" s="247"/>
      <c r="ADV1994" s="248"/>
      <c r="ADW1994" s="248"/>
      <c r="ADX1994" s="247"/>
      <c r="ADY1994" s="248"/>
      <c r="ADZ1994" s="247"/>
      <c r="AEA1994" s="247"/>
      <c r="AEB1994" s="247"/>
      <c r="AEC1994" s="247"/>
      <c r="AED1994" s="248"/>
      <c r="AEE1994" s="187"/>
      <c r="AEF1994" s="187"/>
      <c r="AEG1994" s="248"/>
      <c r="AEH1994" s="247"/>
      <c r="AEI1994" s="247"/>
      <c r="AEJ1994" s="248"/>
      <c r="AEK1994" s="248"/>
      <c r="AEL1994" s="247"/>
      <c r="AEM1994" s="248"/>
      <c r="AEN1994" s="247"/>
      <c r="AEO1994" s="247"/>
      <c r="AEP1994" s="247"/>
      <c r="AEQ1994" s="247"/>
      <c r="AER1994" s="248"/>
      <c r="AES1994" s="187"/>
      <c r="AET1994" s="187"/>
      <c r="AEU1994" s="248"/>
      <c r="AEV1994" s="247"/>
      <c r="AEW1994" s="247"/>
      <c r="AEX1994" s="248"/>
      <c r="AEY1994" s="248"/>
      <c r="AEZ1994" s="247"/>
      <c r="AFA1994" s="248"/>
      <c r="AFB1994" s="247"/>
      <c r="AFC1994" s="247"/>
      <c r="AFD1994" s="247"/>
      <c r="AFE1994" s="247"/>
      <c r="AFF1994" s="248"/>
      <c r="AFG1994" s="187"/>
      <c r="AFH1994" s="187"/>
      <c r="AFI1994" s="248"/>
      <c r="AFJ1994" s="247"/>
      <c r="AFK1994" s="247"/>
      <c r="AFL1994" s="248"/>
      <c r="AFM1994" s="248"/>
      <c r="AFN1994" s="247"/>
      <c r="AFO1994" s="248"/>
      <c r="AFP1994" s="247"/>
      <c r="AFQ1994" s="247"/>
      <c r="AFR1994" s="247"/>
      <c r="AFS1994" s="247"/>
      <c r="AFT1994" s="248"/>
      <c r="AFU1994" s="187"/>
      <c r="AFV1994" s="187"/>
      <c r="AFW1994" s="248"/>
      <c r="AFX1994" s="247"/>
      <c r="AFY1994" s="247"/>
      <c r="AFZ1994" s="248"/>
      <c r="AGA1994" s="248"/>
      <c r="AGB1994" s="247"/>
      <c r="AGC1994" s="248"/>
      <c r="AGD1994" s="247"/>
      <c r="AGE1994" s="247"/>
      <c r="AGF1994" s="247"/>
      <c r="AGG1994" s="247"/>
      <c r="AGH1994" s="248"/>
      <c r="AGI1994" s="187"/>
      <c r="AGJ1994" s="187"/>
      <c r="AGK1994" s="248"/>
      <c r="AGL1994" s="247"/>
      <c r="AGM1994" s="247"/>
      <c r="AGN1994" s="248"/>
      <c r="AGO1994" s="248"/>
      <c r="AGP1994" s="247"/>
      <c r="AGQ1994" s="248"/>
      <c r="AGR1994" s="247"/>
      <c r="AGS1994" s="247"/>
      <c r="AGT1994" s="247"/>
      <c r="AGU1994" s="247"/>
      <c r="AGV1994" s="248"/>
      <c r="AGW1994" s="187"/>
      <c r="AGX1994" s="187"/>
      <c r="AGY1994" s="248"/>
      <c r="AGZ1994" s="247"/>
      <c r="AHA1994" s="247"/>
      <c r="AHB1994" s="248"/>
      <c r="AHC1994" s="248"/>
      <c r="AHD1994" s="247"/>
      <c r="AHE1994" s="248"/>
      <c r="AHF1994" s="247"/>
      <c r="AHG1994" s="247"/>
      <c r="AHH1994" s="247"/>
      <c r="AHI1994" s="247"/>
      <c r="AHJ1994" s="248"/>
      <c r="AHK1994" s="187"/>
      <c r="AHL1994" s="187"/>
      <c r="AHM1994" s="248"/>
      <c r="AHN1994" s="247"/>
      <c r="AHO1994" s="247"/>
      <c r="AHP1994" s="248"/>
      <c r="AHQ1994" s="248"/>
      <c r="AHR1994" s="247"/>
      <c r="AHS1994" s="248"/>
      <c r="AHT1994" s="247"/>
      <c r="AHU1994" s="247"/>
      <c r="AHV1994" s="247"/>
      <c r="AHW1994" s="247"/>
      <c r="AHX1994" s="248"/>
      <c r="AHY1994" s="187"/>
      <c r="AHZ1994" s="187"/>
      <c r="AIA1994" s="248"/>
      <c r="AIB1994" s="247"/>
      <c r="AIC1994" s="247"/>
      <c r="AID1994" s="248"/>
      <c r="AIE1994" s="248"/>
      <c r="AIF1994" s="247"/>
      <c r="AIG1994" s="248"/>
      <c r="AIH1994" s="247"/>
      <c r="AII1994" s="247"/>
      <c r="AIJ1994" s="247"/>
      <c r="AIK1994" s="247"/>
      <c r="AIL1994" s="248"/>
      <c r="AIM1994" s="187"/>
      <c r="AIN1994" s="187"/>
      <c r="AIO1994" s="248"/>
      <c r="AIP1994" s="247"/>
      <c r="AIQ1994" s="247"/>
      <c r="AIR1994" s="248"/>
      <c r="AIS1994" s="248"/>
      <c r="AIT1994" s="247"/>
      <c r="AIU1994" s="248"/>
      <c r="AIV1994" s="247"/>
      <c r="AIW1994" s="247"/>
      <c r="AIX1994" s="247"/>
      <c r="AIY1994" s="247"/>
      <c r="AIZ1994" s="248"/>
      <c r="AJA1994" s="187"/>
      <c r="AJB1994" s="187"/>
      <c r="AJC1994" s="248"/>
      <c r="AJD1994" s="247"/>
      <c r="AJE1994" s="247"/>
      <c r="AJF1994" s="248"/>
      <c r="AJG1994" s="248"/>
      <c r="AJH1994" s="247"/>
      <c r="AJI1994" s="248"/>
      <c r="AJJ1994" s="247"/>
      <c r="AJK1994" s="247"/>
      <c r="AJL1994" s="247"/>
      <c r="AJM1994" s="247"/>
      <c r="AJN1994" s="248"/>
      <c r="AJO1994" s="187"/>
      <c r="AJP1994" s="187"/>
      <c r="AJQ1994" s="248"/>
      <c r="AJR1994" s="247"/>
      <c r="AJS1994" s="247"/>
      <c r="AJT1994" s="248"/>
      <c r="AJU1994" s="248"/>
      <c r="AJV1994" s="247"/>
      <c r="AJW1994" s="248"/>
      <c r="AJX1994" s="247"/>
      <c r="AJY1994" s="247"/>
      <c r="AJZ1994" s="247"/>
      <c r="AKA1994" s="247"/>
      <c r="AKB1994" s="248"/>
      <c r="AKC1994" s="187"/>
      <c r="AKD1994" s="187"/>
      <c r="AKE1994" s="248"/>
      <c r="AKF1994" s="247"/>
      <c r="AKG1994" s="247"/>
      <c r="AKH1994" s="248"/>
      <c r="AKI1994" s="248"/>
      <c r="AKJ1994" s="247"/>
      <c r="AKK1994" s="248"/>
      <c r="AKL1994" s="247"/>
      <c r="AKM1994" s="247"/>
      <c r="AKN1994" s="247"/>
      <c r="AKO1994" s="247"/>
      <c r="AKP1994" s="248"/>
      <c r="AKQ1994" s="187"/>
      <c r="AKR1994" s="187"/>
      <c r="AKS1994" s="248"/>
      <c r="AKT1994" s="247"/>
      <c r="AKU1994" s="247"/>
      <c r="AKV1994" s="248"/>
      <c r="AKW1994" s="248"/>
      <c r="AKX1994" s="247"/>
      <c r="AKY1994" s="248"/>
      <c r="AKZ1994" s="247"/>
      <c r="ALA1994" s="247"/>
      <c r="ALB1994" s="247"/>
      <c r="ALC1994" s="247"/>
      <c r="ALD1994" s="248"/>
      <c r="ALE1994" s="187"/>
      <c r="ALF1994" s="187"/>
      <c r="ALG1994" s="248"/>
      <c r="ALH1994" s="247"/>
      <c r="ALI1994" s="247"/>
      <c r="ALJ1994" s="248"/>
      <c r="ALK1994" s="248"/>
      <c r="ALL1994" s="247"/>
      <c r="ALM1994" s="248"/>
      <c r="ALN1994" s="247"/>
      <c r="ALO1994" s="247"/>
      <c r="ALP1994" s="247"/>
      <c r="ALQ1994" s="247"/>
      <c r="ALR1994" s="248"/>
      <c r="ALS1994" s="187"/>
      <c r="ALT1994" s="187"/>
      <c r="ALU1994" s="248"/>
      <c r="ALV1994" s="247"/>
      <c r="ALW1994" s="247"/>
      <c r="ALX1994" s="248"/>
      <c r="ALY1994" s="248"/>
      <c r="ALZ1994" s="247"/>
      <c r="AMA1994" s="248"/>
      <c r="AMB1994" s="247"/>
      <c r="AMC1994" s="247"/>
      <c r="AMD1994" s="247"/>
      <c r="AME1994" s="247"/>
      <c r="AMF1994" s="248"/>
      <c r="AMG1994" s="187"/>
      <c r="AMH1994" s="187"/>
      <c r="AMI1994" s="248"/>
      <c r="AMJ1994" s="247"/>
      <c r="AMK1994" s="247"/>
      <c r="AML1994" s="248"/>
      <c r="AMM1994" s="248"/>
      <c r="AMN1994" s="247"/>
      <c r="AMO1994" s="248"/>
      <c r="AMP1994" s="247"/>
      <c r="AMQ1994" s="247"/>
      <c r="AMR1994" s="247"/>
      <c r="AMS1994" s="247"/>
      <c r="AMT1994" s="248"/>
      <c r="AMU1994" s="187"/>
      <c r="AMV1994" s="187"/>
      <c r="AMW1994" s="248"/>
      <c r="AMX1994" s="247"/>
      <c r="AMY1994" s="247"/>
      <c r="AMZ1994" s="248"/>
      <c r="ANA1994" s="248"/>
      <c r="ANB1994" s="247"/>
      <c r="ANC1994" s="248"/>
      <c r="AND1994" s="247"/>
      <c r="ANE1994" s="247"/>
      <c r="ANF1994" s="247"/>
      <c r="ANG1994" s="247"/>
      <c r="ANH1994" s="248"/>
      <c r="ANI1994" s="187"/>
      <c r="ANJ1994" s="187"/>
      <c r="ANK1994" s="248"/>
      <c r="ANL1994" s="247"/>
      <c r="ANM1994" s="247"/>
      <c r="ANN1994" s="248"/>
      <c r="ANO1994" s="248"/>
      <c r="ANP1994" s="247"/>
      <c r="ANQ1994" s="248"/>
      <c r="ANR1994" s="247"/>
      <c r="ANS1994" s="247"/>
      <c r="ANT1994" s="247"/>
      <c r="ANU1994" s="247"/>
      <c r="ANV1994" s="248"/>
      <c r="ANW1994" s="187"/>
      <c r="ANX1994" s="187"/>
      <c r="ANY1994" s="248"/>
      <c r="ANZ1994" s="247"/>
      <c r="AOA1994" s="247"/>
      <c r="AOB1994" s="248"/>
      <c r="AOC1994" s="248"/>
      <c r="AOD1994" s="247"/>
      <c r="AOE1994" s="248"/>
      <c r="AOF1994" s="247"/>
      <c r="AOG1994" s="247"/>
      <c r="AOH1994" s="247"/>
      <c r="AOI1994" s="247"/>
      <c r="AOJ1994" s="248"/>
      <c r="AOK1994" s="187"/>
      <c r="AOL1994" s="187"/>
      <c r="AOM1994" s="248"/>
      <c r="AON1994" s="247"/>
      <c r="AOO1994" s="247"/>
      <c r="AOP1994" s="248"/>
      <c r="AOQ1994" s="248"/>
      <c r="AOR1994" s="247"/>
      <c r="AOS1994" s="248"/>
      <c r="AOT1994" s="247"/>
      <c r="AOU1994" s="247"/>
      <c r="AOV1994" s="247"/>
      <c r="AOW1994" s="247"/>
      <c r="AOX1994" s="248"/>
      <c r="AOY1994" s="187"/>
      <c r="AOZ1994" s="187"/>
      <c r="APA1994" s="248"/>
      <c r="APB1994" s="247"/>
      <c r="APC1994" s="247"/>
      <c r="APD1994" s="248"/>
      <c r="APE1994" s="248"/>
      <c r="APF1994" s="247"/>
      <c r="APG1994" s="248"/>
      <c r="APH1994" s="247"/>
      <c r="API1994" s="247"/>
      <c r="APJ1994" s="247"/>
      <c r="APK1994" s="247"/>
      <c r="APL1994" s="248"/>
      <c r="APM1994" s="187"/>
      <c r="APN1994" s="187"/>
      <c r="APO1994" s="248"/>
      <c r="APP1994" s="247"/>
      <c r="APQ1994" s="247"/>
      <c r="APR1994" s="248"/>
      <c r="APS1994" s="248"/>
      <c r="APT1994" s="247"/>
      <c r="APU1994" s="248"/>
      <c r="APV1994" s="247"/>
      <c r="APW1994" s="247"/>
      <c r="APX1994" s="247"/>
      <c r="APY1994" s="247"/>
      <c r="APZ1994" s="248"/>
      <c r="AQA1994" s="187"/>
      <c r="AQB1994" s="187"/>
      <c r="AQC1994" s="248"/>
      <c r="AQD1994" s="247"/>
      <c r="AQE1994" s="247"/>
      <c r="AQF1994" s="248"/>
      <c r="AQG1994" s="248"/>
      <c r="AQH1994" s="247"/>
      <c r="AQI1994" s="248"/>
      <c r="AQJ1994" s="247"/>
      <c r="AQK1994" s="247"/>
      <c r="AQL1994" s="247"/>
      <c r="AQM1994" s="247"/>
      <c r="AQN1994" s="248"/>
      <c r="AQO1994" s="187"/>
      <c r="AQP1994" s="187"/>
      <c r="AQQ1994" s="248"/>
      <c r="AQR1994" s="247"/>
      <c r="AQS1994" s="247"/>
      <c r="AQT1994" s="248"/>
      <c r="AQU1994" s="248"/>
      <c r="AQV1994" s="247"/>
      <c r="AQW1994" s="248"/>
      <c r="AQX1994" s="247"/>
      <c r="AQY1994" s="247"/>
      <c r="AQZ1994" s="247"/>
      <c r="ARA1994" s="247"/>
      <c r="ARB1994" s="248"/>
      <c r="ARC1994" s="187"/>
      <c r="ARD1994" s="187"/>
      <c r="ARE1994" s="248"/>
      <c r="ARF1994" s="247"/>
      <c r="ARG1994" s="247"/>
      <c r="ARH1994" s="248"/>
      <c r="ARI1994" s="248"/>
      <c r="ARJ1994" s="247"/>
      <c r="ARK1994" s="248"/>
      <c r="ARL1994" s="247"/>
      <c r="ARM1994" s="247"/>
      <c r="ARN1994" s="247"/>
      <c r="ARO1994" s="247"/>
      <c r="ARP1994" s="248"/>
      <c r="ARQ1994" s="187"/>
      <c r="ARR1994" s="187"/>
      <c r="ARS1994" s="248"/>
      <c r="ART1994" s="247"/>
      <c r="ARU1994" s="247"/>
      <c r="ARV1994" s="248"/>
      <c r="ARW1994" s="248"/>
      <c r="ARX1994" s="247"/>
      <c r="ARY1994" s="248"/>
      <c r="ARZ1994" s="247"/>
      <c r="ASA1994" s="247"/>
      <c r="ASB1994" s="247"/>
      <c r="ASC1994" s="247"/>
      <c r="ASD1994" s="248"/>
      <c r="ASE1994" s="187"/>
      <c r="ASF1994" s="187"/>
      <c r="ASG1994" s="248"/>
      <c r="ASH1994" s="247"/>
      <c r="ASI1994" s="247"/>
      <c r="ASJ1994" s="248"/>
      <c r="ASK1994" s="248"/>
      <c r="ASL1994" s="247"/>
      <c r="ASM1994" s="248"/>
      <c r="ASN1994" s="247"/>
      <c r="ASO1994" s="247"/>
      <c r="ASP1994" s="247"/>
      <c r="ASQ1994" s="247"/>
      <c r="ASR1994" s="248"/>
      <c r="ASS1994" s="187"/>
      <c r="AST1994" s="187"/>
      <c r="ASU1994" s="248"/>
      <c r="ASV1994" s="247"/>
      <c r="ASW1994" s="247"/>
      <c r="ASX1994" s="248"/>
      <c r="ASY1994" s="248"/>
      <c r="ASZ1994" s="247"/>
      <c r="ATA1994" s="248"/>
      <c r="ATB1994" s="247"/>
      <c r="ATC1994" s="247"/>
      <c r="ATD1994" s="247"/>
      <c r="ATE1994" s="247"/>
      <c r="ATF1994" s="248"/>
      <c r="ATG1994" s="187"/>
      <c r="ATH1994" s="187"/>
      <c r="ATI1994" s="248"/>
      <c r="ATJ1994" s="247"/>
      <c r="ATK1994" s="247"/>
      <c r="ATL1994" s="248"/>
      <c r="ATM1994" s="248"/>
      <c r="ATN1994" s="247"/>
      <c r="ATO1994" s="248"/>
      <c r="ATP1994" s="247"/>
      <c r="ATQ1994" s="247"/>
      <c r="ATR1994" s="247"/>
      <c r="ATS1994" s="247"/>
      <c r="ATT1994" s="248"/>
      <c r="ATU1994" s="187"/>
      <c r="ATV1994" s="187"/>
      <c r="ATW1994" s="248"/>
      <c r="ATX1994" s="247"/>
      <c r="ATY1994" s="247"/>
      <c r="ATZ1994" s="248"/>
      <c r="AUA1994" s="248"/>
      <c r="AUB1994" s="247"/>
      <c r="AUC1994" s="248"/>
      <c r="AUD1994" s="247"/>
      <c r="AUE1994" s="247"/>
      <c r="AUF1994" s="247"/>
      <c r="AUG1994" s="247"/>
      <c r="AUH1994" s="248"/>
      <c r="AUI1994" s="187"/>
      <c r="AUJ1994" s="187"/>
      <c r="AUK1994" s="248"/>
      <c r="AUL1994" s="247"/>
      <c r="AUM1994" s="247"/>
      <c r="AUN1994" s="248"/>
      <c r="AUO1994" s="248"/>
      <c r="AUP1994" s="247"/>
      <c r="AUQ1994" s="248"/>
      <c r="AUR1994" s="247"/>
      <c r="AUS1994" s="247"/>
      <c r="AUT1994" s="247"/>
      <c r="AUU1994" s="247"/>
      <c r="AUV1994" s="248"/>
      <c r="AUW1994" s="187"/>
      <c r="AUX1994" s="187"/>
      <c r="AUY1994" s="248"/>
      <c r="AUZ1994" s="247"/>
      <c r="AVA1994" s="247"/>
      <c r="AVB1994" s="248"/>
      <c r="AVC1994" s="248"/>
      <c r="AVD1994" s="247"/>
      <c r="AVE1994" s="248"/>
      <c r="AVF1994" s="247"/>
      <c r="AVG1994" s="247"/>
      <c r="AVH1994" s="247"/>
      <c r="AVI1994" s="247"/>
      <c r="AVJ1994" s="248"/>
      <c r="AVK1994" s="187"/>
      <c r="AVL1994" s="187"/>
      <c r="AVM1994" s="248"/>
      <c r="AVN1994" s="247"/>
      <c r="AVO1994" s="247"/>
      <c r="AVP1994" s="248"/>
      <c r="AVQ1994" s="248"/>
      <c r="AVR1994" s="247"/>
      <c r="AVS1994" s="248"/>
      <c r="AVT1994" s="247"/>
      <c r="AVU1994" s="247"/>
      <c r="AVV1994" s="247"/>
      <c r="AVW1994" s="247"/>
      <c r="AVX1994" s="248"/>
      <c r="AVY1994" s="187"/>
      <c r="AVZ1994" s="187"/>
      <c r="AWA1994" s="248"/>
      <c r="AWB1994" s="247"/>
      <c r="AWC1994" s="247"/>
      <c r="AWD1994" s="248"/>
      <c r="AWE1994" s="248"/>
      <c r="AWF1994" s="247"/>
      <c r="AWG1994" s="248"/>
      <c r="AWH1994" s="247"/>
      <c r="AWI1994" s="247"/>
      <c r="AWJ1994" s="247"/>
      <c r="AWK1994" s="247"/>
      <c r="AWL1994" s="248"/>
      <c r="AWM1994" s="187"/>
      <c r="AWN1994" s="187"/>
      <c r="AWO1994" s="248"/>
      <c r="AWP1994" s="247"/>
      <c r="AWQ1994" s="247"/>
      <c r="AWR1994" s="248"/>
      <c r="AWS1994" s="248"/>
      <c r="AWT1994" s="247"/>
      <c r="AWU1994" s="248"/>
      <c r="AWV1994" s="247"/>
      <c r="AWW1994" s="247"/>
      <c r="AWX1994" s="247"/>
      <c r="AWY1994" s="247"/>
      <c r="AWZ1994" s="248"/>
      <c r="AXA1994" s="187"/>
      <c r="AXB1994" s="187"/>
      <c r="AXC1994" s="248"/>
      <c r="AXD1994" s="247"/>
      <c r="AXE1994" s="247"/>
      <c r="AXF1994" s="248"/>
      <c r="AXG1994" s="248"/>
      <c r="AXH1994" s="247"/>
      <c r="AXI1994" s="248"/>
      <c r="AXJ1994" s="247"/>
      <c r="AXK1994" s="247"/>
      <c r="AXL1994" s="247"/>
      <c r="AXM1994" s="247"/>
      <c r="AXN1994" s="248"/>
      <c r="AXO1994" s="187"/>
      <c r="AXP1994" s="187"/>
      <c r="AXQ1994" s="248"/>
      <c r="AXR1994" s="247"/>
      <c r="AXS1994" s="247"/>
      <c r="AXT1994" s="248"/>
      <c r="AXU1994" s="248"/>
      <c r="AXV1994" s="247"/>
      <c r="AXW1994" s="248"/>
      <c r="AXX1994" s="247"/>
      <c r="AXY1994" s="247"/>
      <c r="AXZ1994" s="247"/>
      <c r="AYA1994" s="247"/>
      <c r="AYB1994" s="248"/>
      <c r="AYC1994" s="187"/>
      <c r="AYD1994" s="187"/>
      <c r="AYE1994" s="248"/>
      <c r="AYF1994" s="247"/>
      <c r="AYG1994" s="247"/>
      <c r="AYH1994" s="248"/>
      <c r="AYI1994" s="248"/>
      <c r="AYJ1994" s="247"/>
      <c r="AYK1994" s="248"/>
      <c r="AYL1994" s="247"/>
      <c r="AYM1994" s="247"/>
      <c r="AYN1994" s="247"/>
      <c r="AYO1994" s="247"/>
      <c r="AYP1994" s="248"/>
      <c r="AYQ1994" s="187"/>
      <c r="AYR1994" s="187"/>
      <c r="AYS1994" s="248"/>
      <c r="AYT1994" s="247"/>
      <c r="AYU1994" s="247"/>
      <c r="AYV1994" s="248"/>
      <c r="AYW1994" s="248"/>
      <c r="AYX1994" s="247"/>
      <c r="AYY1994" s="248"/>
      <c r="AYZ1994" s="247"/>
      <c r="AZA1994" s="247"/>
      <c r="AZB1994" s="247"/>
      <c r="AZC1994" s="247"/>
      <c r="AZD1994" s="248"/>
      <c r="AZE1994" s="187"/>
      <c r="AZF1994" s="187"/>
      <c r="AZG1994" s="248"/>
      <c r="AZH1994" s="247"/>
      <c r="AZI1994" s="247"/>
      <c r="AZJ1994" s="248"/>
      <c r="AZK1994" s="248"/>
      <c r="AZL1994" s="247"/>
      <c r="AZM1994" s="248"/>
      <c r="AZN1994" s="247"/>
      <c r="AZO1994" s="247"/>
      <c r="AZP1994" s="247"/>
      <c r="AZQ1994" s="247"/>
      <c r="AZR1994" s="248"/>
      <c r="AZS1994" s="187"/>
      <c r="AZT1994" s="187"/>
      <c r="AZU1994" s="248"/>
      <c r="AZV1994" s="247"/>
      <c r="AZW1994" s="247"/>
      <c r="AZX1994" s="248"/>
      <c r="AZY1994" s="248"/>
      <c r="AZZ1994" s="247"/>
      <c r="BAA1994" s="248"/>
      <c r="BAB1994" s="247"/>
      <c r="BAC1994" s="247"/>
      <c r="BAD1994" s="247"/>
      <c r="BAE1994" s="247"/>
      <c r="BAF1994" s="248"/>
      <c r="BAG1994" s="187"/>
      <c r="BAH1994" s="187"/>
      <c r="BAI1994" s="248"/>
      <c r="BAJ1994" s="247"/>
      <c r="BAK1994" s="247"/>
      <c r="BAL1994" s="248"/>
      <c r="BAM1994" s="248"/>
      <c r="BAN1994" s="247"/>
      <c r="BAO1994" s="248"/>
      <c r="BAP1994" s="247"/>
      <c r="BAQ1994" s="247"/>
      <c r="BAR1994" s="247"/>
      <c r="BAS1994" s="247"/>
      <c r="BAT1994" s="248"/>
      <c r="BAU1994" s="187"/>
      <c r="BAV1994" s="187"/>
      <c r="BAW1994" s="248"/>
      <c r="BAX1994" s="247"/>
      <c r="BAY1994" s="247"/>
      <c r="BAZ1994" s="248"/>
      <c r="BBA1994" s="248"/>
      <c r="BBB1994" s="247"/>
      <c r="BBC1994" s="248"/>
      <c r="BBD1994" s="247"/>
      <c r="BBE1994" s="247"/>
      <c r="BBF1994" s="247"/>
      <c r="BBG1994" s="247"/>
      <c r="BBH1994" s="248"/>
      <c r="BBI1994" s="187"/>
      <c r="BBJ1994" s="187"/>
      <c r="BBK1994" s="248"/>
      <c r="BBL1994" s="247"/>
      <c r="BBM1994" s="247"/>
      <c r="BBN1994" s="248"/>
      <c r="BBO1994" s="248"/>
      <c r="BBP1994" s="247"/>
      <c r="BBQ1994" s="248"/>
      <c r="BBR1994" s="247"/>
      <c r="BBS1994" s="247"/>
      <c r="BBT1994" s="247"/>
      <c r="BBU1994" s="247"/>
      <c r="BBV1994" s="248"/>
      <c r="BBW1994" s="187"/>
      <c r="BBX1994" s="187"/>
      <c r="BBY1994" s="248"/>
      <c r="BBZ1994" s="247"/>
      <c r="BCA1994" s="247"/>
      <c r="BCB1994" s="248"/>
      <c r="BCC1994" s="248"/>
      <c r="BCD1994" s="247"/>
      <c r="BCE1994" s="248"/>
      <c r="BCF1994" s="247"/>
      <c r="BCG1994" s="247"/>
      <c r="BCH1994" s="247"/>
      <c r="BCI1994" s="247"/>
      <c r="BCJ1994" s="248"/>
      <c r="BCK1994" s="187"/>
      <c r="BCL1994" s="187"/>
      <c r="BCM1994" s="248"/>
      <c r="BCN1994" s="247"/>
      <c r="BCO1994" s="247"/>
      <c r="BCP1994" s="248"/>
      <c r="BCQ1994" s="248"/>
      <c r="BCR1994" s="247"/>
      <c r="BCS1994" s="248"/>
      <c r="BCT1994" s="247"/>
      <c r="BCU1994" s="247"/>
      <c r="BCV1994" s="247"/>
      <c r="BCW1994" s="247"/>
      <c r="BCX1994" s="248"/>
      <c r="BCY1994" s="187"/>
      <c r="BCZ1994" s="187"/>
      <c r="BDA1994" s="248"/>
      <c r="BDB1994" s="247"/>
      <c r="BDC1994" s="247"/>
      <c r="BDD1994" s="248"/>
      <c r="BDE1994" s="248"/>
      <c r="BDF1994" s="247"/>
      <c r="BDG1994" s="248"/>
      <c r="BDH1994" s="247"/>
      <c r="BDI1994" s="247"/>
      <c r="BDJ1994" s="247"/>
      <c r="BDK1994" s="247"/>
      <c r="BDL1994" s="248"/>
      <c r="BDM1994" s="187"/>
      <c r="BDN1994" s="187"/>
      <c r="BDO1994" s="248"/>
      <c r="BDP1994" s="247"/>
      <c r="BDQ1994" s="247"/>
      <c r="BDR1994" s="248"/>
      <c r="BDS1994" s="248"/>
      <c r="BDT1994" s="247"/>
      <c r="BDU1994" s="248"/>
      <c r="BDV1994" s="247"/>
      <c r="BDW1994" s="247"/>
      <c r="BDX1994" s="247"/>
      <c r="BDY1994" s="247"/>
      <c r="BDZ1994" s="248"/>
      <c r="BEA1994" s="187"/>
      <c r="BEB1994" s="187"/>
      <c r="BEC1994" s="248"/>
      <c r="BED1994" s="247"/>
      <c r="BEE1994" s="247"/>
      <c r="BEF1994" s="248"/>
      <c r="BEG1994" s="248"/>
      <c r="BEH1994" s="247"/>
      <c r="BEI1994" s="248"/>
      <c r="BEJ1994" s="247"/>
      <c r="BEK1994" s="247"/>
      <c r="BEL1994" s="247"/>
      <c r="BEM1994" s="247"/>
      <c r="BEN1994" s="248"/>
      <c r="BEO1994" s="187"/>
      <c r="BEP1994" s="187"/>
      <c r="BEQ1994" s="248"/>
      <c r="BER1994" s="247"/>
      <c r="BES1994" s="247"/>
      <c r="BET1994" s="248"/>
      <c r="BEU1994" s="248"/>
      <c r="BEV1994" s="247"/>
      <c r="BEW1994" s="248"/>
      <c r="BEX1994" s="247"/>
      <c r="BEY1994" s="247"/>
      <c r="BEZ1994" s="247"/>
      <c r="BFA1994" s="247"/>
      <c r="BFB1994" s="248"/>
      <c r="BFC1994" s="187"/>
      <c r="BFD1994" s="187"/>
      <c r="BFE1994" s="248"/>
      <c r="BFF1994" s="247"/>
      <c r="BFG1994" s="247"/>
      <c r="BFH1994" s="248"/>
      <c r="BFI1994" s="248"/>
      <c r="BFJ1994" s="247"/>
      <c r="BFK1994" s="248"/>
      <c r="BFL1994" s="247"/>
      <c r="BFM1994" s="247"/>
      <c r="BFN1994" s="247"/>
      <c r="BFO1994" s="247"/>
      <c r="BFP1994" s="248"/>
      <c r="BFQ1994" s="187"/>
      <c r="BFR1994" s="187"/>
      <c r="BFS1994" s="248"/>
      <c r="BFT1994" s="247"/>
      <c r="BFU1994" s="247"/>
      <c r="BFV1994" s="248"/>
      <c r="BFW1994" s="248"/>
      <c r="BFX1994" s="247"/>
      <c r="BFY1994" s="248"/>
      <c r="BFZ1994" s="247"/>
      <c r="BGA1994" s="247"/>
      <c r="BGB1994" s="247"/>
      <c r="BGC1994" s="247"/>
      <c r="BGD1994" s="248"/>
      <c r="BGE1994" s="187"/>
      <c r="BGF1994" s="187"/>
      <c r="BGG1994" s="248"/>
      <c r="BGH1994" s="247"/>
      <c r="BGI1994" s="247"/>
      <c r="BGJ1994" s="248"/>
      <c r="BGK1994" s="248"/>
      <c r="BGL1994" s="247"/>
      <c r="BGM1994" s="248"/>
      <c r="BGN1994" s="247"/>
      <c r="BGO1994" s="247"/>
      <c r="BGP1994" s="247"/>
      <c r="BGQ1994" s="247"/>
      <c r="BGR1994" s="248"/>
      <c r="BGS1994" s="187"/>
      <c r="BGT1994" s="187"/>
      <c r="BGU1994" s="248"/>
      <c r="BGV1994" s="247"/>
      <c r="BGW1994" s="247"/>
      <c r="BGX1994" s="248"/>
      <c r="BGY1994" s="248"/>
      <c r="BGZ1994" s="247"/>
      <c r="BHA1994" s="248"/>
      <c r="BHB1994" s="247"/>
      <c r="BHC1994" s="247"/>
      <c r="BHD1994" s="247"/>
      <c r="BHE1994" s="247"/>
      <c r="BHF1994" s="248"/>
      <c r="BHG1994" s="187"/>
      <c r="BHH1994" s="187"/>
      <c r="BHI1994" s="248"/>
      <c r="BHJ1994" s="247"/>
      <c r="BHK1994" s="247"/>
      <c r="BHL1994" s="248"/>
      <c r="BHM1994" s="248"/>
      <c r="BHN1994" s="247"/>
      <c r="BHO1994" s="248"/>
      <c r="BHP1994" s="247"/>
      <c r="BHQ1994" s="247"/>
      <c r="BHR1994" s="247"/>
      <c r="BHS1994" s="247"/>
      <c r="BHT1994" s="248"/>
      <c r="BHU1994" s="187"/>
      <c r="BHV1994" s="187"/>
      <c r="BHW1994" s="248"/>
      <c r="BHX1994" s="247"/>
      <c r="BHY1994" s="247"/>
      <c r="BHZ1994" s="248"/>
      <c r="BIA1994" s="248"/>
      <c r="BIB1994" s="247"/>
      <c r="BIC1994" s="248"/>
      <c r="BID1994" s="247"/>
      <c r="BIE1994" s="247"/>
      <c r="BIF1994" s="247"/>
      <c r="BIG1994" s="247"/>
      <c r="BIH1994" s="248"/>
      <c r="BII1994" s="187"/>
      <c r="BIJ1994" s="187"/>
      <c r="BIK1994" s="248"/>
      <c r="BIL1994" s="247"/>
      <c r="BIM1994" s="247"/>
      <c r="BIN1994" s="248"/>
      <c r="BIO1994" s="248"/>
      <c r="BIP1994" s="247"/>
      <c r="BIQ1994" s="248"/>
      <c r="BIR1994" s="247"/>
      <c r="BIS1994" s="247"/>
      <c r="BIT1994" s="247"/>
      <c r="BIU1994" s="247"/>
      <c r="BIV1994" s="248"/>
      <c r="BIW1994" s="187"/>
      <c r="BIX1994" s="187"/>
      <c r="BIY1994" s="248"/>
      <c r="BIZ1994" s="247"/>
      <c r="BJA1994" s="247"/>
      <c r="BJB1994" s="248"/>
      <c r="BJC1994" s="248"/>
      <c r="BJD1994" s="247"/>
      <c r="BJE1994" s="248"/>
      <c r="BJF1994" s="247"/>
      <c r="BJG1994" s="247"/>
      <c r="BJH1994" s="247"/>
      <c r="BJI1994" s="247"/>
      <c r="BJJ1994" s="248"/>
      <c r="BJK1994" s="187"/>
      <c r="BJL1994" s="187"/>
      <c r="BJM1994" s="248"/>
      <c r="BJN1994" s="247"/>
      <c r="BJO1994" s="247"/>
      <c r="BJP1994" s="248"/>
      <c r="BJQ1994" s="248"/>
      <c r="BJR1994" s="247"/>
      <c r="BJS1994" s="248"/>
      <c r="BJT1994" s="247"/>
      <c r="BJU1994" s="247"/>
      <c r="BJV1994" s="247"/>
      <c r="BJW1994" s="247"/>
      <c r="BJX1994" s="248"/>
      <c r="BJY1994" s="187"/>
      <c r="BJZ1994" s="187"/>
      <c r="BKA1994" s="248"/>
      <c r="BKB1994" s="247"/>
      <c r="BKC1994" s="247"/>
      <c r="BKD1994" s="248"/>
      <c r="BKE1994" s="248"/>
      <c r="BKF1994" s="247"/>
      <c r="BKG1994" s="248"/>
      <c r="BKH1994" s="247"/>
      <c r="BKI1994" s="247"/>
      <c r="BKJ1994" s="247"/>
      <c r="BKK1994" s="247"/>
      <c r="BKL1994" s="248"/>
      <c r="BKM1994" s="187"/>
      <c r="BKN1994" s="187"/>
      <c r="BKO1994" s="248"/>
      <c r="BKP1994" s="247"/>
      <c r="BKQ1994" s="247"/>
      <c r="BKR1994" s="248"/>
      <c r="BKS1994" s="248"/>
      <c r="BKT1994" s="247"/>
      <c r="BKU1994" s="248"/>
      <c r="BKV1994" s="247"/>
      <c r="BKW1994" s="247"/>
      <c r="BKX1994" s="247"/>
      <c r="BKY1994" s="247"/>
      <c r="BKZ1994" s="248"/>
      <c r="BLA1994" s="187"/>
      <c r="BLB1994" s="187"/>
      <c r="BLC1994" s="248"/>
      <c r="BLD1994" s="247"/>
      <c r="BLE1994" s="247"/>
      <c r="BLF1994" s="248"/>
      <c r="BLG1994" s="248"/>
      <c r="BLH1994" s="247"/>
      <c r="BLI1994" s="248"/>
      <c r="BLJ1994" s="247"/>
      <c r="BLK1994" s="247"/>
      <c r="BLL1994" s="247"/>
      <c r="BLM1994" s="247"/>
      <c r="BLN1994" s="248"/>
      <c r="BLO1994" s="187"/>
      <c r="BLP1994" s="187"/>
      <c r="BLQ1994" s="248"/>
      <c r="BLR1994" s="247"/>
      <c r="BLS1994" s="247"/>
      <c r="BLT1994" s="248"/>
      <c r="BLU1994" s="248"/>
      <c r="BLV1994" s="247"/>
      <c r="BLW1994" s="248"/>
      <c r="BLX1994" s="247"/>
      <c r="BLY1994" s="247"/>
      <c r="BLZ1994" s="247"/>
      <c r="BMA1994" s="247"/>
      <c r="BMB1994" s="248"/>
      <c r="BMC1994" s="187"/>
      <c r="BMD1994" s="187"/>
      <c r="BME1994" s="248"/>
      <c r="BMF1994" s="247"/>
      <c r="BMG1994" s="247"/>
      <c r="BMH1994" s="248"/>
      <c r="BMI1994" s="248"/>
      <c r="BMJ1994" s="247"/>
      <c r="BMK1994" s="248"/>
      <c r="BML1994" s="247"/>
      <c r="BMM1994" s="247"/>
      <c r="BMN1994" s="247"/>
      <c r="BMO1994" s="247"/>
      <c r="BMP1994" s="248"/>
      <c r="BMQ1994" s="187"/>
      <c r="BMR1994" s="187"/>
      <c r="BMS1994" s="248"/>
      <c r="BMT1994" s="247"/>
      <c r="BMU1994" s="247"/>
      <c r="BMV1994" s="248"/>
      <c r="BMW1994" s="248"/>
      <c r="BMX1994" s="247"/>
      <c r="BMY1994" s="248"/>
      <c r="BMZ1994" s="247"/>
      <c r="BNA1994" s="247"/>
      <c r="BNB1994" s="247"/>
      <c r="BNC1994" s="247"/>
      <c r="BND1994" s="248"/>
      <c r="BNE1994" s="187"/>
      <c r="BNF1994" s="187"/>
      <c r="BNG1994" s="248"/>
      <c r="BNH1994" s="247"/>
      <c r="BNI1994" s="247"/>
      <c r="BNJ1994" s="248"/>
      <c r="BNK1994" s="248"/>
      <c r="BNL1994" s="247"/>
      <c r="BNM1994" s="248"/>
      <c r="BNN1994" s="247"/>
      <c r="BNO1994" s="247"/>
      <c r="BNP1994" s="247"/>
      <c r="BNQ1994" s="247"/>
      <c r="BNR1994" s="248"/>
      <c r="BNS1994" s="187"/>
      <c r="BNT1994" s="187"/>
      <c r="BNU1994" s="248"/>
      <c r="BNV1994" s="247"/>
      <c r="BNW1994" s="247"/>
      <c r="BNX1994" s="248"/>
      <c r="BNY1994" s="248"/>
      <c r="BNZ1994" s="247"/>
      <c r="BOA1994" s="248"/>
      <c r="BOB1994" s="247"/>
      <c r="BOC1994" s="247"/>
      <c r="BOD1994" s="247"/>
      <c r="BOE1994" s="247"/>
      <c r="BOF1994" s="248"/>
      <c r="BOG1994" s="187"/>
      <c r="BOH1994" s="187"/>
      <c r="BOI1994" s="248"/>
      <c r="BOJ1994" s="247"/>
      <c r="BOK1994" s="247"/>
      <c r="BOL1994" s="248"/>
      <c r="BOM1994" s="248"/>
      <c r="BON1994" s="247"/>
      <c r="BOO1994" s="248"/>
      <c r="BOP1994" s="247"/>
      <c r="BOQ1994" s="247"/>
      <c r="BOR1994" s="247"/>
      <c r="BOS1994" s="247"/>
      <c r="BOT1994" s="248"/>
      <c r="BOU1994" s="187"/>
      <c r="BOV1994" s="187"/>
      <c r="BOW1994" s="248"/>
      <c r="BOX1994" s="247"/>
      <c r="BOY1994" s="247"/>
      <c r="BOZ1994" s="248"/>
      <c r="BPA1994" s="248"/>
      <c r="BPB1994" s="247"/>
      <c r="BPC1994" s="248"/>
      <c r="BPD1994" s="247"/>
      <c r="BPE1994" s="247"/>
      <c r="BPF1994" s="247"/>
      <c r="BPG1994" s="247"/>
      <c r="BPH1994" s="248"/>
      <c r="BPI1994" s="187"/>
      <c r="BPJ1994" s="187"/>
      <c r="BPK1994" s="248"/>
      <c r="BPL1994" s="247"/>
      <c r="BPM1994" s="247"/>
      <c r="BPN1994" s="248"/>
      <c r="BPO1994" s="248"/>
      <c r="BPP1994" s="247"/>
      <c r="BPQ1994" s="248"/>
      <c r="BPR1994" s="247"/>
      <c r="BPS1994" s="247"/>
      <c r="BPT1994" s="247"/>
      <c r="BPU1994" s="247"/>
      <c r="BPV1994" s="248"/>
      <c r="BPW1994" s="187"/>
      <c r="BPX1994" s="187"/>
      <c r="BPY1994" s="248"/>
      <c r="BPZ1994" s="247"/>
      <c r="BQA1994" s="247"/>
      <c r="BQB1994" s="248"/>
      <c r="BQC1994" s="248"/>
      <c r="BQD1994" s="247"/>
      <c r="BQE1994" s="248"/>
      <c r="BQF1994" s="247"/>
      <c r="BQG1994" s="247"/>
      <c r="BQH1994" s="247"/>
      <c r="BQI1994" s="247"/>
      <c r="BQJ1994" s="248"/>
      <c r="BQK1994" s="187"/>
      <c r="BQL1994" s="187"/>
      <c r="BQM1994" s="248"/>
      <c r="BQN1994" s="247"/>
      <c r="BQO1994" s="247"/>
      <c r="BQP1994" s="248"/>
      <c r="BQQ1994" s="248"/>
      <c r="BQR1994" s="247"/>
      <c r="BQS1994" s="248"/>
      <c r="BQT1994" s="247"/>
      <c r="BQU1994" s="247"/>
      <c r="BQV1994" s="247"/>
      <c r="BQW1994" s="247"/>
      <c r="BQX1994" s="248"/>
      <c r="BQY1994" s="187"/>
      <c r="BQZ1994" s="187"/>
      <c r="BRA1994" s="248"/>
      <c r="BRB1994" s="247"/>
      <c r="BRC1994" s="247"/>
      <c r="BRD1994" s="248"/>
      <c r="BRE1994" s="248"/>
      <c r="BRF1994" s="247"/>
      <c r="BRG1994" s="248"/>
      <c r="BRH1994" s="247"/>
      <c r="BRI1994" s="247"/>
      <c r="BRJ1994" s="247"/>
      <c r="BRK1994" s="247"/>
      <c r="BRL1994" s="248"/>
      <c r="BRM1994" s="187"/>
      <c r="BRN1994" s="187"/>
      <c r="BRO1994" s="248"/>
      <c r="BRP1994" s="247"/>
      <c r="BRQ1994" s="247"/>
      <c r="BRR1994" s="248"/>
      <c r="BRS1994" s="248"/>
      <c r="BRT1994" s="247"/>
      <c r="BRU1994" s="248"/>
      <c r="BRV1994" s="247"/>
      <c r="BRW1994" s="247"/>
      <c r="BRX1994" s="247"/>
      <c r="BRY1994" s="247"/>
      <c r="BRZ1994" s="248"/>
      <c r="BSA1994" s="187"/>
      <c r="BSB1994" s="187"/>
      <c r="BSC1994" s="248"/>
      <c r="BSD1994" s="247"/>
      <c r="BSE1994" s="247"/>
      <c r="BSF1994" s="248"/>
      <c r="BSG1994" s="248"/>
      <c r="BSH1994" s="247"/>
      <c r="BSI1994" s="248"/>
      <c r="BSJ1994" s="247"/>
      <c r="BSK1994" s="247"/>
      <c r="BSL1994" s="247"/>
      <c r="BSM1994" s="247"/>
      <c r="BSN1994" s="248"/>
      <c r="BSO1994" s="187"/>
      <c r="BSP1994" s="187"/>
      <c r="BSQ1994" s="248"/>
      <c r="BSR1994" s="247"/>
      <c r="BSS1994" s="247"/>
      <c r="BST1994" s="248"/>
      <c r="BSU1994" s="248"/>
      <c r="BSV1994" s="247"/>
      <c r="BSW1994" s="248"/>
      <c r="BSX1994" s="247"/>
      <c r="BSY1994" s="247"/>
      <c r="BSZ1994" s="247"/>
      <c r="BTA1994" s="247"/>
      <c r="BTB1994" s="248"/>
      <c r="BTC1994" s="187"/>
      <c r="BTD1994" s="187"/>
      <c r="BTE1994" s="248"/>
      <c r="BTF1994" s="247"/>
      <c r="BTG1994" s="247"/>
      <c r="BTH1994" s="248"/>
      <c r="BTI1994" s="248"/>
      <c r="BTJ1994" s="247"/>
      <c r="BTK1994" s="248"/>
      <c r="BTL1994" s="247"/>
      <c r="BTM1994" s="247"/>
      <c r="BTN1994" s="247"/>
      <c r="BTO1994" s="247"/>
      <c r="BTP1994" s="248"/>
      <c r="BTQ1994" s="187"/>
      <c r="BTR1994" s="187"/>
      <c r="BTS1994" s="248"/>
      <c r="BTT1994" s="247"/>
      <c r="BTU1994" s="247"/>
      <c r="BTV1994" s="248"/>
      <c r="BTW1994" s="248"/>
      <c r="BTX1994" s="247"/>
      <c r="BTY1994" s="248"/>
      <c r="BTZ1994" s="247"/>
      <c r="BUA1994" s="247"/>
      <c r="BUB1994" s="247"/>
      <c r="BUC1994" s="247"/>
      <c r="BUD1994" s="248"/>
      <c r="BUE1994" s="187"/>
      <c r="BUF1994" s="187"/>
      <c r="BUG1994" s="248"/>
      <c r="BUH1994" s="247"/>
      <c r="BUI1994" s="247"/>
      <c r="BUJ1994" s="248"/>
      <c r="BUK1994" s="248"/>
      <c r="BUL1994" s="247"/>
      <c r="BUM1994" s="248"/>
      <c r="BUN1994" s="247"/>
      <c r="BUO1994" s="247"/>
      <c r="BUP1994" s="247"/>
      <c r="BUQ1994" s="247"/>
      <c r="BUR1994" s="248"/>
      <c r="BUS1994" s="187"/>
      <c r="BUT1994" s="187"/>
      <c r="BUU1994" s="248"/>
      <c r="BUV1994" s="247"/>
      <c r="BUW1994" s="247"/>
      <c r="BUX1994" s="248"/>
      <c r="BUY1994" s="248"/>
      <c r="BUZ1994" s="247"/>
      <c r="BVA1994" s="248"/>
      <c r="BVB1994" s="247"/>
      <c r="BVC1994" s="247"/>
      <c r="BVD1994" s="247"/>
      <c r="BVE1994" s="247"/>
      <c r="BVF1994" s="248"/>
      <c r="BVG1994" s="187"/>
      <c r="BVH1994" s="187"/>
      <c r="BVI1994" s="248"/>
      <c r="BVJ1994" s="247"/>
      <c r="BVK1994" s="247"/>
      <c r="BVL1994" s="248"/>
      <c r="BVM1994" s="248"/>
      <c r="BVN1994" s="247"/>
      <c r="BVO1994" s="248"/>
      <c r="BVP1994" s="247"/>
      <c r="BVQ1994" s="247"/>
      <c r="BVR1994" s="247"/>
      <c r="BVS1994" s="247"/>
      <c r="BVT1994" s="248"/>
      <c r="BVU1994" s="187"/>
      <c r="BVV1994" s="187"/>
      <c r="BVW1994" s="248"/>
      <c r="BVX1994" s="247"/>
      <c r="BVY1994" s="247"/>
      <c r="BVZ1994" s="248"/>
      <c r="BWA1994" s="248"/>
      <c r="BWB1994" s="247"/>
      <c r="BWC1994" s="248"/>
      <c r="BWD1994" s="247"/>
      <c r="BWE1994" s="247"/>
      <c r="BWF1994" s="247"/>
      <c r="BWG1994" s="247"/>
      <c r="BWH1994" s="248"/>
      <c r="BWI1994" s="187"/>
      <c r="BWJ1994" s="187"/>
      <c r="BWK1994" s="248"/>
      <c r="BWL1994" s="247"/>
      <c r="BWM1994" s="247"/>
      <c r="BWN1994" s="248"/>
      <c r="BWO1994" s="248"/>
      <c r="BWP1994" s="247"/>
      <c r="BWQ1994" s="248"/>
      <c r="BWR1994" s="247"/>
      <c r="BWS1994" s="247"/>
      <c r="BWT1994" s="247"/>
      <c r="BWU1994" s="247"/>
      <c r="BWV1994" s="248"/>
      <c r="BWW1994" s="187"/>
      <c r="BWX1994" s="187"/>
      <c r="BWY1994" s="248"/>
      <c r="BWZ1994" s="247"/>
      <c r="BXA1994" s="247"/>
      <c r="BXB1994" s="248"/>
      <c r="BXC1994" s="248"/>
      <c r="BXD1994" s="247"/>
      <c r="BXE1994" s="248"/>
      <c r="BXF1994" s="247"/>
      <c r="BXG1994" s="247"/>
      <c r="BXH1994" s="247"/>
      <c r="BXI1994" s="247"/>
      <c r="BXJ1994" s="248"/>
      <c r="BXK1994" s="187"/>
      <c r="BXL1994" s="187"/>
      <c r="BXM1994" s="248"/>
      <c r="BXN1994" s="247"/>
      <c r="BXO1994" s="247"/>
      <c r="BXP1994" s="248"/>
      <c r="BXQ1994" s="248"/>
      <c r="BXR1994" s="247"/>
      <c r="BXS1994" s="248"/>
      <c r="BXT1994" s="247"/>
      <c r="BXU1994" s="247"/>
      <c r="BXV1994" s="247"/>
      <c r="BXW1994" s="247"/>
      <c r="BXX1994" s="248"/>
      <c r="BXY1994" s="187"/>
      <c r="BXZ1994" s="187"/>
      <c r="BYA1994" s="248"/>
      <c r="BYB1994" s="247"/>
      <c r="BYC1994" s="247"/>
      <c r="BYD1994" s="248"/>
      <c r="BYE1994" s="248"/>
      <c r="BYF1994" s="247"/>
      <c r="BYG1994" s="248"/>
      <c r="BYH1994" s="247"/>
      <c r="BYI1994" s="247"/>
      <c r="BYJ1994" s="247"/>
      <c r="BYK1994" s="247"/>
      <c r="BYL1994" s="248"/>
      <c r="BYM1994" s="187"/>
      <c r="BYN1994" s="187"/>
      <c r="BYO1994" s="248"/>
      <c r="BYP1994" s="247"/>
      <c r="BYQ1994" s="247"/>
      <c r="BYR1994" s="248"/>
      <c r="BYS1994" s="248"/>
      <c r="BYT1994" s="247"/>
      <c r="BYU1994" s="248"/>
      <c r="BYV1994" s="247"/>
      <c r="BYW1994" s="247"/>
      <c r="BYX1994" s="247"/>
      <c r="BYY1994" s="247"/>
      <c r="BYZ1994" s="248"/>
      <c r="BZA1994" s="187"/>
      <c r="BZB1994" s="187"/>
      <c r="BZC1994" s="248"/>
      <c r="BZD1994" s="247"/>
      <c r="BZE1994" s="247"/>
      <c r="BZF1994" s="248"/>
      <c r="BZG1994" s="248"/>
      <c r="BZH1994" s="247"/>
      <c r="BZI1994" s="248"/>
      <c r="BZJ1994" s="247"/>
      <c r="BZK1994" s="247"/>
      <c r="BZL1994" s="247"/>
      <c r="BZM1994" s="247"/>
      <c r="BZN1994" s="248"/>
      <c r="BZO1994" s="187"/>
      <c r="BZP1994" s="187"/>
      <c r="BZQ1994" s="248"/>
      <c r="BZR1994" s="247"/>
      <c r="BZS1994" s="247"/>
      <c r="BZT1994" s="248"/>
      <c r="BZU1994" s="248"/>
      <c r="BZV1994" s="247"/>
      <c r="BZW1994" s="248"/>
      <c r="BZX1994" s="247"/>
      <c r="BZY1994" s="247"/>
      <c r="BZZ1994" s="247"/>
      <c r="CAA1994" s="247"/>
      <c r="CAB1994" s="248"/>
      <c r="CAC1994" s="187"/>
      <c r="CAD1994" s="187"/>
      <c r="CAE1994" s="248"/>
      <c r="CAF1994" s="247"/>
      <c r="CAG1994" s="247"/>
      <c r="CAH1994" s="248"/>
      <c r="CAI1994" s="248"/>
      <c r="CAJ1994" s="247"/>
      <c r="CAK1994" s="248"/>
      <c r="CAL1994" s="247"/>
      <c r="CAM1994" s="247"/>
      <c r="CAN1994" s="247"/>
      <c r="CAO1994" s="247"/>
      <c r="CAP1994" s="248"/>
      <c r="CAQ1994" s="187"/>
      <c r="CAR1994" s="187"/>
      <c r="CAS1994" s="248"/>
      <c r="CAT1994" s="247"/>
      <c r="CAU1994" s="247"/>
      <c r="CAV1994" s="248"/>
      <c r="CAW1994" s="248"/>
      <c r="CAX1994" s="247"/>
      <c r="CAY1994" s="248"/>
      <c r="CAZ1994" s="247"/>
      <c r="CBA1994" s="247"/>
      <c r="CBB1994" s="247"/>
      <c r="CBC1994" s="247"/>
      <c r="CBD1994" s="248"/>
      <c r="CBE1994" s="187"/>
      <c r="CBF1994" s="187"/>
      <c r="CBG1994" s="248"/>
      <c r="CBH1994" s="247"/>
      <c r="CBI1994" s="247"/>
      <c r="CBJ1994" s="248"/>
      <c r="CBK1994" s="248"/>
      <c r="CBL1994" s="247"/>
      <c r="CBM1994" s="248"/>
      <c r="CBN1994" s="247"/>
      <c r="CBO1994" s="247"/>
      <c r="CBP1994" s="247"/>
      <c r="CBQ1994" s="247"/>
      <c r="CBR1994" s="248"/>
      <c r="CBS1994" s="187"/>
      <c r="CBT1994" s="187"/>
      <c r="CBU1994" s="248"/>
      <c r="CBV1994" s="247"/>
      <c r="CBW1994" s="247"/>
      <c r="CBX1994" s="248"/>
      <c r="CBY1994" s="248"/>
      <c r="CBZ1994" s="247"/>
      <c r="CCA1994" s="248"/>
      <c r="CCB1994" s="247"/>
      <c r="CCC1994" s="247"/>
      <c r="CCD1994" s="247"/>
      <c r="CCE1994" s="247"/>
      <c r="CCF1994" s="248"/>
      <c r="CCG1994" s="187"/>
      <c r="CCH1994" s="187"/>
      <c r="CCI1994" s="248"/>
      <c r="CCJ1994" s="247"/>
      <c r="CCK1994" s="247"/>
      <c r="CCL1994" s="248"/>
      <c r="CCM1994" s="248"/>
      <c r="CCN1994" s="247"/>
      <c r="CCO1994" s="248"/>
      <c r="CCP1994" s="247"/>
      <c r="CCQ1994" s="247"/>
      <c r="CCR1994" s="247"/>
      <c r="CCS1994" s="247"/>
      <c r="CCT1994" s="248"/>
      <c r="CCU1994" s="187"/>
      <c r="CCV1994" s="187"/>
      <c r="CCW1994" s="248"/>
      <c r="CCX1994" s="247"/>
      <c r="CCY1994" s="247"/>
      <c r="CCZ1994" s="248"/>
      <c r="CDA1994" s="248"/>
      <c r="CDB1994" s="247"/>
      <c r="CDC1994" s="248"/>
      <c r="CDD1994" s="247"/>
      <c r="CDE1994" s="247"/>
      <c r="CDF1994" s="247"/>
      <c r="CDG1994" s="247"/>
      <c r="CDH1994" s="248"/>
      <c r="CDI1994" s="187"/>
      <c r="CDJ1994" s="187"/>
      <c r="CDK1994" s="248"/>
      <c r="CDL1994" s="247"/>
      <c r="CDM1994" s="247"/>
      <c r="CDN1994" s="248"/>
      <c r="CDO1994" s="248"/>
      <c r="CDP1994" s="247"/>
      <c r="CDQ1994" s="248"/>
      <c r="CDR1994" s="247"/>
      <c r="CDS1994" s="247"/>
      <c r="CDT1994" s="247"/>
      <c r="CDU1994" s="247"/>
      <c r="CDV1994" s="248"/>
      <c r="CDW1994" s="187"/>
      <c r="CDX1994" s="187"/>
      <c r="CDY1994" s="248"/>
      <c r="CDZ1994" s="247"/>
      <c r="CEA1994" s="247"/>
      <c r="CEB1994" s="248"/>
      <c r="CEC1994" s="248"/>
      <c r="CED1994" s="247"/>
      <c r="CEE1994" s="248"/>
      <c r="CEF1994" s="247"/>
      <c r="CEG1994" s="247"/>
      <c r="CEH1994" s="247"/>
      <c r="CEI1994" s="247"/>
      <c r="CEJ1994" s="248"/>
      <c r="CEK1994" s="187"/>
      <c r="CEL1994" s="187"/>
      <c r="CEM1994" s="248"/>
      <c r="CEN1994" s="247"/>
      <c r="CEO1994" s="247"/>
      <c r="CEP1994" s="248"/>
      <c r="CEQ1994" s="248"/>
      <c r="CER1994" s="247"/>
      <c r="CES1994" s="248"/>
      <c r="CET1994" s="247"/>
      <c r="CEU1994" s="247"/>
      <c r="CEV1994" s="247"/>
      <c r="CEW1994" s="247"/>
      <c r="CEX1994" s="248"/>
      <c r="CEY1994" s="187"/>
      <c r="CEZ1994" s="187"/>
      <c r="CFA1994" s="248"/>
      <c r="CFB1994" s="247"/>
      <c r="CFC1994" s="247"/>
      <c r="CFD1994" s="248"/>
      <c r="CFE1994" s="248"/>
      <c r="CFF1994" s="247"/>
      <c r="CFG1994" s="248"/>
      <c r="CFH1994" s="247"/>
      <c r="CFI1994" s="247"/>
      <c r="CFJ1994" s="247"/>
      <c r="CFK1994" s="247"/>
      <c r="CFL1994" s="248"/>
      <c r="CFM1994" s="187"/>
      <c r="CFN1994" s="187"/>
      <c r="CFO1994" s="248"/>
      <c r="CFP1994" s="247"/>
      <c r="CFQ1994" s="247"/>
      <c r="CFR1994" s="248"/>
      <c r="CFS1994" s="248"/>
      <c r="CFT1994" s="247"/>
      <c r="CFU1994" s="248"/>
      <c r="CFV1994" s="247"/>
      <c r="CFW1994" s="247"/>
      <c r="CFX1994" s="247"/>
      <c r="CFY1994" s="247"/>
      <c r="CFZ1994" s="248"/>
      <c r="CGA1994" s="187"/>
      <c r="CGB1994" s="187"/>
      <c r="CGC1994" s="248"/>
      <c r="CGD1994" s="247"/>
      <c r="CGE1994" s="247"/>
      <c r="CGF1994" s="248"/>
      <c r="CGG1994" s="248"/>
      <c r="CGH1994" s="247"/>
      <c r="CGI1994" s="248"/>
      <c r="CGJ1994" s="247"/>
      <c r="CGK1994" s="247"/>
      <c r="CGL1994" s="247"/>
      <c r="CGM1994" s="247"/>
      <c r="CGN1994" s="248"/>
      <c r="CGO1994" s="187"/>
      <c r="CGP1994" s="187"/>
      <c r="CGQ1994" s="248"/>
      <c r="CGR1994" s="247"/>
      <c r="CGS1994" s="247"/>
      <c r="CGT1994" s="248"/>
      <c r="CGU1994" s="248"/>
      <c r="CGV1994" s="247"/>
      <c r="CGW1994" s="248"/>
      <c r="CGX1994" s="247"/>
      <c r="CGY1994" s="247"/>
      <c r="CGZ1994" s="247"/>
      <c r="CHA1994" s="247"/>
      <c r="CHB1994" s="248"/>
      <c r="CHC1994" s="187"/>
      <c r="CHD1994" s="187"/>
      <c r="CHE1994" s="248"/>
      <c r="CHF1994" s="247"/>
      <c r="CHG1994" s="247"/>
      <c r="CHH1994" s="248"/>
      <c r="CHI1994" s="248"/>
      <c r="CHJ1994" s="247"/>
      <c r="CHK1994" s="248"/>
      <c r="CHL1994" s="247"/>
      <c r="CHM1994" s="247"/>
      <c r="CHN1994" s="247"/>
      <c r="CHO1994" s="247"/>
      <c r="CHP1994" s="248"/>
      <c r="CHQ1994" s="187"/>
      <c r="CHR1994" s="187"/>
      <c r="CHS1994" s="248"/>
      <c r="CHT1994" s="247"/>
      <c r="CHU1994" s="247"/>
      <c r="CHV1994" s="248"/>
      <c r="CHW1994" s="248"/>
      <c r="CHX1994" s="247"/>
      <c r="CHY1994" s="248"/>
      <c r="CHZ1994" s="247"/>
      <c r="CIA1994" s="247"/>
      <c r="CIB1994" s="247"/>
      <c r="CIC1994" s="247"/>
      <c r="CID1994" s="248"/>
      <c r="CIE1994" s="187"/>
      <c r="CIF1994" s="187"/>
      <c r="CIG1994" s="248"/>
      <c r="CIH1994" s="247"/>
      <c r="CII1994" s="247"/>
      <c r="CIJ1994" s="248"/>
      <c r="CIK1994" s="248"/>
      <c r="CIL1994" s="247"/>
      <c r="CIM1994" s="248"/>
      <c r="CIN1994" s="247"/>
      <c r="CIO1994" s="247"/>
      <c r="CIP1994" s="247"/>
      <c r="CIQ1994" s="247"/>
      <c r="CIR1994" s="248"/>
      <c r="CIS1994" s="187"/>
      <c r="CIT1994" s="187"/>
      <c r="CIU1994" s="248"/>
      <c r="CIV1994" s="247"/>
      <c r="CIW1994" s="247"/>
      <c r="CIX1994" s="248"/>
      <c r="CIY1994" s="248"/>
      <c r="CIZ1994" s="247"/>
      <c r="CJA1994" s="248"/>
      <c r="CJB1994" s="247"/>
      <c r="CJC1994" s="247"/>
      <c r="CJD1994" s="247"/>
      <c r="CJE1994" s="247"/>
      <c r="CJF1994" s="248"/>
      <c r="CJG1994" s="187"/>
      <c r="CJH1994" s="187"/>
      <c r="CJI1994" s="248"/>
      <c r="CJJ1994" s="247"/>
      <c r="CJK1994" s="247"/>
      <c r="CJL1994" s="248"/>
      <c r="CJM1994" s="248"/>
      <c r="CJN1994" s="247"/>
      <c r="CJO1994" s="248"/>
      <c r="CJP1994" s="247"/>
      <c r="CJQ1994" s="247"/>
      <c r="CJR1994" s="247"/>
      <c r="CJS1994" s="247"/>
      <c r="CJT1994" s="248"/>
      <c r="CJU1994" s="187"/>
      <c r="CJV1994" s="187"/>
      <c r="CJW1994" s="248"/>
      <c r="CJX1994" s="247"/>
      <c r="CJY1994" s="247"/>
      <c r="CJZ1994" s="248"/>
      <c r="CKA1994" s="248"/>
    </row>
    <row r="1995" s="179" customFormat="1" spans="1:2315">
      <c r="A1995" s="110"/>
      <c r="B1995" s="122"/>
      <c r="C1995" s="122"/>
      <c r="D1995" s="122"/>
      <c r="E1995" s="111"/>
      <c r="F1995" s="111"/>
      <c r="G1995" s="111"/>
      <c r="H1995" s="123"/>
      <c r="I1995" s="123"/>
      <c r="J1995" s="123"/>
      <c r="K1995" s="247"/>
      <c r="L1995" s="248"/>
      <c r="M1995" s="187"/>
      <c r="N1995" s="187"/>
      <c r="O1995" s="248"/>
      <c r="P1995" s="247"/>
      <c r="Q1995" s="247"/>
      <c r="R1995" s="248"/>
      <c r="S1995" s="248"/>
      <c r="T1995" s="247"/>
      <c r="U1995" s="248"/>
      <c r="V1995" s="247"/>
      <c r="W1995" s="247"/>
      <c r="X1995" s="247"/>
      <c r="Y1995" s="247"/>
      <c r="Z1995" s="248"/>
      <c r="AA1995" s="187"/>
      <c r="AB1995" s="187"/>
      <c r="AC1995" s="248"/>
      <c r="AD1995" s="247"/>
      <c r="AE1995" s="247"/>
      <c r="AF1995" s="248"/>
      <c r="AG1995" s="248"/>
      <c r="AH1995" s="247"/>
      <c r="AI1995" s="248"/>
      <c r="AJ1995" s="247"/>
      <c r="AK1995" s="247"/>
      <c r="AL1995" s="247"/>
      <c r="AM1995" s="247"/>
      <c r="AN1995" s="248"/>
      <c r="AO1995" s="187"/>
      <c r="AP1995" s="187"/>
      <c r="AQ1995" s="248"/>
      <c r="AR1995" s="247"/>
      <c r="AS1995" s="247"/>
      <c r="AT1995" s="248"/>
      <c r="AU1995" s="248"/>
      <c r="AV1995" s="247"/>
      <c r="AW1995" s="248"/>
      <c r="AX1995" s="247"/>
      <c r="AY1995" s="247"/>
      <c r="AZ1995" s="247"/>
      <c r="BA1995" s="247"/>
      <c r="BB1995" s="248"/>
      <c r="BC1995" s="187"/>
      <c r="BD1995" s="187"/>
      <c r="BE1995" s="248"/>
      <c r="BF1995" s="247"/>
      <c r="BG1995" s="247"/>
      <c r="BH1995" s="248"/>
      <c r="BI1995" s="248"/>
      <c r="BJ1995" s="247"/>
      <c r="BK1995" s="248"/>
      <c r="BL1995" s="247"/>
      <c r="BM1995" s="247"/>
      <c r="BN1995" s="247"/>
      <c r="BO1995" s="247"/>
      <c r="BP1995" s="248"/>
      <c r="BQ1995" s="187"/>
      <c r="BR1995" s="187"/>
      <c r="BS1995" s="248"/>
      <c r="BT1995" s="247"/>
      <c r="BU1995" s="247"/>
      <c r="BV1995" s="248"/>
      <c r="BW1995" s="248"/>
      <c r="BX1995" s="247"/>
      <c r="BY1995" s="248"/>
      <c r="BZ1995" s="247"/>
      <c r="CA1995" s="247"/>
      <c r="CB1995" s="247"/>
      <c r="CC1995" s="247"/>
      <c r="CD1995" s="248"/>
      <c r="CE1995" s="187"/>
      <c r="CF1995" s="187"/>
      <c r="CG1995" s="248"/>
      <c r="CH1995" s="247"/>
      <c r="CI1995" s="247"/>
      <c r="CJ1995" s="248"/>
      <c r="CK1995" s="248"/>
      <c r="CL1995" s="247"/>
      <c r="CM1995" s="248"/>
      <c r="CN1995" s="247"/>
      <c r="CO1995" s="247"/>
      <c r="CP1995" s="247"/>
      <c r="CQ1995" s="247"/>
      <c r="CR1995" s="248"/>
      <c r="CS1995" s="187"/>
      <c r="CT1995" s="187"/>
      <c r="CU1995" s="248"/>
      <c r="CV1995" s="247"/>
      <c r="CW1995" s="247"/>
      <c r="CX1995" s="248"/>
      <c r="CY1995" s="248"/>
      <c r="CZ1995" s="247"/>
      <c r="DA1995" s="248"/>
      <c r="DB1995" s="247"/>
      <c r="DC1995" s="247"/>
      <c r="DD1995" s="247"/>
      <c r="DE1995" s="247"/>
      <c r="DF1995" s="248"/>
      <c r="DG1995" s="187"/>
      <c r="DH1995" s="187"/>
      <c r="DI1995" s="248"/>
      <c r="DJ1995" s="247"/>
      <c r="DK1995" s="247"/>
      <c r="DL1995" s="248"/>
      <c r="DM1995" s="248"/>
      <c r="DN1995" s="247"/>
      <c r="DO1995" s="248"/>
      <c r="DP1995" s="247"/>
      <c r="DQ1995" s="247"/>
      <c r="DR1995" s="247"/>
      <c r="DS1995" s="247"/>
      <c r="DT1995" s="248"/>
      <c r="DU1995" s="187"/>
      <c r="DV1995" s="187"/>
      <c r="DW1995" s="248"/>
      <c r="DX1995" s="247"/>
      <c r="DY1995" s="247"/>
      <c r="DZ1995" s="248"/>
      <c r="EA1995" s="248"/>
      <c r="EB1995" s="247"/>
      <c r="EC1995" s="248"/>
      <c r="ED1995" s="247"/>
      <c r="EE1995" s="247"/>
      <c r="EF1995" s="247"/>
      <c r="EG1995" s="247"/>
      <c r="EH1995" s="248"/>
      <c r="EI1995" s="187"/>
      <c r="EJ1995" s="187"/>
      <c r="EK1995" s="248"/>
      <c r="EL1995" s="247"/>
      <c r="EM1995" s="247"/>
      <c r="EN1995" s="248"/>
      <c r="EO1995" s="248"/>
      <c r="EP1995" s="247"/>
      <c r="EQ1995" s="248"/>
      <c r="ER1995" s="247"/>
      <c r="ES1995" s="247"/>
      <c r="ET1995" s="247"/>
      <c r="EU1995" s="247"/>
      <c r="EV1995" s="248"/>
      <c r="EW1995" s="187"/>
      <c r="EX1995" s="187"/>
      <c r="EY1995" s="248"/>
      <c r="EZ1995" s="247"/>
      <c r="FA1995" s="247"/>
      <c r="FB1995" s="248"/>
      <c r="FC1995" s="248"/>
      <c r="FD1995" s="247"/>
      <c r="FE1995" s="248"/>
      <c r="FF1995" s="247"/>
      <c r="FG1995" s="247"/>
      <c r="FH1995" s="247"/>
      <c r="FI1995" s="247"/>
      <c r="FJ1995" s="248"/>
      <c r="FK1995" s="187"/>
      <c r="FL1995" s="187"/>
      <c r="FM1995" s="248"/>
      <c r="FN1995" s="247"/>
      <c r="FO1995" s="247"/>
      <c r="FP1995" s="248"/>
      <c r="FQ1995" s="248"/>
      <c r="FR1995" s="247"/>
      <c r="FS1995" s="248"/>
      <c r="FT1995" s="247"/>
      <c r="FU1995" s="247"/>
      <c r="FV1995" s="247"/>
      <c r="FW1995" s="247"/>
      <c r="FX1995" s="248"/>
      <c r="FY1995" s="187"/>
      <c r="FZ1995" s="187"/>
      <c r="GA1995" s="248"/>
      <c r="GB1995" s="247"/>
      <c r="GC1995" s="247"/>
      <c r="GD1995" s="248"/>
      <c r="GE1995" s="248"/>
      <c r="GF1995" s="247"/>
      <c r="GG1995" s="248"/>
      <c r="GH1995" s="247"/>
      <c r="GI1995" s="247"/>
      <c r="GJ1995" s="247"/>
      <c r="GK1995" s="247"/>
      <c r="GL1995" s="248"/>
      <c r="GM1995" s="187"/>
      <c r="GN1995" s="187"/>
      <c r="GO1995" s="248"/>
      <c r="GP1995" s="247"/>
      <c r="GQ1995" s="247"/>
      <c r="GR1995" s="248"/>
      <c r="GS1995" s="248"/>
      <c r="GT1995" s="247"/>
      <c r="GU1995" s="248"/>
      <c r="GV1995" s="247"/>
      <c r="GW1995" s="247"/>
      <c r="GX1995" s="247"/>
      <c r="GY1995" s="247"/>
      <c r="GZ1995" s="248"/>
      <c r="HA1995" s="187"/>
      <c r="HB1995" s="187"/>
      <c r="HC1995" s="248"/>
      <c r="HD1995" s="247"/>
      <c r="HE1995" s="247"/>
      <c r="HF1995" s="248"/>
      <c r="HG1995" s="248"/>
      <c r="HH1995" s="247"/>
      <c r="HI1995" s="248"/>
      <c r="HJ1995" s="247"/>
      <c r="HK1995" s="247"/>
      <c r="HL1995" s="247"/>
      <c r="HM1995" s="247"/>
      <c r="HN1995" s="248"/>
      <c r="HO1995" s="187"/>
      <c r="HP1995" s="187"/>
      <c r="HQ1995" s="248"/>
      <c r="HR1995" s="247"/>
      <c r="HS1995" s="247"/>
      <c r="HT1995" s="248"/>
      <c r="HU1995" s="248"/>
      <c r="HV1995" s="247"/>
      <c r="HW1995" s="248"/>
      <c r="HX1995" s="247"/>
      <c r="HY1995" s="247"/>
      <c r="HZ1995" s="247"/>
      <c r="IA1995" s="247"/>
      <c r="IB1995" s="248"/>
      <c r="IC1995" s="187"/>
      <c r="ID1995" s="187"/>
      <c r="IE1995" s="248"/>
      <c r="IF1995" s="247"/>
      <c r="IG1995" s="247"/>
      <c r="IH1995" s="248"/>
      <c r="II1995" s="248"/>
      <c r="IJ1995" s="247"/>
      <c r="IK1995" s="248"/>
      <c r="IL1995" s="247"/>
      <c r="IM1995" s="247"/>
      <c r="IN1995" s="247"/>
      <c r="IO1995" s="247"/>
      <c r="IP1995" s="248"/>
      <c r="IQ1995" s="187"/>
      <c r="IR1995" s="187"/>
      <c r="IS1995" s="248"/>
      <c r="IT1995" s="247"/>
      <c r="IU1995" s="247"/>
      <c r="IV1995" s="248"/>
      <c r="IW1995" s="248"/>
      <c r="IX1995" s="247"/>
      <c r="IY1995" s="248"/>
      <c r="IZ1995" s="247"/>
      <c r="JA1995" s="247"/>
      <c r="JB1995" s="247"/>
      <c r="JC1995" s="247"/>
      <c r="JD1995" s="248"/>
      <c r="JE1995" s="187"/>
      <c r="JF1995" s="187"/>
      <c r="JG1995" s="248"/>
      <c r="JH1995" s="247"/>
      <c r="JI1995" s="247"/>
      <c r="JJ1995" s="248"/>
      <c r="JK1995" s="248"/>
      <c r="JL1995" s="247"/>
      <c r="JM1995" s="248"/>
      <c r="JN1995" s="247"/>
      <c r="JO1995" s="247"/>
      <c r="JP1995" s="247"/>
      <c r="JQ1995" s="247"/>
      <c r="JR1995" s="248"/>
      <c r="JS1995" s="187"/>
      <c r="JT1995" s="187"/>
      <c r="JU1995" s="248"/>
      <c r="JV1995" s="247"/>
      <c r="JW1995" s="247"/>
      <c r="JX1995" s="248"/>
      <c r="JY1995" s="248"/>
      <c r="JZ1995" s="247"/>
      <c r="KA1995" s="248"/>
      <c r="KB1995" s="247"/>
      <c r="KC1995" s="247"/>
      <c r="KD1995" s="247"/>
      <c r="KE1995" s="247"/>
      <c r="KF1995" s="248"/>
      <c r="KG1995" s="187"/>
      <c r="KH1995" s="187"/>
      <c r="KI1995" s="248"/>
      <c r="KJ1995" s="247"/>
      <c r="KK1995" s="247"/>
      <c r="KL1995" s="248"/>
      <c r="KM1995" s="248"/>
      <c r="KN1995" s="247"/>
      <c r="KO1995" s="248"/>
      <c r="KP1995" s="247"/>
      <c r="KQ1995" s="247"/>
      <c r="KR1995" s="247"/>
      <c r="KS1995" s="247"/>
      <c r="KT1995" s="248"/>
      <c r="KU1995" s="187"/>
      <c r="KV1995" s="187"/>
      <c r="KW1995" s="248"/>
      <c r="KX1995" s="247"/>
      <c r="KY1995" s="247"/>
      <c r="KZ1995" s="248"/>
      <c r="LA1995" s="248"/>
      <c r="LB1995" s="247"/>
      <c r="LC1995" s="248"/>
      <c r="LD1995" s="247"/>
      <c r="LE1995" s="247"/>
      <c r="LF1995" s="247"/>
      <c r="LG1995" s="247"/>
      <c r="LH1995" s="248"/>
      <c r="LI1995" s="187"/>
      <c r="LJ1995" s="187"/>
      <c r="LK1995" s="248"/>
      <c r="LL1995" s="247"/>
      <c r="LM1995" s="247"/>
      <c r="LN1995" s="248"/>
      <c r="LO1995" s="248"/>
      <c r="LP1995" s="247"/>
      <c r="LQ1995" s="248"/>
      <c r="LR1995" s="247"/>
      <c r="LS1995" s="247"/>
      <c r="LT1995" s="247"/>
      <c r="LU1995" s="247"/>
      <c r="LV1995" s="248"/>
      <c r="LW1995" s="187"/>
      <c r="LX1995" s="187"/>
      <c r="LY1995" s="248"/>
      <c r="LZ1995" s="247"/>
      <c r="MA1995" s="247"/>
      <c r="MB1995" s="248"/>
      <c r="MC1995" s="248"/>
      <c r="MD1995" s="247"/>
      <c r="ME1995" s="248"/>
      <c r="MF1995" s="247"/>
      <c r="MG1995" s="247"/>
      <c r="MH1995" s="247"/>
      <c r="MI1995" s="247"/>
      <c r="MJ1995" s="248"/>
      <c r="MK1995" s="187"/>
      <c r="ML1995" s="187"/>
      <c r="MM1995" s="248"/>
      <c r="MN1995" s="247"/>
      <c r="MO1995" s="247"/>
      <c r="MP1995" s="248"/>
      <c r="MQ1995" s="248"/>
      <c r="MR1995" s="247"/>
      <c r="MS1995" s="248"/>
      <c r="MT1995" s="247"/>
      <c r="MU1995" s="247"/>
      <c r="MV1995" s="247"/>
      <c r="MW1995" s="247"/>
      <c r="MX1995" s="248"/>
      <c r="MY1995" s="187"/>
      <c r="MZ1995" s="187"/>
      <c r="NA1995" s="248"/>
      <c r="NB1995" s="247"/>
      <c r="NC1995" s="247"/>
      <c r="ND1995" s="248"/>
      <c r="NE1995" s="248"/>
      <c r="NF1995" s="247"/>
      <c r="NG1995" s="248"/>
      <c r="NH1995" s="247"/>
      <c r="NI1995" s="247"/>
      <c r="NJ1995" s="247"/>
      <c r="NK1995" s="247"/>
      <c r="NL1995" s="248"/>
      <c r="NM1995" s="187"/>
      <c r="NN1995" s="187"/>
      <c r="NO1995" s="248"/>
      <c r="NP1995" s="247"/>
      <c r="NQ1995" s="247"/>
      <c r="NR1995" s="248"/>
      <c r="NS1995" s="248"/>
      <c r="NT1995" s="247"/>
      <c r="NU1995" s="248"/>
      <c r="NV1995" s="247"/>
      <c r="NW1995" s="247"/>
      <c r="NX1995" s="247"/>
      <c r="NY1995" s="247"/>
      <c r="NZ1995" s="248"/>
      <c r="OA1995" s="187"/>
      <c r="OB1995" s="187"/>
      <c r="OC1995" s="248"/>
      <c r="OD1995" s="247"/>
      <c r="OE1995" s="247"/>
      <c r="OF1995" s="248"/>
      <c r="OG1995" s="248"/>
      <c r="OH1995" s="247"/>
      <c r="OI1995" s="248"/>
      <c r="OJ1995" s="247"/>
      <c r="OK1995" s="247"/>
      <c r="OL1995" s="247"/>
      <c r="OM1995" s="247"/>
      <c r="ON1995" s="248"/>
      <c r="OO1995" s="187"/>
      <c r="OP1995" s="187"/>
      <c r="OQ1995" s="248"/>
      <c r="OR1995" s="247"/>
      <c r="OS1995" s="247"/>
      <c r="OT1995" s="248"/>
      <c r="OU1995" s="248"/>
      <c r="OV1995" s="247"/>
      <c r="OW1995" s="248"/>
      <c r="OX1995" s="247"/>
      <c r="OY1995" s="247"/>
      <c r="OZ1995" s="247"/>
      <c r="PA1995" s="247"/>
      <c r="PB1995" s="248"/>
      <c r="PC1995" s="187"/>
      <c r="PD1995" s="187"/>
      <c r="PE1995" s="248"/>
      <c r="PF1995" s="247"/>
      <c r="PG1995" s="247"/>
      <c r="PH1995" s="248"/>
      <c r="PI1995" s="248"/>
      <c r="PJ1995" s="247"/>
      <c r="PK1995" s="248"/>
      <c r="PL1995" s="247"/>
      <c r="PM1995" s="247"/>
      <c r="PN1995" s="247"/>
      <c r="PO1995" s="247"/>
      <c r="PP1995" s="248"/>
      <c r="PQ1995" s="187"/>
      <c r="PR1995" s="187"/>
      <c r="PS1995" s="248"/>
      <c r="PT1995" s="247"/>
      <c r="PU1995" s="247"/>
      <c r="PV1995" s="248"/>
      <c r="PW1995" s="248"/>
      <c r="PX1995" s="247"/>
      <c r="PY1995" s="248"/>
      <c r="PZ1995" s="247"/>
      <c r="QA1995" s="247"/>
      <c r="QB1995" s="247"/>
      <c r="QC1995" s="247"/>
      <c r="QD1995" s="248"/>
      <c r="QE1995" s="187"/>
      <c r="QF1995" s="187"/>
      <c r="QG1995" s="248"/>
      <c r="QH1995" s="247"/>
      <c r="QI1995" s="247"/>
      <c r="QJ1995" s="248"/>
      <c r="QK1995" s="248"/>
      <c r="QL1995" s="247"/>
      <c r="QM1995" s="248"/>
      <c r="QN1995" s="247"/>
      <c r="QO1995" s="247"/>
      <c r="QP1995" s="247"/>
      <c r="QQ1995" s="247"/>
      <c r="QR1995" s="248"/>
      <c r="QS1995" s="187"/>
      <c r="QT1995" s="187"/>
      <c r="QU1995" s="248"/>
      <c r="QV1995" s="247"/>
      <c r="QW1995" s="247"/>
      <c r="QX1995" s="248"/>
      <c r="QY1995" s="248"/>
      <c r="QZ1995" s="247"/>
      <c r="RA1995" s="248"/>
      <c r="RB1995" s="247"/>
      <c r="RC1995" s="247"/>
      <c r="RD1995" s="247"/>
      <c r="RE1995" s="247"/>
      <c r="RF1995" s="248"/>
      <c r="RG1995" s="187"/>
      <c r="RH1995" s="187"/>
      <c r="RI1995" s="248"/>
      <c r="RJ1995" s="247"/>
      <c r="RK1995" s="247"/>
      <c r="RL1995" s="248"/>
      <c r="RM1995" s="248"/>
      <c r="RN1995" s="247"/>
      <c r="RO1995" s="248"/>
      <c r="RP1995" s="247"/>
      <c r="RQ1995" s="247"/>
      <c r="RR1995" s="247"/>
      <c r="RS1995" s="247"/>
      <c r="RT1995" s="248"/>
      <c r="RU1995" s="187"/>
      <c r="RV1995" s="187"/>
      <c r="RW1995" s="248"/>
      <c r="RX1995" s="247"/>
      <c r="RY1995" s="247"/>
      <c r="RZ1995" s="248"/>
      <c r="SA1995" s="248"/>
      <c r="SB1995" s="247"/>
      <c r="SC1995" s="248"/>
      <c r="SD1995" s="247"/>
      <c r="SE1995" s="247"/>
      <c r="SF1995" s="247"/>
      <c r="SG1995" s="247"/>
      <c r="SH1995" s="248"/>
      <c r="SI1995" s="187"/>
      <c r="SJ1995" s="187"/>
      <c r="SK1995" s="248"/>
      <c r="SL1995" s="247"/>
      <c r="SM1995" s="247"/>
      <c r="SN1995" s="248"/>
      <c r="SO1995" s="248"/>
      <c r="SP1995" s="247"/>
      <c r="SQ1995" s="248"/>
      <c r="SR1995" s="247"/>
      <c r="SS1995" s="247"/>
      <c r="ST1995" s="247"/>
      <c r="SU1995" s="247"/>
      <c r="SV1995" s="248"/>
      <c r="SW1995" s="187"/>
      <c r="SX1995" s="187"/>
      <c r="SY1995" s="248"/>
      <c r="SZ1995" s="247"/>
      <c r="TA1995" s="247"/>
      <c r="TB1995" s="248"/>
      <c r="TC1995" s="248"/>
      <c r="TD1995" s="247"/>
      <c r="TE1995" s="248"/>
      <c r="TF1995" s="247"/>
      <c r="TG1995" s="247"/>
      <c r="TH1995" s="247"/>
      <c r="TI1995" s="247"/>
      <c r="TJ1995" s="248"/>
      <c r="TK1995" s="187"/>
      <c r="TL1995" s="187"/>
      <c r="TM1995" s="248"/>
      <c r="TN1995" s="247"/>
      <c r="TO1995" s="247"/>
      <c r="TP1995" s="248"/>
      <c r="TQ1995" s="248"/>
      <c r="TR1995" s="247"/>
      <c r="TS1995" s="248"/>
      <c r="TT1995" s="247"/>
      <c r="TU1995" s="247"/>
      <c r="TV1995" s="247"/>
      <c r="TW1995" s="247"/>
      <c r="TX1995" s="248"/>
      <c r="TY1995" s="187"/>
      <c r="TZ1995" s="187"/>
      <c r="UA1995" s="248"/>
      <c r="UB1995" s="247"/>
      <c r="UC1995" s="247"/>
      <c r="UD1995" s="248"/>
      <c r="UE1995" s="248"/>
      <c r="UF1995" s="247"/>
      <c r="UG1995" s="248"/>
      <c r="UH1995" s="247"/>
      <c r="UI1995" s="247"/>
      <c r="UJ1995" s="247"/>
      <c r="UK1995" s="247"/>
      <c r="UL1995" s="248"/>
      <c r="UM1995" s="187"/>
      <c r="UN1995" s="187"/>
      <c r="UO1995" s="248"/>
      <c r="UP1995" s="247"/>
      <c r="UQ1995" s="247"/>
      <c r="UR1995" s="248"/>
      <c r="US1995" s="248"/>
      <c r="UT1995" s="247"/>
      <c r="UU1995" s="248"/>
      <c r="UV1995" s="247"/>
      <c r="UW1995" s="247"/>
      <c r="UX1995" s="247"/>
      <c r="UY1995" s="247"/>
      <c r="UZ1995" s="248"/>
      <c r="VA1995" s="187"/>
      <c r="VB1995" s="187"/>
      <c r="VC1995" s="248"/>
      <c r="VD1995" s="247"/>
      <c r="VE1995" s="247"/>
      <c r="VF1995" s="248"/>
      <c r="VG1995" s="248"/>
      <c r="VH1995" s="247"/>
      <c r="VI1995" s="248"/>
      <c r="VJ1995" s="247"/>
      <c r="VK1995" s="247"/>
      <c r="VL1995" s="247"/>
      <c r="VM1995" s="247"/>
      <c r="VN1995" s="248"/>
      <c r="VO1995" s="187"/>
      <c r="VP1995" s="187"/>
      <c r="VQ1995" s="248"/>
      <c r="VR1995" s="247"/>
      <c r="VS1995" s="247"/>
      <c r="VT1995" s="248"/>
      <c r="VU1995" s="248"/>
      <c r="VV1995" s="247"/>
      <c r="VW1995" s="248"/>
      <c r="VX1995" s="247"/>
      <c r="VY1995" s="247"/>
      <c r="VZ1995" s="247"/>
      <c r="WA1995" s="247"/>
      <c r="WB1995" s="248"/>
      <c r="WC1995" s="187"/>
      <c r="WD1995" s="187"/>
      <c r="WE1995" s="248"/>
      <c r="WF1995" s="247"/>
      <c r="WG1995" s="247"/>
      <c r="WH1995" s="248"/>
      <c r="WI1995" s="248"/>
      <c r="WJ1995" s="247"/>
      <c r="WK1995" s="248"/>
      <c r="WL1995" s="247"/>
      <c r="WM1995" s="247"/>
      <c r="WN1995" s="247"/>
      <c r="WO1995" s="247"/>
      <c r="WP1995" s="248"/>
      <c r="WQ1995" s="187"/>
      <c r="WR1995" s="187"/>
      <c r="WS1995" s="248"/>
      <c r="WT1995" s="247"/>
      <c r="WU1995" s="247"/>
      <c r="WV1995" s="248"/>
      <c r="WW1995" s="248"/>
      <c r="WX1995" s="247"/>
      <c r="WY1995" s="248"/>
      <c r="WZ1995" s="247"/>
      <c r="XA1995" s="247"/>
      <c r="XB1995" s="247"/>
      <c r="XC1995" s="247"/>
      <c r="XD1995" s="248"/>
      <c r="XE1995" s="187"/>
      <c r="XF1995" s="187"/>
      <c r="XG1995" s="248"/>
      <c r="XH1995" s="247"/>
      <c r="XI1995" s="247"/>
      <c r="XJ1995" s="248"/>
      <c r="XK1995" s="248"/>
      <c r="XL1995" s="247"/>
      <c r="XM1995" s="248"/>
      <c r="XN1995" s="247"/>
      <c r="XO1995" s="247"/>
      <c r="XP1995" s="247"/>
      <c r="XQ1995" s="247"/>
      <c r="XR1995" s="248"/>
      <c r="XS1995" s="187"/>
      <c r="XT1995" s="187"/>
      <c r="XU1995" s="248"/>
      <c r="XV1995" s="247"/>
      <c r="XW1995" s="247"/>
      <c r="XX1995" s="248"/>
      <c r="XY1995" s="248"/>
      <c r="XZ1995" s="247"/>
      <c r="YA1995" s="248"/>
      <c r="YB1995" s="247"/>
      <c r="YC1995" s="247"/>
      <c r="YD1995" s="247"/>
      <c r="YE1995" s="247"/>
      <c r="YF1995" s="248"/>
      <c r="YG1995" s="187"/>
      <c r="YH1995" s="187"/>
      <c r="YI1995" s="248"/>
      <c r="YJ1995" s="247"/>
      <c r="YK1995" s="247"/>
      <c r="YL1995" s="248"/>
      <c r="YM1995" s="248"/>
      <c r="YN1995" s="247"/>
      <c r="YO1995" s="248"/>
      <c r="YP1995" s="247"/>
      <c r="YQ1995" s="247"/>
      <c r="YR1995" s="247"/>
      <c r="YS1995" s="247"/>
      <c r="YT1995" s="248"/>
      <c r="YU1995" s="187"/>
      <c r="YV1995" s="187"/>
      <c r="YW1995" s="248"/>
      <c r="YX1995" s="247"/>
      <c r="YY1995" s="247"/>
      <c r="YZ1995" s="248"/>
      <c r="ZA1995" s="248"/>
      <c r="ZB1995" s="247"/>
      <c r="ZC1995" s="248"/>
      <c r="ZD1995" s="247"/>
      <c r="ZE1995" s="247"/>
      <c r="ZF1995" s="247"/>
      <c r="ZG1995" s="247"/>
      <c r="ZH1995" s="248"/>
      <c r="ZI1995" s="187"/>
      <c r="ZJ1995" s="187"/>
      <c r="ZK1995" s="248"/>
      <c r="ZL1995" s="247"/>
      <c r="ZM1995" s="247"/>
      <c r="ZN1995" s="248"/>
      <c r="ZO1995" s="248"/>
      <c r="ZP1995" s="247"/>
      <c r="ZQ1995" s="248"/>
      <c r="ZR1995" s="247"/>
      <c r="ZS1995" s="247"/>
      <c r="ZT1995" s="247"/>
      <c r="ZU1995" s="247"/>
      <c r="ZV1995" s="248"/>
      <c r="ZW1995" s="187"/>
      <c r="ZX1995" s="187"/>
      <c r="ZY1995" s="248"/>
      <c r="ZZ1995" s="247"/>
      <c r="AAA1995" s="247"/>
      <c r="AAB1995" s="248"/>
      <c r="AAC1995" s="248"/>
      <c r="AAD1995" s="247"/>
      <c r="AAE1995" s="248"/>
      <c r="AAF1995" s="247"/>
      <c r="AAG1995" s="247"/>
      <c r="AAH1995" s="247"/>
      <c r="AAI1995" s="247"/>
      <c r="AAJ1995" s="248"/>
      <c r="AAK1995" s="187"/>
      <c r="AAL1995" s="187"/>
      <c r="AAM1995" s="248"/>
      <c r="AAN1995" s="247"/>
      <c r="AAO1995" s="247"/>
      <c r="AAP1995" s="248"/>
      <c r="AAQ1995" s="248"/>
      <c r="AAR1995" s="247"/>
      <c r="AAS1995" s="248"/>
      <c r="AAT1995" s="247"/>
      <c r="AAU1995" s="247"/>
      <c r="AAV1995" s="247"/>
      <c r="AAW1995" s="247"/>
      <c r="AAX1995" s="248"/>
      <c r="AAY1995" s="187"/>
      <c r="AAZ1995" s="187"/>
      <c r="ABA1995" s="248"/>
      <c r="ABB1995" s="247"/>
      <c r="ABC1995" s="247"/>
      <c r="ABD1995" s="248"/>
      <c r="ABE1995" s="248"/>
      <c r="ABF1995" s="247"/>
      <c r="ABG1995" s="248"/>
      <c r="ABH1995" s="247"/>
      <c r="ABI1995" s="247"/>
      <c r="ABJ1995" s="247"/>
      <c r="ABK1995" s="247"/>
      <c r="ABL1995" s="248"/>
      <c r="ABM1995" s="187"/>
      <c r="ABN1995" s="187"/>
      <c r="ABO1995" s="248"/>
      <c r="ABP1995" s="247"/>
      <c r="ABQ1995" s="247"/>
      <c r="ABR1995" s="248"/>
      <c r="ABS1995" s="248"/>
      <c r="ABT1995" s="247"/>
      <c r="ABU1995" s="248"/>
      <c r="ABV1995" s="247"/>
      <c r="ABW1995" s="247"/>
      <c r="ABX1995" s="247"/>
      <c r="ABY1995" s="247"/>
      <c r="ABZ1995" s="248"/>
      <c r="ACA1995" s="187"/>
      <c r="ACB1995" s="187"/>
      <c r="ACC1995" s="248"/>
      <c r="ACD1995" s="247"/>
      <c r="ACE1995" s="247"/>
      <c r="ACF1995" s="248"/>
      <c r="ACG1995" s="248"/>
      <c r="ACH1995" s="247"/>
      <c r="ACI1995" s="248"/>
      <c r="ACJ1995" s="247"/>
      <c r="ACK1995" s="247"/>
      <c r="ACL1995" s="247"/>
      <c r="ACM1995" s="247"/>
      <c r="ACN1995" s="248"/>
      <c r="ACO1995" s="187"/>
      <c r="ACP1995" s="187"/>
      <c r="ACQ1995" s="248"/>
      <c r="ACR1995" s="247"/>
      <c r="ACS1995" s="247"/>
      <c r="ACT1995" s="248"/>
      <c r="ACU1995" s="248"/>
      <c r="ACV1995" s="247"/>
      <c r="ACW1995" s="248"/>
      <c r="ACX1995" s="247"/>
      <c r="ACY1995" s="247"/>
      <c r="ACZ1995" s="247"/>
      <c r="ADA1995" s="247"/>
      <c r="ADB1995" s="248"/>
      <c r="ADC1995" s="187"/>
      <c r="ADD1995" s="187"/>
      <c r="ADE1995" s="248"/>
      <c r="ADF1995" s="247"/>
      <c r="ADG1995" s="247"/>
      <c r="ADH1995" s="248"/>
      <c r="ADI1995" s="248"/>
      <c r="ADJ1995" s="247"/>
      <c r="ADK1995" s="248"/>
      <c r="ADL1995" s="247"/>
      <c r="ADM1995" s="247"/>
      <c r="ADN1995" s="247"/>
      <c r="ADO1995" s="247"/>
      <c r="ADP1995" s="248"/>
      <c r="ADQ1995" s="187"/>
      <c r="ADR1995" s="187"/>
      <c r="ADS1995" s="248"/>
      <c r="ADT1995" s="247"/>
      <c r="ADU1995" s="247"/>
      <c r="ADV1995" s="248"/>
      <c r="ADW1995" s="248"/>
      <c r="ADX1995" s="247"/>
      <c r="ADY1995" s="248"/>
      <c r="ADZ1995" s="247"/>
      <c r="AEA1995" s="247"/>
      <c r="AEB1995" s="247"/>
      <c r="AEC1995" s="247"/>
      <c r="AED1995" s="248"/>
      <c r="AEE1995" s="187"/>
      <c r="AEF1995" s="187"/>
      <c r="AEG1995" s="248"/>
      <c r="AEH1995" s="247"/>
      <c r="AEI1995" s="247"/>
      <c r="AEJ1995" s="248"/>
      <c r="AEK1995" s="248"/>
      <c r="AEL1995" s="247"/>
      <c r="AEM1995" s="248"/>
      <c r="AEN1995" s="247"/>
      <c r="AEO1995" s="247"/>
      <c r="AEP1995" s="247"/>
      <c r="AEQ1995" s="247"/>
      <c r="AER1995" s="248"/>
      <c r="AES1995" s="187"/>
      <c r="AET1995" s="187"/>
      <c r="AEU1995" s="248"/>
      <c r="AEV1995" s="247"/>
      <c r="AEW1995" s="247"/>
      <c r="AEX1995" s="248"/>
      <c r="AEY1995" s="248"/>
      <c r="AEZ1995" s="247"/>
      <c r="AFA1995" s="248"/>
      <c r="AFB1995" s="247"/>
      <c r="AFC1995" s="247"/>
      <c r="AFD1995" s="247"/>
      <c r="AFE1995" s="247"/>
      <c r="AFF1995" s="248"/>
      <c r="AFG1995" s="187"/>
      <c r="AFH1995" s="187"/>
      <c r="AFI1995" s="248"/>
      <c r="AFJ1995" s="247"/>
      <c r="AFK1995" s="247"/>
      <c r="AFL1995" s="248"/>
      <c r="AFM1995" s="248"/>
      <c r="AFN1995" s="247"/>
      <c r="AFO1995" s="248"/>
      <c r="AFP1995" s="247"/>
      <c r="AFQ1995" s="247"/>
      <c r="AFR1995" s="247"/>
      <c r="AFS1995" s="247"/>
      <c r="AFT1995" s="248"/>
      <c r="AFU1995" s="187"/>
      <c r="AFV1995" s="187"/>
      <c r="AFW1995" s="248"/>
      <c r="AFX1995" s="247"/>
      <c r="AFY1995" s="247"/>
      <c r="AFZ1995" s="248"/>
      <c r="AGA1995" s="248"/>
      <c r="AGB1995" s="247"/>
      <c r="AGC1995" s="248"/>
      <c r="AGD1995" s="247"/>
      <c r="AGE1995" s="247"/>
      <c r="AGF1995" s="247"/>
      <c r="AGG1995" s="247"/>
      <c r="AGH1995" s="248"/>
      <c r="AGI1995" s="187"/>
      <c r="AGJ1995" s="187"/>
      <c r="AGK1995" s="248"/>
      <c r="AGL1995" s="247"/>
      <c r="AGM1995" s="247"/>
      <c r="AGN1995" s="248"/>
      <c r="AGO1995" s="248"/>
      <c r="AGP1995" s="247"/>
      <c r="AGQ1995" s="248"/>
      <c r="AGR1995" s="247"/>
      <c r="AGS1995" s="247"/>
      <c r="AGT1995" s="247"/>
      <c r="AGU1995" s="247"/>
      <c r="AGV1995" s="248"/>
      <c r="AGW1995" s="187"/>
      <c r="AGX1995" s="187"/>
      <c r="AGY1995" s="248"/>
      <c r="AGZ1995" s="247"/>
      <c r="AHA1995" s="247"/>
      <c r="AHB1995" s="248"/>
      <c r="AHC1995" s="248"/>
      <c r="AHD1995" s="247"/>
      <c r="AHE1995" s="248"/>
      <c r="AHF1995" s="247"/>
      <c r="AHG1995" s="247"/>
      <c r="AHH1995" s="247"/>
      <c r="AHI1995" s="247"/>
      <c r="AHJ1995" s="248"/>
      <c r="AHK1995" s="187"/>
      <c r="AHL1995" s="187"/>
      <c r="AHM1995" s="248"/>
      <c r="AHN1995" s="247"/>
      <c r="AHO1995" s="247"/>
      <c r="AHP1995" s="248"/>
      <c r="AHQ1995" s="248"/>
      <c r="AHR1995" s="247"/>
      <c r="AHS1995" s="248"/>
      <c r="AHT1995" s="247"/>
      <c r="AHU1995" s="247"/>
      <c r="AHV1995" s="247"/>
      <c r="AHW1995" s="247"/>
      <c r="AHX1995" s="248"/>
      <c r="AHY1995" s="187"/>
      <c r="AHZ1995" s="187"/>
      <c r="AIA1995" s="248"/>
      <c r="AIB1995" s="247"/>
      <c r="AIC1995" s="247"/>
      <c r="AID1995" s="248"/>
      <c r="AIE1995" s="248"/>
      <c r="AIF1995" s="247"/>
      <c r="AIG1995" s="248"/>
      <c r="AIH1995" s="247"/>
      <c r="AII1995" s="247"/>
      <c r="AIJ1995" s="247"/>
      <c r="AIK1995" s="247"/>
      <c r="AIL1995" s="248"/>
      <c r="AIM1995" s="187"/>
      <c r="AIN1995" s="187"/>
      <c r="AIO1995" s="248"/>
      <c r="AIP1995" s="247"/>
      <c r="AIQ1995" s="247"/>
      <c r="AIR1995" s="248"/>
      <c r="AIS1995" s="248"/>
      <c r="AIT1995" s="247"/>
      <c r="AIU1995" s="248"/>
      <c r="AIV1995" s="247"/>
      <c r="AIW1995" s="247"/>
      <c r="AIX1995" s="247"/>
      <c r="AIY1995" s="247"/>
      <c r="AIZ1995" s="248"/>
      <c r="AJA1995" s="187"/>
      <c r="AJB1995" s="187"/>
      <c r="AJC1995" s="248"/>
      <c r="AJD1995" s="247"/>
      <c r="AJE1995" s="247"/>
      <c r="AJF1995" s="248"/>
      <c r="AJG1995" s="248"/>
      <c r="AJH1995" s="247"/>
      <c r="AJI1995" s="248"/>
      <c r="AJJ1995" s="247"/>
      <c r="AJK1995" s="247"/>
      <c r="AJL1995" s="247"/>
      <c r="AJM1995" s="247"/>
      <c r="AJN1995" s="248"/>
      <c r="AJO1995" s="187"/>
      <c r="AJP1995" s="187"/>
      <c r="AJQ1995" s="248"/>
      <c r="AJR1995" s="247"/>
      <c r="AJS1995" s="247"/>
      <c r="AJT1995" s="248"/>
      <c r="AJU1995" s="248"/>
      <c r="AJV1995" s="247"/>
      <c r="AJW1995" s="248"/>
      <c r="AJX1995" s="247"/>
      <c r="AJY1995" s="247"/>
      <c r="AJZ1995" s="247"/>
      <c r="AKA1995" s="247"/>
      <c r="AKB1995" s="248"/>
      <c r="AKC1995" s="187"/>
      <c r="AKD1995" s="187"/>
      <c r="AKE1995" s="248"/>
      <c r="AKF1995" s="247"/>
      <c r="AKG1995" s="247"/>
      <c r="AKH1995" s="248"/>
      <c r="AKI1995" s="248"/>
      <c r="AKJ1995" s="247"/>
      <c r="AKK1995" s="248"/>
      <c r="AKL1995" s="247"/>
      <c r="AKM1995" s="247"/>
      <c r="AKN1995" s="247"/>
      <c r="AKO1995" s="247"/>
      <c r="AKP1995" s="248"/>
      <c r="AKQ1995" s="187"/>
      <c r="AKR1995" s="187"/>
      <c r="AKS1995" s="248"/>
      <c r="AKT1995" s="247"/>
      <c r="AKU1995" s="247"/>
      <c r="AKV1995" s="248"/>
      <c r="AKW1995" s="248"/>
      <c r="AKX1995" s="247"/>
      <c r="AKY1995" s="248"/>
      <c r="AKZ1995" s="247"/>
      <c r="ALA1995" s="247"/>
      <c r="ALB1995" s="247"/>
      <c r="ALC1995" s="247"/>
      <c r="ALD1995" s="248"/>
      <c r="ALE1995" s="187"/>
      <c r="ALF1995" s="187"/>
      <c r="ALG1995" s="248"/>
      <c r="ALH1995" s="247"/>
      <c r="ALI1995" s="247"/>
      <c r="ALJ1995" s="248"/>
      <c r="ALK1995" s="248"/>
      <c r="ALL1995" s="247"/>
      <c r="ALM1995" s="248"/>
      <c r="ALN1995" s="247"/>
      <c r="ALO1995" s="247"/>
      <c r="ALP1995" s="247"/>
      <c r="ALQ1995" s="247"/>
      <c r="ALR1995" s="248"/>
      <c r="ALS1995" s="187"/>
      <c r="ALT1995" s="187"/>
      <c r="ALU1995" s="248"/>
      <c r="ALV1995" s="247"/>
      <c r="ALW1995" s="247"/>
      <c r="ALX1995" s="248"/>
      <c r="ALY1995" s="248"/>
      <c r="ALZ1995" s="247"/>
      <c r="AMA1995" s="248"/>
      <c r="AMB1995" s="247"/>
      <c r="AMC1995" s="247"/>
      <c r="AMD1995" s="247"/>
      <c r="AME1995" s="247"/>
      <c r="AMF1995" s="248"/>
      <c r="AMG1995" s="187"/>
      <c r="AMH1995" s="187"/>
      <c r="AMI1995" s="248"/>
      <c r="AMJ1995" s="247"/>
      <c r="AMK1995" s="247"/>
      <c r="AML1995" s="248"/>
      <c r="AMM1995" s="248"/>
      <c r="AMN1995" s="247"/>
      <c r="AMO1995" s="248"/>
      <c r="AMP1995" s="247"/>
      <c r="AMQ1995" s="247"/>
      <c r="AMR1995" s="247"/>
      <c r="AMS1995" s="247"/>
      <c r="AMT1995" s="248"/>
      <c r="AMU1995" s="187"/>
      <c r="AMV1995" s="187"/>
      <c r="AMW1995" s="248"/>
      <c r="AMX1995" s="247"/>
      <c r="AMY1995" s="247"/>
      <c r="AMZ1995" s="248"/>
      <c r="ANA1995" s="248"/>
      <c r="ANB1995" s="247"/>
      <c r="ANC1995" s="248"/>
      <c r="AND1995" s="247"/>
      <c r="ANE1995" s="247"/>
      <c r="ANF1995" s="247"/>
      <c r="ANG1995" s="247"/>
      <c r="ANH1995" s="248"/>
      <c r="ANI1995" s="187"/>
      <c r="ANJ1995" s="187"/>
      <c r="ANK1995" s="248"/>
      <c r="ANL1995" s="247"/>
      <c r="ANM1995" s="247"/>
      <c r="ANN1995" s="248"/>
      <c r="ANO1995" s="248"/>
      <c r="ANP1995" s="247"/>
      <c r="ANQ1995" s="248"/>
      <c r="ANR1995" s="247"/>
      <c r="ANS1995" s="247"/>
      <c r="ANT1995" s="247"/>
      <c r="ANU1995" s="247"/>
      <c r="ANV1995" s="248"/>
      <c r="ANW1995" s="187"/>
      <c r="ANX1995" s="187"/>
      <c r="ANY1995" s="248"/>
      <c r="ANZ1995" s="247"/>
      <c r="AOA1995" s="247"/>
      <c r="AOB1995" s="248"/>
      <c r="AOC1995" s="248"/>
      <c r="AOD1995" s="247"/>
      <c r="AOE1995" s="248"/>
      <c r="AOF1995" s="247"/>
      <c r="AOG1995" s="247"/>
      <c r="AOH1995" s="247"/>
      <c r="AOI1995" s="247"/>
      <c r="AOJ1995" s="248"/>
      <c r="AOK1995" s="187"/>
      <c r="AOL1995" s="187"/>
      <c r="AOM1995" s="248"/>
      <c r="AON1995" s="247"/>
      <c r="AOO1995" s="247"/>
      <c r="AOP1995" s="248"/>
      <c r="AOQ1995" s="248"/>
      <c r="AOR1995" s="247"/>
      <c r="AOS1995" s="248"/>
      <c r="AOT1995" s="247"/>
      <c r="AOU1995" s="247"/>
      <c r="AOV1995" s="247"/>
      <c r="AOW1995" s="247"/>
      <c r="AOX1995" s="248"/>
      <c r="AOY1995" s="187"/>
      <c r="AOZ1995" s="187"/>
      <c r="APA1995" s="248"/>
      <c r="APB1995" s="247"/>
      <c r="APC1995" s="247"/>
      <c r="APD1995" s="248"/>
      <c r="APE1995" s="248"/>
      <c r="APF1995" s="247"/>
      <c r="APG1995" s="248"/>
      <c r="APH1995" s="247"/>
      <c r="API1995" s="247"/>
      <c r="APJ1995" s="247"/>
      <c r="APK1995" s="247"/>
      <c r="APL1995" s="248"/>
      <c r="APM1995" s="187"/>
      <c r="APN1995" s="187"/>
      <c r="APO1995" s="248"/>
      <c r="APP1995" s="247"/>
      <c r="APQ1995" s="247"/>
      <c r="APR1995" s="248"/>
      <c r="APS1995" s="248"/>
      <c r="APT1995" s="247"/>
      <c r="APU1995" s="248"/>
      <c r="APV1995" s="247"/>
      <c r="APW1995" s="247"/>
      <c r="APX1995" s="247"/>
      <c r="APY1995" s="247"/>
      <c r="APZ1995" s="248"/>
      <c r="AQA1995" s="187"/>
      <c r="AQB1995" s="187"/>
      <c r="AQC1995" s="248"/>
      <c r="AQD1995" s="247"/>
      <c r="AQE1995" s="247"/>
      <c r="AQF1995" s="248"/>
      <c r="AQG1995" s="248"/>
      <c r="AQH1995" s="247"/>
      <c r="AQI1995" s="248"/>
      <c r="AQJ1995" s="247"/>
      <c r="AQK1995" s="247"/>
      <c r="AQL1995" s="247"/>
      <c r="AQM1995" s="247"/>
      <c r="AQN1995" s="248"/>
      <c r="AQO1995" s="187"/>
      <c r="AQP1995" s="187"/>
      <c r="AQQ1995" s="248"/>
      <c r="AQR1995" s="247"/>
      <c r="AQS1995" s="247"/>
      <c r="AQT1995" s="248"/>
      <c r="AQU1995" s="248"/>
      <c r="AQV1995" s="247"/>
      <c r="AQW1995" s="248"/>
      <c r="AQX1995" s="247"/>
      <c r="AQY1995" s="247"/>
      <c r="AQZ1995" s="247"/>
      <c r="ARA1995" s="247"/>
      <c r="ARB1995" s="248"/>
      <c r="ARC1995" s="187"/>
      <c r="ARD1995" s="187"/>
      <c r="ARE1995" s="248"/>
      <c r="ARF1995" s="247"/>
      <c r="ARG1995" s="247"/>
      <c r="ARH1995" s="248"/>
      <c r="ARI1995" s="248"/>
      <c r="ARJ1995" s="247"/>
      <c r="ARK1995" s="248"/>
      <c r="ARL1995" s="247"/>
      <c r="ARM1995" s="247"/>
      <c r="ARN1995" s="247"/>
      <c r="ARO1995" s="247"/>
      <c r="ARP1995" s="248"/>
      <c r="ARQ1995" s="187"/>
      <c r="ARR1995" s="187"/>
      <c r="ARS1995" s="248"/>
      <c r="ART1995" s="247"/>
      <c r="ARU1995" s="247"/>
      <c r="ARV1995" s="248"/>
      <c r="ARW1995" s="248"/>
      <c r="ARX1995" s="247"/>
      <c r="ARY1995" s="248"/>
      <c r="ARZ1995" s="247"/>
      <c r="ASA1995" s="247"/>
      <c r="ASB1995" s="247"/>
      <c r="ASC1995" s="247"/>
      <c r="ASD1995" s="248"/>
      <c r="ASE1995" s="187"/>
      <c r="ASF1995" s="187"/>
      <c r="ASG1995" s="248"/>
      <c r="ASH1995" s="247"/>
      <c r="ASI1995" s="247"/>
      <c r="ASJ1995" s="248"/>
      <c r="ASK1995" s="248"/>
      <c r="ASL1995" s="247"/>
      <c r="ASM1995" s="248"/>
      <c r="ASN1995" s="247"/>
      <c r="ASO1995" s="247"/>
      <c r="ASP1995" s="247"/>
      <c r="ASQ1995" s="247"/>
      <c r="ASR1995" s="248"/>
      <c r="ASS1995" s="187"/>
      <c r="AST1995" s="187"/>
      <c r="ASU1995" s="248"/>
      <c r="ASV1995" s="247"/>
      <c r="ASW1995" s="247"/>
      <c r="ASX1995" s="248"/>
      <c r="ASY1995" s="248"/>
      <c r="ASZ1995" s="247"/>
      <c r="ATA1995" s="248"/>
      <c r="ATB1995" s="247"/>
      <c r="ATC1995" s="247"/>
      <c r="ATD1995" s="247"/>
      <c r="ATE1995" s="247"/>
      <c r="ATF1995" s="248"/>
      <c r="ATG1995" s="187"/>
      <c r="ATH1995" s="187"/>
      <c r="ATI1995" s="248"/>
      <c r="ATJ1995" s="247"/>
      <c r="ATK1995" s="247"/>
      <c r="ATL1995" s="248"/>
      <c r="ATM1995" s="248"/>
      <c r="ATN1995" s="247"/>
      <c r="ATO1995" s="248"/>
      <c r="ATP1995" s="247"/>
      <c r="ATQ1995" s="247"/>
      <c r="ATR1995" s="247"/>
      <c r="ATS1995" s="247"/>
      <c r="ATT1995" s="248"/>
      <c r="ATU1995" s="187"/>
      <c r="ATV1995" s="187"/>
      <c r="ATW1995" s="248"/>
      <c r="ATX1995" s="247"/>
      <c r="ATY1995" s="247"/>
      <c r="ATZ1995" s="248"/>
      <c r="AUA1995" s="248"/>
      <c r="AUB1995" s="247"/>
      <c r="AUC1995" s="248"/>
      <c r="AUD1995" s="247"/>
      <c r="AUE1995" s="247"/>
      <c r="AUF1995" s="247"/>
      <c r="AUG1995" s="247"/>
      <c r="AUH1995" s="248"/>
      <c r="AUI1995" s="187"/>
      <c r="AUJ1995" s="187"/>
      <c r="AUK1995" s="248"/>
      <c r="AUL1995" s="247"/>
      <c r="AUM1995" s="247"/>
      <c r="AUN1995" s="248"/>
      <c r="AUO1995" s="248"/>
      <c r="AUP1995" s="247"/>
      <c r="AUQ1995" s="248"/>
      <c r="AUR1995" s="247"/>
      <c r="AUS1995" s="247"/>
      <c r="AUT1995" s="247"/>
      <c r="AUU1995" s="247"/>
      <c r="AUV1995" s="248"/>
      <c r="AUW1995" s="187"/>
      <c r="AUX1995" s="187"/>
      <c r="AUY1995" s="248"/>
      <c r="AUZ1995" s="247"/>
      <c r="AVA1995" s="247"/>
      <c r="AVB1995" s="248"/>
      <c r="AVC1995" s="248"/>
      <c r="AVD1995" s="247"/>
      <c r="AVE1995" s="248"/>
      <c r="AVF1995" s="247"/>
      <c r="AVG1995" s="247"/>
      <c r="AVH1995" s="247"/>
      <c r="AVI1995" s="247"/>
      <c r="AVJ1995" s="248"/>
      <c r="AVK1995" s="187"/>
      <c r="AVL1995" s="187"/>
      <c r="AVM1995" s="248"/>
      <c r="AVN1995" s="247"/>
      <c r="AVO1995" s="247"/>
      <c r="AVP1995" s="248"/>
      <c r="AVQ1995" s="248"/>
      <c r="AVR1995" s="247"/>
      <c r="AVS1995" s="248"/>
      <c r="AVT1995" s="247"/>
      <c r="AVU1995" s="247"/>
      <c r="AVV1995" s="247"/>
      <c r="AVW1995" s="247"/>
      <c r="AVX1995" s="248"/>
      <c r="AVY1995" s="187"/>
      <c r="AVZ1995" s="187"/>
      <c r="AWA1995" s="248"/>
      <c r="AWB1995" s="247"/>
      <c r="AWC1995" s="247"/>
      <c r="AWD1995" s="248"/>
      <c r="AWE1995" s="248"/>
      <c r="AWF1995" s="247"/>
      <c r="AWG1995" s="248"/>
      <c r="AWH1995" s="247"/>
      <c r="AWI1995" s="247"/>
      <c r="AWJ1995" s="247"/>
      <c r="AWK1995" s="247"/>
      <c r="AWL1995" s="248"/>
      <c r="AWM1995" s="187"/>
      <c r="AWN1995" s="187"/>
      <c r="AWO1995" s="248"/>
      <c r="AWP1995" s="247"/>
      <c r="AWQ1995" s="247"/>
      <c r="AWR1995" s="248"/>
      <c r="AWS1995" s="248"/>
      <c r="AWT1995" s="247"/>
      <c r="AWU1995" s="248"/>
      <c r="AWV1995" s="247"/>
      <c r="AWW1995" s="247"/>
      <c r="AWX1995" s="247"/>
      <c r="AWY1995" s="247"/>
      <c r="AWZ1995" s="248"/>
      <c r="AXA1995" s="187"/>
      <c r="AXB1995" s="187"/>
      <c r="AXC1995" s="248"/>
      <c r="AXD1995" s="247"/>
      <c r="AXE1995" s="247"/>
      <c r="AXF1995" s="248"/>
      <c r="AXG1995" s="248"/>
      <c r="AXH1995" s="247"/>
      <c r="AXI1995" s="248"/>
      <c r="AXJ1995" s="247"/>
      <c r="AXK1995" s="247"/>
      <c r="AXL1995" s="247"/>
      <c r="AXM1995" s="247"/>
      <c r="AXN1995" s="248"/>
      <c r="AXO1995" s="187"/>
      <c r="AXP1995" s="187"/>
      <c r="AXQ1995" s="248"/>
      <c r="AXR1995" s="247"/>
      <c r="AXS1995" s="247"/>
      <c r="AXT1995" s="248"/>
      <c r="AXU1995" s="248"/>
      <c r="AXV1995" s="247"/>
      <c r="AXW1995" s="248"/>
      <c r="AXX1995" s="247"/>
      <c r="AXY1995" s="247"/>
      <c r="AXZ1995" s="247"/>
      <c r="AYA1995" s="247"/>
      <c r="AYB1995" s="248"/>
      <c r="AYC1995" s="187"/>
      <c r="AYD1995" s="187"/>
      <c r="AYE1995" s="248"/>
      <c r="AYF1995" s="247"/>
      <c r="AYG1995" s="247"/>
      <c r="AYH1995" s="248"/>
      <c r="AYI1995" s="248"/>
      <c r="AYJ1995" s="247"/>
      <c r="AYK1995" s="248"/>
      <c r="AYL1995" s="247"/>
      <c r="AYM1995" s="247"/>
      <c r="AYN1995" s="247"/>
      <c r="AYO1995" s="247"/>
      <c r="AYP1995" s="248"/>
      <c r="AYQ1995" s="187"/>
      <c r="AYR1995" s="187"/>
      <c r="AYS1995" s="248"/>
      <c r="AYT1995" s="247"/>
      <c r="AYU1995" s="247"/>
      <c r="AYV1995" s="248"/>
      <c r="AYW1995" s="248"/>
      <c r="AYX1995" s="247"/>
      <c r="AYY1995" s="248"/>
      <c r="AYZ1995" s="247"/>
      <c r="AZA1995" s="247"/>
      <c r="AZB1995" s="247"/>
      <c r="AZC1995" s="247"/>
      <c r="AZD1995" s="248"/>
      <c r="AZE1995" s="187"/>
      <c r="AZF1995" s="187"/>
      <c r="AZG1995" s="248"/>
      <c r="AZH1995" s="247"/>
      <c r="AZI1995" s="247"/>
      <c r="AZJ1995" s="248"/>
      <c r="AZK1995" s="248"/>
      <c r="AZL1995" s="247"/>
      <c r="AZM1995" s="248"/>
      <c r="AZN1995" s="247"/>
      <c r="AZO1995" s="247"/>
      <c r="AZP1995" s="247"/>
      <c r="AZQ1995" s="247"/>
      <c r="AZR1995" s="248"/>
      <c r="AZS1995" s="187"/>
      <c r="AZT1995" s="187"/>
      <c r="AZU1995" s="248"/>
      <c r="AZV1995" s="247"/>
      <c r="AZW1995" s="247"/>
      <c r="AZX1995" s="248"/>
      <c r="AZY1995" s="248"/>
      <c r="AZZ1995" s="247"/>
      <c r="BAA1995" s="248"/>
      <c r="BAB1995" s="247"/>
      <c r="BAC1995" s="247"/>
      <c r="BAD1995" s="247"/>
      <c r="BAE1995" s="247"/>
      <c r="BAF1995" s="248"/>
      <c r="BAG1995" s="187"/>
      <c r="BAH1995" s="187"/>
      <c r="BAI1995" s="248"/>
      <c r="BAJ1995" s="247"/>
      <c r="BAK1995" s="247"/>
      <c r="BAL1995" s="248"/>
      <c r="BAM1995" s="248"/>
      <c r="BAN1995" s="247"/>
      <c r="BAO1995" s="248"/>
      <c r="BAP1995" s="247"/>
      <c r="BAQ1995" s="247"/>
      <c r="BAR1995" s="247"/>
      <c r="BAS1995" s="247"/>
      <c r="BAT1995" s="248"/>
      <c r="BAU1995" s="187"/>
      <c r="BAV1995" s="187"/>
      <c r="BAW1995" s="248"/>
      <c r="BAX1995" s="247"/>
      <c r="BAY1995" s="247"/>
      <c r="BAZ1995" s="248"/>
      <c r="BBA1995" s="248"/>
      <c r="BBB1995" s="247"/>
      <c r="BBC1995" s="248"/>
      <c r="BBD1995" s="247"/>
      <c r="BBE1995" s="247"/>
      <c r="BBF1995" s="247"/>
      <c r="BBG1995" s="247"/>
      <c r="BBH1995" s="248"/>
      <c r="BBI1995" s="187"/>
      <c r="BBJ1995" s="187"/>
      <c r="BBK1995" s="248"/>
      <c r="BBL1995" s="247"/>
      <c r="BBM1995" s="247"/>
      <c r="BBN1995" s="248"/>
      <c r="BBO1995" s="248"/>
      <c r="BBP1995" s="247"/>
      <c r="BBQ1995" s="248"/>
      <c r="BBR1995" s="247"/>
      <c r="BBS1995" s="247"/>
      <c r="BBT1995" s="247"/>
      <c r="BBU1995" s="247"/>
      <c r="BBV1995" s="248"/>
      <c r="BBW1995" s="187"/>
      <c r="BBX1995" s="187"/>
      <c r="BBY1995" s="248"/>
      <c r="BBZ1995" s="247"/>
      <c r="BCA1995" s="247"/>
      <c r="BCB1995" s="248"/>
      <c r="BCC1995" s="248"/>
      <c r="BCD1995" s="247"/>
      <c r="BCE1995" s="248"/>
      <c r="BCF1995" s="247"/>
      <c r="BCG1995" s="247"/>
      <c r="BCH1995" s="247"/>
      <c r="BCI1995" s="247"/>
      <c r="BCJ1995" s="248"/>
      <c r="BCK1995" s="187"/>
      <c r="BCL1995" s="187"/>
      <c r="BCM1995" s="248"/>
      <c r="BCN1995" s="247"/>
      <c r="BCO1995" s="247"/>
      <c r="BCP1995" s="248"/>
      <c r="BCQ1995" s="248"/>
      <c r="BCR1995" s="247"/>
      <c r="BCS1995" s="248"/>
      <c r="BCT1995" s="247"/>
      <c r="BCU1995" s="247"/>
      <c r="BCV1995" s="247"/>
      <c r="BCW1995" s="247"/>
      <c r="BCX1995" s="248"/>
      <c r="BCY1995" s="187"/>
      <c r="BCZ1995" s="187"/>
      <c r="BDA1995" s="248"/>
      <c r="BDB1995" s="247"/>
      <c r="BDC1995" s="247"/>
      <c r="BDD1995" s="248"/>
      <c r="BDE1995" s="248"/>
      <c r="BDF1995" s="247"/>
      <c r="BDG1995" s="248"/>
      <c r="BDH1995" s="247"/>
      <c r="BDI1995" s="247"/>
      <c r="BDJ1995" s="247"/>
      <c r="BDK1995" s="247"/>
      <c r="BDL1995" s="248"/>
      <c r="BDM1995" s="187"/>
      <c r="BDN1995" s="187"/>
      <c r="BDO1995" s="248"/>
      <c r="BDP1995" s="247"/>
      <c r="BDQ1995" s="247"/>
      <c r="BDR1995" s="248"/>
      <c r="BDS1995" s="248"/>
      <c r="BDT1995" s="247"/>
      <c r="BDU1995" s="248"/>
      <c r="BDV1995" s="247"/>
      <c r="BDW1995" s="247"/>
      <c r="BDX1995" s="247"/>
      <c r="BDY1995" s="247"/>
      <c r="BDZ1995" s="248"/>
      <c r="BEA1995" s="187"/>
      <c r="BEB1995" s="187"/>
      <c r="BEC1995" s="248"/>
      <c r="BED1995" s="247"/>
      <c r="BEE1995" s="247"/>
      <c r="BEF1995" s="248"/>
      <c r="BEG1995" s="248"/>
      <c r="BEH1995" s="247"/>
      <c r="BEI1995" s="248"/>
      <c r="BEJ1995" s="247"/>
      <c r="BEK1995" s="247"/>
      <c r="BEL1995" s="247"/>
      <c r="BEM1995" s="247"/>
      <c r="BEN1995" s="248"/>
      <c r="BEO1995" s="187"/>
      <c r="BEP1995" s="187"/>
      <c r="BEQ1995" s="248"/>
      <c r="BER1995" s="247"/>
      <c r="BES1995" s="247"/>
      <c r="BET1995" s="248"/>
      <c r="BEU1995" s="248"/>
      <c r="BEV1995" s="247"/>
      <c r="BEW1995" s="248"/>
      <c r="BEX1995" s="247"/>
      <c r="BEY1995" s="247"/>
      <c r="BEZ1995" s="247"/>
      <c r="BFA1995" s="247"/>
      <c r="BFB1995" s="248"/>
      <c r="BFC1995" s="187"/>
      <c r="BFD1995" s="187"/>
      <c r="BFE1995" s="248"/>
      <c r="BFF1995" s="247"/>
      <c r="BFG1995" s="247"/>
      <c r="BFH1995" s="248"/>
      <c r="BFI1995" s="248"/>
      <c r="BFJ1995" s="247"/>
      <c r="BFK1995" s="248"/>
      <c r="BFL1995" s="247"/>
      <c r="BFM1995" s="247"/>
      <c r="BFN1995" s="247"/>
      <c r="BFO1995" s="247"/>
      <c r="BFP1995" s="248"/>
      <c r="BFQ1995" s="187"/>
      <c r="BFR1995" s="187"/>
      <c r="BFS1995" s="248"/>
      <c r="BFT1995" s="247"/>
      <c r="BFU1995" s="247"/>
      <c r="BFV1995" s="248"/>
      <c r="BFW1995" s="248"/>
      <c r="BFX1995" s="247"/>
      <c r="BFY1995" s="248"/>
      <c r="BFZ1995" s="247"/>
      <c r="BGA1995" s="247"/>
      <c r="BGB1995" s="247"/>
      <c r="BGC1995" s="247"/>
      <c r="BGD1995" s="248"/>
      <c r="BGE1995" s="187"/>
      <c r="BGF1995" s="187"/>
      <c r="BGG1995" s="248"/>
      <c r="BGH1995" s="247"/>
      <c r="BGI1995" s="247"/>
      <c r="BGJ1995" s="248"/>
      <c r="BGK1995" s="248"/>
      <c r="BGL1995" s="247"/>
      <c r="BGM1995" s="248"/>
      <c r="BGN1995" s="247"/>
      <c r="BGO1995" s="247"/>
      <c r="BGP1995" s="247"/>
      <c r="BGQ1995" s="247"/>
      <c r="BGR1995" s="248"/>
      <c r="BGS1995" s="187"/>
      <c r="BGT1995" s="187"/>
      <c r="BGU1995" s="248"/>
      <c r="BGV1995" s="247"/>
      <c r="BGW1995" s="247"/>
      <c r="BGX1995" s="248"/>
      <c r="BGY1995" s="248"/>
      <c r="BGZ1995" s="247"/>
      <c r="BHA1995" s="248"/>
      <c r="BHB1995" s="247"/>
      <c r="BHC1995" s="247"/>
      <c r="BHD1995" s="247"/>
      <c r="BHE1995" s="247"/>
      <c r="BHF1995" s="248"/>
      <c r="BHG1995" s="187"/>
      <c r="BHH1995" s="187"/>
      <c r="BHI1995" s="248"/>
      <c r="BHJ1995" s="247"/>
      <c r="BHK1995" s="247"/>
      <c r="BHL1995" s="248"/>
      <c r="BHM1995" s="248"/>
      <c r="BHN1995" s="247"/>
      <c r="BHO1995" s="248"/>
      <c r="BHP1995" s="247"/>
      <c r="BHQ1995" s="247"/>
      <c r="BHR1995" s="247"/>
      <c r="BHS1995" s="247"/>
      <c r="BHT1995" s="248"/>
      <c r="BHU1995" s="187"/>
      <c r="BHV1995" s="187"/>
      <c r="BHW1995" s="248"/>
      <c r="BHX1995" s="247"/>
      <c r="BHY1995" s="247"/>
      <c r="BHZ1995" s="248"/>
      <c r="BIA1995" s="248"/>
      <c r="BIB1995" s="247"/>
      <c r="BIC1995" s="248"/>
      <c r="BID1995" s="247"/>
      <c r="BIE1995" s="247"/>
      <c r="BIF1995" s="247"/>
      <c r="BIG1995" s="247"/>
      <c r="BIH1995" s="248"/>
      <c r="BII1995" s="187"/>
      <c r="BIJ1995" s="187"/>
      <c r="BIK1995" s="248"/>
      <c r="BIL1995" s="247"/>
      <c r="BIM1995" s="247"/>
      <c r="BIN1995" s="248"/>
      <c r="BIO1995" s="248"/>
      <c r="BIP1995" s="247"/>
      <c r="BIQ1995" s="248"/>
      <c r="BIR1995" s="247"/>
      <c r="BIS1995" s="247"/>
      <c r="BIT1995" s="247"/>
      <c r="BIU1995" s="247"/>
      <c r="BIV1995" s="248"/>
      <c r="BIW1995" s="187"/>
      <c r="BIX1995" s="187"/>
      <c r="BIY1995" s="248"/>
      <c r="BIZ1995" s="247"/>
      <c r="BJA1995" s="247"/>
      <c r="BJB1995" s="248"/>
      <c r="BJC1995" s="248"/>
      <c r="BJD1995" s="247"/>
      <c r="BJE1995" s="248"/>
      <c r="BJF1995" s="247"/>
      <c r="BJG1995" s="247"/>
      <c r="BJH1995" s="247"/>
      <c r="BJI1995" s="247"/>
      <c r="BJJ1995" s="248"/>
      <c r="BJK1995" s="187"/>
      <c r="BJL1995" s="187"/>
      <c r="BJM1995" s="248"/>
      <c r="BJN1995" s="247"/>
      <c r="BJO1995" s="247"/>
      <c r="BJP1995" s="248"/>
      <c r="BJQ1995" s="248"/>
      <c r="BJR1995" s="247"/>
      <c r="BJS1995" s="248"/>
      <c r="BJT1995" s="247"/>
      <c r="BJU1995" s="247"/>
      <c r="BJV1995" s="247"/>
      <c r="BJW1995" s="247"/>
      <c r="BJX1995" s="248"/>
      <c r="BJY1995" s="187"/>
      <c r="BJZ1995" s="187"/>
      <c r="BKA1995" s="248"/>
      <c r="BKB1995" s="247"/>
      <c r="BKC1995" s="247"/>
      <c r="BKD1995" s="248"/>
      <c r="BKE1995" s="248"/>
      <c r="BKF1995" s="247"/>
      <c r="BKG1995" s="248"/>
      <c r="BKH1995" s="247"/>
      <c r="BKI1995" s="247"/>
      <c r="BKJ1995" s="247"/>
      <c r="BKK1995" s="247"/>
      <c r="BKL1995" s="248"/>
      <c r="BKM1995" s="187"/>
      <c r="BKN1995" s="187"/>
      <c r="BKO1995" s="248"/>
      <c r="BKP1995" s="247"/>
      <c r="BKQ1995" s="247"/>
      <c r="BKR1995" s="248"/>
      <c r="BKS1995" s="248"/>
      <c r="BKT1995" s="247"/>
      <c r="BKU1995" s="248"/>
      <c r="BKV1995" s="247"/>
      <c r="BKW1995" s="247"/>
      <c r="BKX1995" s="247"/>
      <c r="BKY1995" s="247"/>
      <c r="BKZ1995" s="248"/>
      <c r="BLA1995" s="187"/>
      <c r="BLB1995" s="187"/>
      <c r="BLC1995" s="248"/>
      <c r="BLD1995" s="247"/>
      <c r="BLE1995" s="247"/>
      <c r="BLF1995" s="248"/>
      <c r="BLG1995" s="248"/>
      <c r="BLH1995" s="247"/>
      <c r="BLI1995" s="248"/>
      <c r="BLJ1995" s="247"/>
      <c r="BLK1995" s="247"/>
      <c r="BLL1995" s="247"/>
      <c r="BLM1995" s="247"/>
      <c r="BLN1995" s="248"/>
      <c r="BLO1995" s="187"/>
      <c r="BLP1995" s="187"/>
      <c r="BLQ1995" s="248"/>
      <c r="BLR1995" s="247"/>
      <c r="BLS1995" s="247"/>
      <c r="BLT1995" s="248"/>
      <c r="BLU1995" s="248"/>
      <c r="BLV1995" s="247"/>
      <c r="BLW1995" s="248"/>
      <c r="BLX1995" s="247"/>
      <c r="BLY1995" s="247"/>
      <c r="BLZ1995" s="247"/>
      <c r="BMA1995" s="247"/>
      <c r="BMB1995" s="248"/>
      <c r="BMC1995" s="187"/>
      <c r="BMD1995" s="187"/>
      <c r="BME1995" s="248"/>
      <c r="BMF1995" s="247"/>
      <c r="BMG1995" s="247"/>
      <c r="BMH1995" s="248"/>
      <c r="BMI1995" s="248"/>
      <c r="BMJ1995" s="247"/>
      <c r="BMK1995" s="248"/>
      <c r="BML1995" s="247"/>
      <c r="BMM1995" s="247"/>
      <c r="BMN1995" s="247"/>
      <c r="BMO1995" s="247"/>
      <c r="BMP1995" s="248"/>
      <c r="BMQ1995" s="187"/>
      <c r="BMR1995" s="187"/>
      <c r="BMS1995" s="248"/>
      <c r="BMT1995" s="247"/>
      <c r="BMU1995" s="247"/>
      <c r="BMV1995" s="248"/>
      <c r="BMW1995" s="248"/>
      <c r="BMX1995" s="247"/>
      <c r="BMY1995" s="248"/>
      <c r="BMZ1995" s="247"/>
      <c r="BNA1995" s="247"/>
      <c r="BNB1995" s="247"/>
      <c r="BNC1995" s="247"/>
      <c r="BND1995" s="248"/>
      <c r="BNE1995" s="187"/>
      <c r="BNF1995" s="187"/>
      <c r="BNG1995" s="248"/>
      <c r="BNH1995" s="247"/>
      <c r="BNI1995" s="247"/>
      <c r="BNJ1995" s="248"/>
      <c r="BNK1995" s="248"/>
      <c r="BNL1995" s="247"/>
      <c r="BNM1995" s="248"/>
      <c r="BNN1995" s="247"/>
      <c r="BNO1995" s="247"/>
      <c r="BNP1995" s="247"/>
      <c r="BNQ1995" s="247"/>
      <c r="BNR1995" s="248"/>
      <c r="BNS1995" s="187"/>
      <c r="BNT1995" s="187"/>
      <c r="BNU1995" s="248"/>
      <c r="BNV1995" s="247"/>
      <c r="BNW1995" s="247"/>
      <c r="BNX1995" s="248"/>
      <c r="BNY1995" s="248"/>
      <c r="BNZ1995" s="247"/>
      <c r="BOA1995" s="248"/>
      <c r="BOB1995" s="247"/>
      <c r="BOC1995" s="247"/>
      <c r="BOD1995" s="247"/>
      <c r="BOE1995" s="247"/>
      <c r="BOF1995" s="248"/>
      <c r="BOG1995" s="187"/>
      <c r="BOH1995" s="187"/>
      <c r="BOI1995" s="248"/>
      <c r="BOJ1995" s="247"/>
      <c r="BOK1995" s="247"/>
      <c r="BOL1995" s="248"/>
      <c r="BOM1995" s="248"/>
      <c r="BON1995" s="247"/>
      <c r="BOO1995" s="248"/>
      <c r="BOP1995" s="247"/>
      <c r="BOQ1995" s="247"/>
      <c r="BOR1995" s="247"/>
      <c r="BOS1995" s="247"/>
      <c r="BOT1995" s="248"/>
      <c r="BOU1995" s="187"/>
      <c r="BOV1995" s="187"/>
      <c r="BOW1995" s="248"/>
      <c r="BOX1995" s="247"/>
      <c r="BOY1995" s="247"/>
      <c r="BOZ1995" s="248"/>
      <c r="BPA1995" s="248"/>
      <c r="BPB1995" s="247"/>
      <c r="BPC1995" s="248"/>
      <c r="BPD1995" s="247"/>
      <c r="BPE1995" s="247"/>
      <c r="BPF1995" s="247"/>
      <c r="BPG1995" s="247"/>
      <c r="BPH1995" s="248"/>
      <c r="BPI1995" s="187"/>
      <c r="BPJ1995" s="187"/>
      <c r="BPK1995" s="248"/>
      <c r="BPL1995" s="247"/>
      <c r="BPM1995" s="247"/>
      <c r="BPN1995" s="248"/>
      <c r="BPO1995" s="248"/>
      <c r="BPP1995" s="247"/>
      <c r="BPQ1995" s="248"/>
      <c r="BPR1995" s="247"/>
      <c r="BPS1995" s="247"/>
      <c r="BPT1995" s="247"/>
      <c r="BPU1995" s="247"/>
      <c r="BPV1995" s="248"/>
      <c r="BPW1995" s="187"/>
      <c r="BPX1995" s="187"/>
      <c r="BPY1995" s="248"/>
      <c r="BPZ1995" s="247"/>
      <c r="BQA1995" s="247"/>
      <c r="BQB1995" s="248"/>
      <c r="BQC1995" s="248"/>
      <c r="BQD1995" s="247"/>
      <c r="BQE1995" s="248"/>
      <c r="BQF1995" s="247"/>
      <c r="BQG1995" s="247"/>
      <c r="BQH1995" s="247"/>
      <c r="BQI1995" s="247"/>
      <c r="BQJ1995" s="248"/>
      <c r="BQK1995" s="187"/>
      <c r="BQL1995" s="187"/>
      <c r="BQM1995" s="248"/>
      <c r="BQN1995" s="247"/>
      <c r="BQO1995" s="247"/>
      <c r="BQP1995" s="248"/>
      <c r="BQQ1995" s="248"/>
      <c r="BQR1995" s="247"/>
      <c r="BQS1995" s="248"/>
      <c r="BQT1995" s="247"/>
      <c r="BQU1995" s="247"/>
      <c r="BQV1995" s="247"/>
      <c r="BQW1995" s="247"/>
      <c r="BQX1995" s="248"/>
      <c r="BQY1995" s="187"/>
      <c r="BQZ1995" s="187"/>
      <c r="BRA1995" s="248"/>
      <c r="BRB1995" s="247"/>
      <c r="BRC1995" s="247"/>
      <c r="BRD1995" s="248"/>
      <c r="BRE1995" s="248"/>
      <c r="BRF1995" s="247"/>
      <c r="BRG1995" s="248"/>
      <c r="BRH1995" s="247"/>
      <c r="BRI1995" s="247"/>
      <c r="BRJ1995" s="247"/>
      <c r="BRK1995" s="247"/>
      <c r="BRL1995" s="248"/>
      <c r="BRM1995" s="187"/>
      <c r="BRN1995" s="187"/>
      <c r="BRO1995" s="248"/>
      <c r="BRP1995" s="247"/>
      <c r="BRQ1995" s="247"/>
      <c r="BRR1995" s="248"/>
      <c r="BRS1995" s="248"/>
      <c r="BRT1995" s="247"/>
      <c r="BRU1995" s="248"/>
      <c r="BRV1995" s="247"/>
      <c r="BRW1995" s="247"/>
      <c r="BRX1995" s="247"/>
      <c r="BRY1995" s="247"/>
      <c r="BRZ1995" s="248"/>
      <c r="BSA1995" s="187"/>
      <c r="BSB1995" s="187"/>
      <c r="BSC1995" s="248"/>
      <c r="BSD1995" s="247"/>
      <c r="BSE1995" s="247"/>
      <c r="BSF1995" s="248"/>
      <c r="BSG1995" s="248"/>
      <c r="BSH1995" s="247"/>
      <c r="BSI1995" s="248"/>
      <c r="BSJ1995" s="247"/>
      <c r="BSK1995" s="247"/>
      <c r="BSL1995" s="247"/>
      <c r="BSM1995" s="247"/>
      <c r="BSN1995" s="248"/>
      <c r="BSO1995" s="187"/>
      <c r="BSP1995" s="187"/>
      <c r="BSQ1995" s="248"/>
      <c r="BSR1995" s="247"/>
      <c r="BSS1995" s="247"/>
      <c r="BST1995" s="248"/>
      <c r="BSU1995" s="248"/>
      <c r="BSV1995" s="247"/>
      <c r="BSW1995" s="248"/>
      <c r="BSX1995" s="247"/>
      <c r="BSY1995" s="247"/>
      <c r="BSZ1995" s="247"/>
      <c r="BTA1995" s="247"/>
      <c r="BTB1995" s="248"/>
      <c r="BTC1995" s="187"/>
      <c r="BTD1995" s="187"/>
      <c r="BTE1995" s="248"/>
      <c r="BTF1995" s="247"/>
      <c r="BTG1995" s="247"/>
      <c r="BTH1995" s="248"/>
      <c r="BTI1995" s="248"/>
      <c r="BTJ1995" s="247"/>
      <c r="BTK1995" s="248"/>
      <c r="BTL1995" s="247"/>
      <c r="BTM1995" s="247"/>
      <c r="BTN1995" s="247"/>
      <c r="BTO1995" s="247"/>
      <c r="BTP1995" s="248"/>
      <c r="BTQ1995" s="187"/>
      <c r="BTR1995" s="187"/>
      <c r="BTS1995" s="248"/>
      <c r="BTT1995" s="247"/>
      <c r="BTU1995" s="247"/>
      <c r="BTV1995" s="248"/>
      <c r="BTW1995" s="248"/>
      <c r="BTX1995" s="247"/>
      <c r="BTY1995" s="248"/>
      <c r="BTZ1995" s="247"/>
      <c r="BUA1995" s="247"/>
      <c r="BUB1995" s="247"/>
      <c r="BUC1995" s="247"/>
      <c r="BUD1995" s="248"/>
      <c r="BUE1995" s="187"/>
      <c r="BUF1995" s="187"/>
      <c r="BUG1995" s="248"/>
      <c r="BUH1995" s="247"/>
      <c r="BUI1995" s="247"/>
      <c r="BUJ1995" s="248"/>
      <c r="BUK1995" s="248"/>
      <c r="BUL1995" s="247"/>
      <c r="BUM1995" s="248"/>
      <c r="BUN1995" s="247"/>
      <c r="BUO1995" s="247"/>
      <c r="BUP1995" s="247"/>
      <c r="BUQ1995" s="247"/>
      <c r="BUR1995" s="248"/>
      <c r="BUS1995" s="187"/>
      <c r="BUT1995" s="187"/>
      <c r="BUU1995" s="248"/>
      <c r="BUV1995" s="247"/>
      <c r="BUW1995" s="247"/>
      <c r="BUX1995" s="248"/>
      <c r="BUY1995" s="248"/>
      <c r="BUZ1995" s="247"/>
      <c r="BVA1995" s="248"/>
      <c r="BVB1995" s="247"/>
      <c r="BVC1995" s="247"/>
      <c r="BVD1995" s="247"/>
      <c r="BVE1995" s="247"/>
      <c r="BVF1995" s="248"/>
      <c r="BVG1995" s="187"/>
      <c r="BVH1995" s="187"/>
      <c r="BVI1995" s="248"/>
      <c r="BVJ1995" s="247"/>
      <c r="BVK1995" s="247"/>
      <c r="BVL1995" s="248"/>
      <c r="BVM1995" s="248"/>
      <c r="BVN1995" s="247"/>
      <c r="BVO1995" s="248"/>
      <c r="BVP1995" s="247"/>
      <c r="BVQ1995" s="247"/>
      <c r="BVR1995" s="247"/>
      <c r="BVS1995" s="247"/>
      <c r="BVT1995" s="248"/>
      <c r="BVU1995" s="187"/>
      <c r="BVV1995" s="187"/>
      <c r="BVW1995" s="248"/>
      <c r="BVX1995" s="247"/>
      <c r="BVY1995" s="247"/>
      <c r="BVZ1995" s="248"/>
      <c r="BWA1995" s="248"/>
      <c r="BWB1995" s="247"/>
      <c r="BWC1995" s="248"/>
      <c r="BWD1995" s="247"/>
      <c r="BWE1995" s="247"/>
      <c r="BWF1995" s="247"/>
      <c r="BWG1995" s="247"/>
      <c r="BWH1995" s="248"/>
      <c r="BWI1995" s="187"/>
      <c r="BWJ1995" s="187"/>
      <c r="BWK1995" s="248"/>
      <c r="BWL1995" s="247"/>
      <c r="BWM1995" s="247"/>
      <c r="BWN1995" s="248"/>
      <c r="BWO1995" s="248"/>
      <c r="BWP1995" s="247"/>
      <c r="BWQ1995" s="248"/>
      <c r="BWR1995" s="247"/>
      <c r="BWS1995" s="247"/>
      <c r="BWT1995" s="247"/>
      <c r="BWU1995" s="247"/>
      <c r="BWV1995" s="248"/>
      <c r="BWW1995" s="187"/>
      <c r="BWX1995" s="187"/>
      <c r="BWY1995" s="248"/>
      <c r="BWZ1995" s="247"/>
      <c r="BXA1995" s="247"/>
      <c r="BXB1995" s="248"/>
      <c r="BXC1995" s="248"/>
      <c r="BXD1995" s="247"/>
      <c r="BXE1995" s="248"/>
      <c r="BXF1995" s="247"/>
      <c r="BXG1995" s="247"/>
      <c r="BXH1995" s="247"/>
      <c r="BXI1995" s="247"/>
      <c r="BXJ1995" s="248"/>
      <c r="BXK1995" s="187"/>
      <c r="BXL1995" s="187"/>
      <c r="BXM1995" s="248"/>
      <c r="BXN1995" s="247"/>
      <c r="BXO1995" s="247"/>
      <c r="BXP1995" s="248"/>
      <c r="BXQ1995" s="248"/>
      <c r="BXR1995" s="247"/>
      <c r="BXS1995" s="248"/>
      <c r="BXT1995" s="247"/>
      <c r="BXU1995" s="247"/>
      <c r="BXV1995" s="247"/>
      <c r="BXW1995" s="247"/>
      <c r="BXX1995" s="248"/>
      <c r="BXY1995" s="187"/>
      <c r="BXZ1995" s="187"/>
      <c r="BYA1995" s="248"/>
      <c r="BYB1995" s="247"/>
      <c r="BYC1995" s="247"/>
      <c r="BYD1995" s="248"/>
      <c r="BYE1995" s="248"/>
      <c r="BYF1995" s="247"/>
      <c r="BYG1995" s="248"/>
      <c r="BYH1995" s="247"/>
      <c r="BYI1995" s="247"/>
      <c r="BYJ1995" s="247"/>
      <c r="BYK1995" s="247"/>
      <c r="BYL1995" s="248"/>
      <c r="BYM1995" s="187"/>
      <c r="BYN1995" s="187"/>
      <c r="BYO1995" s="248"/>
      <c r="BYP1995" s="247"/>
      <c r="BYQ1995" s="247"/>
      <c r="BYR1995" s="248"/>
      <c r="BYS1995" s="248"/>
      <c r="BYT1995" s="247"/>
      <c r="BYU1995" s="248"/>
      <c r="BYV1995" s="247"/>
      <c r="BYW1995" s="247"/>
      <c r="BYX1995" s="247"/>
      <c r="BYY1995" s="247"/>
      <c r="BYZ1995" s="248"/>
      <c r="BZA1995" s="187"/>
      <c r="BZB1995" s="187"/>
      <c r="BZC1995" s="248"/>
      <c r="BZD1995" s="247"/>
      <c r="BZE1995" s="247"/>
      <c r="BZF1995" s="248"/>
      <c r="BZG1995" s="248"/>
      <c r="BZH1995" s="247"/>
      <c r="BZI1995" s="248"/>
      <c r="BZJ1995" s="247"/>
      <c r="BZK1995" s="247"/>
      <c r="BZL1995" s="247"/>
      <c r="BZM1995" s="247"/>
      <c r="BZN1995" s="248"/>
      <c r="BZO1995" s="187"/>
      <c r="BZP1995" s="187"/>
      <c r="BZQ1995" s="248"/>
      <c r="BZR1995" s="247"/>
      <c r="BZS1995" s="247"/>
      <c r="BZT1995" s="248"/>
      <c r="BZU1995" s="248"/>
      <c r="BZV1995" s="247"/>
      <c r="BZW1995" s="248"/>
      <c r="BZX1995" s="247"/>
      <c r="BZY1995" s="247"/>
      <c r="BZZ1995" s="247"/>
      <c r="CAA1995" s="247"/>
      <c r="CAB1995" s="248"/>
      <c r="CAC1995" s="187"/>
      <c r="CAD1995" s="187"/>
      <c r="CAE1995" s="248"/>
      <c r="CAF1995" s="247"/>
      <c r="CAG1995" s="247"/>
      <c r="CAH1995" s="248"/>
      <c r="CAI1995" s="248"/>
      <c r="CAJ1995" s="247"/>
      <c r="CAK1995" s="248"/>
      <c r="CAL1995" s="247"/>
      <c r="CAM1995" s="247"/>
      <c r="CAN1995" s="247"/>
      <c r="CAO1995" s="247"/>
      <c r="CAP1995" s="248"/>
      <c r="CAQ1995" s="187"/>
      <c r="CAR1995" s="187"/>
      <c r="CAS1995" s="248"/>
      <c r="CAT1995" s="247"/>
      <c r="CAU1995" s="247"/>
      <c r="CAV1995" s="248"/>
      <c r="CAW1995" s="248"/>
      <c r="CAX1995" s="247"/>
      <c r="CAY1995" s="248"/>
      <c r="CAZ1995" s="247"/>
      <c r="CBA1995" s="247"/>
      <c r="CBB1995" s="247"/>
      <c r="CBC1995" s="247"/>
      <c r="CBD1995" s="248"/>
      <c r="CBE1995" s="187"/>
      <c r="CBF1995" s="187"/>
      <c r="CBG1995" s="248"/>
      <c r="CBH1995" s="247"/>
      <c r="CBI1995" s="247"/>
      <c r="CBJ1995" s="248"/>
      <c r="CBK1995" s="248"/>
      <c r="CBL1995" s="247"/>
      <c r="CBM1995" s="248"/>
      <c r="CBN1995" s="247"/>
      <c r="CBO1995" s="247"/>
      <c r="CBP1995" s="247"/>
      <c r="CBQ1995" s="247"/>
      <c r="CBR1995" s="248"/>
      <c r="CBS1995" s="187"/>
      <c r="CBT1995" s="187"/>
      <c r="CBU1995" s="248"/>
      <c r="CBV1995" s="247"/>
      <c r="CBW1995" s="247"/>
      <c r="CBX1995" s="248"/>
      <c r="CBY1995" s="248"/>
      <c r="CBZ1995" s="247"/>
      <c r="CCA1995" s="248"/>
      <c r="CCB1995" s="247"/>
      <c r="CCC1995" s="247"/>
      <c r="CCD1995" s="247"/>
      <c r="CCE1995" s="247"/>
      <c r="CCF1995" s="248"/>
      <c r="CCG1995" s="187"/>
      <c r="CCH1995" s="187"/>
      <c r="CCI1995" s="248"/>
      <c r="CCJ1995" s="247"/>
      <c r="CCK1995" s="247"/>
      <c r="CCL1995" s="248"/>
      <c r="CCM1995" s="248"/>
      <c r="CCN1995" s="247"/>
      <c r="CCO1995" s="248"/>
      <c r="CCP1995" s="247"/>
      <c r="CCQ1995" s="247"/>
      <c r="CCR1995" s="247"/>
      <c r="CCS1995" s="247"/>
      <c r="CCT1995" s="248"/>
      <c r="CCU1995" s="187"/>
      <c r="CCV1995" s="187"/>
      <c r="CCW1995" s="248"/>
      <c r="CCX1995" s="247"/>
      <c r="CCY1995" s="247"/>
      <c r="CCZ1995" s="248"/>
      <c r="CDA1995" s="248"/>
      <c r="CDB1995" s="247"/>
      <c r="CDC1995" s="248"/>
      <c r="CDD1995" s="247"/>
      <c r="CDE1995" s="247"/>
      <c r="CDF1995" s="247"/>
      <c r="CDG1995" s="247"/>
      <c r="CDH1995" s="248"/>
      <c r="CDI1995" s="187"/>
      <c r="CDJ1995" s="187"/>
      <c r="CDK1995" s="248"/>
      <c r="CDL1995" s="247"/>
      <c r="CDM1995" s="247"/>
      <c r="CDN1995" s="248"/>
      <c r="CDO1995" s="248"/>
      <c r="CDP1995" s="247"/>
      <c r="CDQ1995" s="248"/>
      <c r="CDR1995" s="247"/>
      <c r="CDS1995" s="247"/>
      <c r="CDT1995" s="247"/>
      <c r="CDU1995" s="247"/>
      <c r="CDV1995" s="248"/>
      <c r="CDW1995" s="187"/>
      <c r="CDX1995" s="187"/>
      <c r="CDY1995" s="248"/>
      <c r="CDZ1995" s="247"/>
      <c r="CEA1995" s="247"/>
      <c r="CEB1995" s="248"/>
      <c r="CEC1995" s="248"/>
      <c r="CED1995" s="247"/>
      <c r="CEE1995" s="248"/>
      <c r="CEF1995" s="247"/>
      <c r="CEG1995" s="247"/>
      <c r="CEH1995" s="247"/>
      <c r="CEI1995" s="247"/>
      <c r="CEJ1995" s="248"/>
      <c r="CEK1995" s="187"/>
      <c r="CEL1995" s="187"/>
      <c r="CEM1995" s="248"/>
      <c r="CEN1995" s="247"/>
      <c r="CEO1995" s="247"/>
      <c r="CEP1995" s="248"/>
      <c r="CEQ1995" s="248"/>
      <c r="CER1995" s="247"/>
      <c r="CES1995" s="248"/>
      <c r="CET1995" s="247"/>
      <c r="CEU1995" s="247"/>
      <c r="CEV1995" s="247"/>
      <c r="CEW1995" s="247"/>
      <c r="CEX1995" s="248"/>
      <c r="CEY1995" s="187"/>
      <c r="CEZ1995" s="187"/>
      <c r="CFA1995" s="248"/>
      <c r="CFB1995" s="247"/>
      <c r="CFC1995" s="247"/>
      <c r="CFD1995" s="248"/>
      <c r="CFE1995" s="248"/>
      <c r="CFF1995" s="247"/>
      <c r="CFG1995" s="248"/>
      <c r="CFH1995" s="247"/>
      <c r="CFI1995" s="247"/>
      <c r="CFJ1995" s="247"/>
      <c r="CFK1995" s="247"/>
      <c r="CFL1995" s="248"/>
      <c r="CFM1995" s="187"/>
      <c r="CFN1995" s="187"/>
      <c r="CFO1995" s="248"/>
      <c r="CFP1995" s="247"/>
      <c r="CFQ1995" s="247"/>
      <c r="CFR1995" s="248"/>
      <c r="CFS1995" s="248"/>
      <c r="CFT1995" s="247"/>
      <c r="CFU1995" s="248"/>
      <c r="CFV1995" s="247"/>
      <c r="CFW1995" s="247"/>
      <c r="CFX1995" s="247"/>
      <c r="CFY1995" s="247"/>
      <c r="CFZ1995" s="248"/>
      <c r="CGA1995" s="187"/>
      <c r="CGB1995" s="187"/>
      <c r="CGC1995" s="248"/>
      <c r="CGD1995" s="247"/>
      <c r="CGE1995" s="247"/>
      <c r="CGF1995" s="248"/>
      <c r="CGG1995" s="248"/>
      <c r="CGH1995" s="247"/>
      <c r="CGI1995" s="248"/>
      <c r="CGJ1995" s="247"/>
      <c r="CGK1995" s="247"/>
      <c r="CGL1995" s="247"/>
      <c r="CGM1995" s="247"/>
      <c r="CGN1995" s="248"/>
      <c r="CGO1995" s="187"/>
      <c r="CGP1995" s="187"/>
      <c r="CGQ1995" s="248"/>
      <c r="CGR1995" s="247"/>
      <c r="CGS1995" s="247"/>
      <c r="CGT1995" s="248"/>
      <c r="CGU1995" s="248"/>
      <c r="CGV1995" s="247"/>
      <c r="CGW1995" s="248"/>
      <c r="CGX1995" s="247"/>
      <c r="CGY1995" s="247"/>
      <c r="CGZ1995" s="247"/>
      <c r="CHA1995" s="247"/>
      <c r="CHB1995" s="248"/>
      <c r="CHC1995" s="187"/>
      <c r="CHD1995" s="187"/>
      <c r="CHE1995" s="248"/>
      <c r="CHF1995" s="247"/>
      <c r="CHG1995" s="247"/>
      <c r="CHH1995" s="248"/>
      <c r="CHI1995" s="248"/>
      <c r="CHJ1995" s="247"/>
      <c r="CHK1995" s="248"/>
      <c r="CHL1995" s="247"/>
      <c r="CHM1995" s="247"/>
      <c r="CHN1995" s="247"/>
      <c r="CHO1995" s="247"/>
      <c r="CHP1995" s="248"/>
      <c r="CHQ1995" s="187"/>
      <c r="CHR1995" s="187"/>
      <c r="CHS1995" s="248"/>
      <c r="CHT1995" s="247"/>
      <c r="CHU1995" s="247"/>
      <c r="CHV1995" s="248"/>
      <c r="CHW1995" s="248"/>
      <c r="CHX1995" s="247"/>
      <c r="CHY1995" s="248"/>
      <c r="CHZ1995" s="247"/>
      <c r="CIA1995" s="247"/>
      <c r="CIB1995" s="247"/>
      <c r="CIC1995" s="247"/>
      <c r="CID1995" s="248"/>
      <c r="CIE1995" s="187"/>
      <c r="CIF1995" s="187"/>
      <c r="CIG1995" s="248"/>
      <c r="CIH1995" s="247"/>
      <c r="CII1995" s="247"/>
      <c r="CIJ1995" s="248"/>
      <c r="CIK1995" s="248"/>
      <c r="CIL1995" s="247"/>
      <c r="CIM1995" s="248"/>
      <c r="CIN1995" s="247"/>
      <c r="CIO1995" s="247"/>
      <c r="CIP1995" s="247"/>
      <c r="CIQ1995" s="247"/>
      <c r="CIR1995" s="248"/>
      <c r="CIS1995" s="187"/>
      <c r="CIT1995" s="187"/>
      <c r="CIU1995" s="248"/>
      <c r="CIV1995" s="247"/>
      <c r="CIW1995" s="247"/>
      <c r="CIX1995" s="248"/>
      <c r="CIY1995" s="248"/>
      <c r="CIZ1995" s="247"/>
      <c r="CJA1995" s="248"/>
      <c r="CJB1995" s="247"/>
      <c r="CJC1995" s="247"/>
      <c r="CJD1995" s="247"/>
      <c r="CJE1995" s="247"/>
      <c r="CJF1995" s="248"/>
      <c r="CJG1995" s="187"/>
      <c r="CJH1995" s="187"/>
      <c r="CJI1995" s="248"/>
      <c r="CJJ1995" s="247"/>
      <c r="CJK1995" s="247"/>
      <c r="CJL1995" s="248"/>
      <c r="CJM1995" s="248"/>
      <c r="CJN1995" s="247"/>
      <c r="CJO1995" s="248"/>
      <c r="CJP1995" s="247"/>
      <c r="CJQ1995" s="247"/>
      <c r="CJR1995" s="247"/>
      <c r="CJS1995" s="247"/>
      <c r="CJT1995" s="248"/>
      <c r="CJU1995" s="187"/>
      <c r="CJV1995" s="187"/>
      <c r="CJW1995" s="248"/>
      <c r="CJX1995" s="247"/>
      <c r="CJY1995" s="247"/>
      <c r="CJZ1995" s="248"/>
      <c r="CKA1995" s="248"/>
    </row>
    <row r="1996" s="179" customFormat="1" spans="1:2315">
      <c r="A1996" s="110"/>
      <c r="B1996" s="122"/>
      <c r="C1996" s="122"/>
      <c r="D1996" s="122"/>
      <c r="E1996" s="122"/>
      <c r="F1996" s="111"/>
      <c r="G1996" s="111"/>
      <c r="H1996" s="123"/>
      <c r="I1996" s="123"/>
      <c r="J1996" s="123"/>
      <c r="K1996" s="247"/>
      <c r="L1996" s="248"/>
      <c r="M1996" s="187"/>
      <c r="N1996" s="187"/>
      <c r="O1996" s="248"/>
      <c r="P1996" s="247"/>
      <c r="Q1996" s="247"/>
      <c r="R1996" s="248"/>
      <c r="S1996" s="248"/>
      <c r="T1996" s="247"/>
      <c r="U1996" s="248"/>
      <c r="V1996" s="247"/>
      <c r="W1996" s="247"/>
      <c r="X1996" s="247"/>
      <c r="Y1996" s="247"/>
      <c r="Z1996" s="248"/>
      <c r="AA1996" s="187"/>
      <c r="AB1996" s="187"/>
      <c r="AC1996" s="248"/>
      <c r="AD1996" s="247"/>
      <c r="AE1996" s="247"/>
      <c r="AF1996" s="248"/>
      <c r="AG1996" s="248"/>
      <c r="AH1996" s="247"/>
      <c r="AI1996" s="248"/>
      <c r="AJ1996" s="247"/>
      <c r="AK1996" s="247"/>
      <c r="AL1996" s="247"/>
      <c r="AM1996" s="247"/>
      <c r="AN1996" s="248"/>
      <c r="AO1996" s="187"/>
      <c r="AP1996" s="187"/>
      <c r="AQ1996" s="248"/>
      <c r="AR1996" s="247"/>
      <c r="AS1996" s="247"/>
      <c r="AT1996" s="248"/>
      <c r="AU1996" s="248"/>
      <c r="AV1996" s="247"/>
      <c r="AW1996" s="248"/>
      <c r="AX1996" s="247"/>
      <c r="AY1996" s="247"/>
      <c r="AZ1996" s="247"/>
      <c r="BA1996" s="247"/>
      <c r="BB1996" s="248"/>
      <c r="BC1996" s="187"/>
      <c r="BD1996" s="187"/>
      <c r="BE1996" s="248"/>
      <c r="BF1996" s="247"/>
      <c r="BG1996" s="247"/>
      <c r="BH1996" s="248"/>
      <c r="BI1996" s="248"/>
      <c r="BJ1996" s="247"/>
      <c r="BK1996" s="248"/>
      <c r="BL1996" s="247"/>
      <c r="BM1996" s="247"/>
      <c r="BN1996" s="247"/>
      <c r="BO1996" s="247"/>
      <c r="BP1996" s="248"/>
      <c r="BQ1996" s="187"/>
      <c r="BR1996" s="187"/>
      <c r="BS1996" s="248"/>
      <c r="BT1996" s="247"/>
      <c r="BU1996" s="247"/>
      <c r="BV1996" s="248"/>
      <c r="BW1996" s="248"/>
      <c r="BX1996" s="247"/>
      <c r="BY1996" s="248"/>
      <c r="BZ1996" s="247"/>
      <c r="CA1996" s="247"/>
      <c r="CB1996" s="247"/>
      <c r="CC1996" s="247"/>
      <c r="CD1996" s="248"/>
      <c r="CE1996" s="187"/>
      <c r="CF1996" s="187"/>
      <c r="CG1996" s="248"/>
      <c r="CH1996" s="247"/>
      <c r="CI1996" s="247"/>
      <c r="CJ1996" s="248"/>
      <c r="CK1996" s="248"/>
      <c r="CL1996" s="247"/>
      <c r="CM1996" s="248"/>
      <c r="CN1996" s="247"/>
      <c r="CO1996" s="247"/>
      <c r="CP1996" s="247"/>
      <c r="CQ1996" s="247"/>
      <c r="CR1996" s="248"/>
      <c r="CS1996" s="187"/>
      <c r="CT1996" s="187"/>
      <c r="CU1996" s="248"/>
      <c r="CV1996" s="247"/>
      <c r="CW1996" s="247"/>
      <c r="CX1996" s="248"/>
      <c r="CY1996" s="248"/>
      <c r="CZ1996" s="247"/>
      <c r="DA1996" s="248"/>
      <c r="DB1996" s="247"/>
      <c r="DC1996" s="247"/>
      <c r="DD1996" s="247"/>
      <c r="DE1996" s="247"/>
      <c r="DF1996" s="248"/>
      <c r="DG1996" s="187"/>
      <c r="DH1996" s="187"/>
      <c r="DI1996" s="248"/>
      <c r="DJ1996" s="247"/>
      <c r="DK1996" s="247"/>
      <c r="DL1996" s="248"/>
      <c r="DM1996" s="248"/>
      <c r="DN1996" s="247"/>
      <c r="DO1996" s="248"/>
      <c r="DP1996" s="247"/>
      <c r="DQ1996" s="247"/>
      <c r="DR1996" s="247"/>
      <c r="DS1996" s="247"/>
      <c r="DT1996" s="248"/>
      <c r="DU1996" s="187"/>
      <c r="DV1996" s="187"/>
      <c r="DW1996" s="248"/>
      <c r="DX1996" s="247"/>
      <c r="DY1996" s="247"/>
      <c r="DZ1996" s="248"/>
      <c r="EA1996" s="248"/>
      <c r="EB1996" s="247"/>
      <c r="EC1996" s="248"/>
      <c r="ED1996" s="247"/>
      <c r="EE1996" s="247"/>
      <c r="EF1996" s="247"/>
      <c r="EG1996" s="247"/>
      <c r="EH1996" s="248"/>
      <c r="EI1996" s="187"/>
      <c r="EJ1996" s="187"/>
      <c r="EK1996" s="248"/>
      <c r="EL1996" s="247"/>
      <c r="EM1996" s="247"/>
      <c r="EN1996" s="248"/>
      <c r="EO1996" s="248"/>
      <c r="EP1996" s="247"/>
      <c r="EQ1996" s="248"/>
      <c r="ER1996" s="247"/>
      <c r="ES1996" s="247"/>
      <c r="ET1996" s="247"/>
      <c r="EU1996" s="247"/>
      <c r="EV1996" s="248"/>
      <c r="EW1996" s="187"/>
      <c r="EX1996" s="187"/>
      <c r="EY1996" s="248"/>
      <c r="EZ1996" s="247"/>
      <c r="FA1996" s="247"/>
      <c r="FB1996" s="248"/>
      <c r="FC1996" s="248"/>
      <c r="FD1996" s="247"/>
      <c r="FE1996" s="248"/>
      <c r="FF1996" s="247"/>
      <c r="FG1996" s="247"/>
      <c r="FH1996" s="247"/>
      <c r="FI1996" s="247"/>
      <c r="FJ1996" s="248"/>
      <c r="FK1996" s="187"/>
      <c r="FL1996" s="187"/>
      <c r="FM1996" s="248"/>
      <c r="FN1996" s="247"/>
      <c r="FO1996" s="247"/>
      <c r="FP1996" s="248"/>
      <c r="FQ1996" s="248"/>
      <c r="FR1996" s="247"/>
      <c r="FS1996" s="248"/>
      <c r="FT1996" s="247"/>
      <c r="FU1996" s="247"/>
      <c r="FV1996" s="247"/>
      <c r="FW1996" s="247"/>
      <c r="FX1996" s="248"/>
      <c r="FY1996" s="187"/>
      <c r="FZ1996" s="187"/>
      <c r="GA1996" s="248"/>
      <c r="GB1996" s="247"/>
      <c r="GC1996" s="247"/>
      <c r="GD1996" s="248"/>
      <c r="GE1996" s="248"/>
      <c r="GF1996" s="247"/>
      <c r="GG1996" s="248"/>
      <c r="GH1996" s="247"/>
      <c r="GI1996" s="247"/>
      <c r="GJ1996" s="247"/>
      <c r="GK1996" s="247"/>
      <c r="GL1996" s="248"/>
      <c r="GM1996" s="187"/>
      <c r="GN1996" s="187"/>
      <c r="GO1996" s="248"/>
      <c r="GP1996" s="247"/>
      <c r="GQ1996" s="247"/>
      <c r="GR1996" s="248"/>
      <c r="GS1996" s="248"/>
      <c r="GT1996" s="247"/>
      <c r="GU1996" s="248"/>
      <c r="GV1996" s="247"/>
      <c r="GW1996" s="247"/>
      <c r="GX1996" s="247"/>
      <c r="GY1996" s="247"/>
      <c r="GZ1996" s="248"/>
      <c r="HA1996" s="187"/>
      <c r="HB1996" s="187"/>
      <c r="HC1996" s="248"/>
      <c r="HD1996" s="247"/>
      <c r="HE1996" s="247"/>
      <c r="HF1996" s="248"/>
      <c r="HG1996" s="248"/>
      <c r="HH1996" s="247"/>
      <c r="HI1996" s="248"/>
      <c r="HJ1996" s="247"/>
      <c r="HK1996" s="247"/>
      <c r="HL1996" s="247"/>
      <c r="HM1996" s="247"/>
      <c r="HN1996" s="248"/>
      <c r="HO1996" s="187"/>
      <c r="HP1996" s="187"/>
      <c r="HQ1996" s="248"/>
      <c r="HR1996" s="247"/>
      <c r="HS1996" s="247"/>
      <c r="HT1996" s="248"/>
      <c r="HU1996" s="248"/>
      <c r="HV1996" s="247"/>
      <c r="HW1996" s="248"/>
      <c r="HX1996" s="247"/>
      <c r="HY1996" s="247"/>
      <c r="HZ1996" s="247"/>
      <c r="IA1996" s="247"/>
      <c r="IB1996" s="248"/>
      <c r="IC1996" s="187"/>
      <c r="ID1996" s="187"/>
      <c r="IE1996" s="248"/>
      <c r="IF1996" s="247"/>
      <c r="IG1996" s="247"/>
      <c r="IH1996" s="248"/>
      <c r="II1996" s="248"/>
      <c r="IJ1996" s="247"/>
      <c r="IK1996" s="248"/>
      <c r="IL1996" s="247"/>
      <c r="IM1996" s="247"/>
      <c r="IN1996" s="247"/>
      <c r="IO1996" s="247"/>
      <c r="IP1996" s="248"/>
      <c r="IQ1996" s="187"/>
      <c r="IR1996" s="187"/>
      <c r="IS1996" s="248"/>
      <c r="IT1996" s="247"/>
      <c r="IU1996" s="247"/>
      <c r="IV1996" s="248"/>
      <c r="IW1996" s="248"/>
      <c r="IX1996" s="247"/>
      <c r="IY1996" s="248"/>
      <c r="IZ1996" s="247"/>
      <c r="JA1996" s="247"/>
      <c r="JB1996" s="247"/>
      <c r="JC1996" s="247"/>
      <c r="JD1996" s="248"/>
      <c r="JE1996" s="187"/>
      <c r="JF1996" s="187"/>
      <c r="JG1996" s="248"/>
      <c r="JH1996" s="247"/>
      <c r="JI1996" s="247"/>
      <c r="JJ1996" s="248"/>
      <c r="JK1996" s="248"/>
      <c r="JL1996" s="247"/>
      <c r="JM1996" s="248"/>
      <c r="JN1996" s="247"/>
      <c r="JO1996" s="247"/>
      <c r="JP1996" s="247"/>
      <c r="JQ1996" s="247"/>
      <c r="JR1996" s="248"/>
      <c r="JS1996" s="187"/>
      <c r="JT1996" s="187"/>
      <c r="JU1996" s="248"/>
      <c r="JV1996" s="247"/>
      <c r="JW1996" s="247"/>
      <c r="JX1996" s="248"/>
      <c r="JY1996" s="248"/>
      <c r="JZ1996" s="247"/>
      <c r="KA1996" s="248"/>
      <c r="KB1996" s="247"/>
      <c r="KC1996" s="247"/>
      <c r="KD1996" s="247"/>
      <c r="KE1996" s="247"/>
      <c r="KF1996" s="248"/>
      <c r="KG1996" s="187"/>
      <c r="KH1996" s="187"/>
      <c r="KI1996" s="248"/>
      <c r="KJ1996" s="247"/>
      <c r="KK1996" s="247"/>
      <c r="KL1996" s="248"/>
      <c r="KM1996" s="248"/>
      <c r="KN1996" s="247"/>
      <c r="KO1996" s="248"/>
      <c r="KP1996" s="247"/>
      <c r="KQ1996" s="247"/>
      <c r="KR1996" s="247"/>
      <c r="KS1996" s="247"/>
      <c r="KT1996" s="248"/>
      <c r="KU1996" s="187"/>
      <c r="KV1996" s="187"/>
      <c r="KW1996" s="248"/>
      <c r="KX1996" s="247"/>
      <c r="KY1996" s="247"/>
      <c r="KZ1996" s="248"/>
      <c r="LA1996" s="248"/>
      <c r="LB1996" s="247"/>
      <c r="LC1996" s="248"/>
      <c r="LD1996" s="247"/>
      <c r="LE1996" s="247"/>
      <c r="LF1996" s="247"/>
      <c r="LG1996" s="247"/>
      <c r="LH1996" s="248"/>
      <c r="LI1996" s="187"/>
      <c r="LJ1996" s="187"/>
      <c r="LK1996" s="248"/>
      <c r="LL1996" s="247"/>
      <c r="LM1996" s="247"/>
      <c r="LN1996" s="248"/>
      <c r="LO1996" s="248"/>
      <c r="LP1996" s="247"/>
      <c r="LQ1996" s="248"/>
      <c r="LR1996" s="247"/>
      <c r="LS1996" s="247"/>
      <c r="LT1996" s="247"/>
      <c r="LU1996" s="247"/>
      <c r="LV1996" s="248"/>
      <c r="LW1996" s="187"/>
      <c r="LX1996" s="187"/>
      <c r="LY1996" s="248"/>
      <c r="LZ1996" s="247"/>
      <c r="MA1996" s="247"/>
      <c r="MB1996" s="248"/>
      <c r="MC1996" s="248"/>
      <c r="MD1996" s="247"/>
      <c r="ME1996" s="248"/>
      <c r="MF1996" s="247"/>
      <c r="MG1996" s="247"/>
      <c r="MH1996" s="247"/>
      <c r="MI1996" s="247"/>
      <c r="MJ1996" s="248"/>
      <c r="MK1996" s="187"/>
      <c r="ML1996" s="187"/>
      <c r="MM1996" s="248"/>
      <c r="MN1996" s="247"/>
      <c r="MO1996" s="247"/>
      <c r="MP1996" s="248"/>
      <c r="MQ1996" s="248"/>
      <c r="MR1996" s="247"/>
      <c r="MS1996" s="248"/>
      <c r="MT1996" s="247"/>
      <c r="MU1996" s="247"/>
      <c r="MV1996" s="247"/>
      <c r="MW1996" s="247"/>
      <c r="MX1996" s="248"/>
      <c r="MY1996" s="187"/>
      <c r="MZ1996" s="187"/>
      <c r="NA1996" s="248"/>
      <c r="NB1996" s="247"/>
      <c r="NC1996" s="247"/>
      <c r="ND1996" s="248"/>
      <c r="NE1996" s="248"/>
      <c r="NF1996" s="247"/>
      <c r="NG1996" s="248"/>
      <c r="NH1996" s="247"/>
      <c r="NI1996" s="247"/>
      <c r="NJ1996" s="247"/>
      <c r="NK1996" s="247"/>
      <c r="NL1996" s="248"/>
      <c r="NM1996" s="187"/>
      <c r="NN1996" s="187"/>
      <c r="NO1996" s="248"/>
      <c r="NP1996" s="247"/>
      <c r="NQ1996" s="247"/>
      <c r="NR1996" s="248"/>
      <c r="NS1996" s="248"/>
      <c r="NT1996" s="247"/>
      <c r="NU1996" s="248"/>
      <c r="NV1996" s="247"/>
      <c r="NW1996" s="247"/>
      <c r="NX1996" s="247"/>
      <c r="NY1996" s="247"/>
      <c r="NZ1996" s="248"/>
      <c r="OA1996" s="187"/>
      <c r="OB1996" s="187"/>
      <c r="OC1996" s="248"/>
      <c r="OD1996" s="247"/>
      <c r="OE1996" s="247"/>
      <c r="OF1996" s="248"/>
      <c r="OG1996" s="248"/>
      <c r="OH1996" s="247"/>
      <c r="OI1996" s="248"/>
      <c r="OJ1996" s="247"/>
      <c r="OK1996" s="247"/>
      <c r="OL1996" s="247"/>
      <c r="OM1996" s="247"/>
      <c r="ON1996" s="248"/>
      <c r="OO1996" s="187"/>
      <c r="OP1996" s="187"/>
      <c r="OQ1996" s="248"/>
      <c r="OR1996" s="247"/>
      <c r="OS1996" s="247"/>
      <c r="OT1996" s="248"/>
      <c r="OU1996" s="248"/>
      <c r="OV1996" s="247"/>
      <c r="OW1996" s="248"/>
      <c r="OX1996" s="247"/>
      <c r="OY1996" s="247"/>
      <c r="OZ1996" s="247"/>
      <c r="PA1996" s="247"/>
      <c r="PB1996" s="248"/>
      <c r="PC1996" s="187"/>
      <c r="PD1996" s="187"/>
      <c r="PE1996" s="248"/>
      <c r="PF1996" s="247"/>
      <c r="PG1996" s="247"/>
      <c r="PH1996" s="248"/>
      <c r="PI1996" s="248"/>
      <c r="PJ1996" s="247"/>
      <c r="PK1996" s="248"/>
      <c r="PL1996" s="247"/>
      <c r="PM1996" s="247"/>
      <c r="PN1996" s="247"/>
      <c r="PO1996" s="247"/>
      <c r="PP1996" s="248"/>
      <c r="PQ1996" s="187"/>
      <c r="PR1996" s="187"/>
      <c r="PS1996" s="248"/>
      <c r="PT1996" s="247"/>
      <c r="PU1996" s="247"/>
      <c r="PV1996" s="248"/>
      <c r="PW1996" s="248"/>
      <c r="PX1996" s="247"/>
      <c r="PY1996" s="248"/>
      <c r="PZ1996" s="247"/>
      <c r="QA1996" s="247"/>
      <c r="QB1996" s="247"/>
      <c r="QC1996" s="247"/>
      <c r="QD1996" s="248"/>
      <c r="QE1996" s="187"/>
      <c r="QF1996" s="187"/>
      <c r="QG1996" s="248"/>
      <c r="QH1996" s="247"/>
      <c r="QI1996" s="247"/>
      <c r="QJ1996" s="248"/>
      <c r="QK1996" s="248"/>
      <c r="QL1996" s="247"/>
      <c r="QM1996" s="248"/>
      <c r="QN1996" s="247"/>
      <c r="QO1996" s="247"/>
      <c r="QP1996" s="247"/>
      <c r="QQ1996" s="247"/>
      <c r="QR1996" s="248"/>
      <c r="QS1996" s="187"/>
      <c r="QT1996" s="187"/>
      <c r="QU1996" s="248"/>
      <c r="QV1996" s="247"/>
      <c r="QW1996" s="247"/>
      <c r="QX1996" s="248"/>
      <c r="QY1996" s="248"/>
      <c r="QZ1996" s="247"/>
      <c r="RA1996" s="248"/>
      <c r="RB1996" s="247"/>
      <c r="RC1996" s="247"/>
      <c r="RD1996" s="247"/>
      <c r="RE1996" s="247"/>
      <c r="RF1996" s="248"/>
      <c r="RG1996" s="187"/>
      <c r="RH1996" s="187"/>
      <c r="RI1996" s="248"/>
      <c r="RJ1996" s="247"/>
      <c r="RK1996" s="247"/>
      <c r="RL1996" s="248"/>
      <c r="RM1996" s="248"/>
      <c r="RN1996" s="247"/>
      <c r="RO1996" s="248"/>
      <c r="RP1996" s="247"/>
      <c r="RQ1996" s="247"/>
      <c r="RR1996" s="247"/>
      <c r="RS1996" s="247"/>
      <c r="RT1996" s="248"/>
      <c r="RU1996" s="187"/>
      <c r="RV1996" s="187"/>
      <c r="RW1996" s="248"/>
      <c r="RX1996" s="247"/>
      <c r="RY1996" s="247"/>
      <c r="RZ1996" s="248"/>
      <c r="SA1996" s="248"/>
      <c r="SB1996" s="247"/>
      <c r="SC1996" s="248"/>
      <c r="SD1996" s="247"/>
      <c r="SE1996" s="247"/>
      <c r="SF1996" s="247"/>
      <c r="SG1996" s="247"/>
      <c r="SH1996" s="248"/>
      <c r="SI1996" s="187"/>
      <c r="SJ1996" s="187"/>
      <c r="SK1996" s="248"/>
      <c r="SL1996" s="247"/>
      <c r="SM1996" s="247"/>
      <c r="SN1996" s="248"/>
      <c r="SO1996" s="248"/>
      <c r="SP1996" s="247"/>
      <c r="SQ1996" s="248"/>
      <c r="SR1996" s="247"/>
      <c r="SS1996" s="247"/>
      <c r="ST1996" s="247"/>
      <c r="SU1996" s="247"/>
      <c r="SV1996" s="248"/>
      <c r="SW1996" s="187"/>
      <c r="SX1996" s="187"/>
      <c r="SY1996" s="248"/>
      <c r="SZ1996" s="247"/>
      <c r="TA1996" s="247"/>
      <c r="TB1996" s="248"/>
      <c r="TC1996" s="248"/>
      <c r="TD1996" s="247"/>
      <c r="TE1996" s="248"/>
      <c r="TF1996" s="247"/>
      <c r="TG1996" s="247"/>
      <c r="TH1996" s="247"/>
      <c r="TI1996" s="247"/>
      <c r="TJ1996" s="248"/>
      <c r="TK1996" s="187"/>
      <c r="TL1996" s="187"/>
      <c r="TM1996" s="248"/>
      <c r="TN1996" s="247"/>
      <c r="TO1996" s="247"/>
      <c r="TP1996" s="248"/>
      <c r="TQ1996" s="248"/>
      <c r="TR1996" s="247"/>
      <c r="TS1996" s="248"/>
      <c r="TT1996" s="247"/>
      <c r="TU1996" s="247"/>
      <c r="TV1996" s="247"/>
      <c r="TW1996" s="247"/>
      <c r="TX1996" s="248"/>
      <c r="TY1996" s="187"/>
      <c r="TZ1996" s="187"/>
      <c r="UA1996" s="248"/>
      <c r="UB1996" s="247"/>
      <c r="UC1996" s="247"/>
      <c r="UD1996" s="248"/>
      <c r="UE1996" s="248"/>
      <c r="UF1996" s="247"/>
      <c r="UG1996" s="248"/>
      <c r="UH1996" s="247"/>
      <c r="UI1996" s="247"/>
      <c r="UJ1996" s="247"/>
      <c r="UK1996" s="247"/>
      <c r="UL1996" s="248"/>
      <c r="UM1996" s="187"/>
      <c r="UN1996" s="187"/>
      <c r="UO1996" s="248"/>
      <c r="UP1996" s="247"/>
      <c r="UQ1996" s="247"/>
      <c r="UR1996" s="248"/>
      <c r="US1996" s="248"/>
      <c r="UT1996" s="247"/>
      <c r="UU1996" s="248"/>
      <c r="UV1996" s="247"/>
      <c r="UW1996" s="247"/>
      <c r="UX1996" s="247"/>
      <c r="UY1996" s="247"/>
      <c r="UZ1996" s="248"/>
      <c r="VA1996" s="187"/>
      <c r="VB1996" s="187"/>
      <c r="VC1996" s="248"/>
      <c r="VD1996" s="247"/>
      <c r="VE1996" s="247"/>
      <c r="VF1996" s="248"/>
      <c r="VG1996" s="248"/>
      <c r="VH1996" s="247"/>
      <c r="VI1996" s="248"/>
      <c r="VJ1996" s="247"/>
      <c r="VK1996" s="247"/>
      <c r="VL1996" s="247"/>
      <c r="VM1996" s="247"/>
      <c r="VN1996" s="248"/>
      <c r="VO1996" s="187"/>
      <c r="VP1996" s="187"/>
      <c r="VQ1996" s="248"/>
      <c r="VR1996" s="247"/>
      <c r="VS1996" s="247"/>
      <c r="VT1996" s="248"/>
      <c r="VU1996" s="248"/>
      <c r="VV1996" s="247"/>
      <c r="VW1996" s="248"/>
      <c r="VX1996" s="247"/>
      <c r="VY1996" s="247"/>
      <c r="VZ1996" s="247"/>
      <c r="WA1996" s="247"/>
      <c r="WB1996" s="248"/>
      <c r="WC1996" s="187"/>
      <c r="WD1996" s="187"/>
      <c r="WE1996" s="248"/>
      <c r="WF1996" s="247"/>
      <c r="WG1996" s="247"/>
      <c r="WH1996" s="248"/>
      <c r="WI1996" s="248"/>
      <c r="WJ1996" s="247"/>
      <c r="WK1996" s="248"/>
      <c r="WL1996" s="247"/>
      <c r="WM1996" s="247"/>
      <c r="WN1996" s="247"/>
      <c r="WO1996" s="247"/>
      <c r="WP1996" s="248"/>
      <c r="WQ1996" s="187"/>
      <c r="WR1996" s="187"/>
      <c r="WS1996" s="248"/>
      <c r="WT1996" s="247"/>
      <c r="WU1996" s="247"/>
      <c r="WV1996" s="248"/>
      <c r="WW1996" s="248"/>
      <c r="WX1996" s="247"/>
      <c r="WY1996" s="248"/>
      <c r="WZ1996" s="247"/>
      <c r="XA1996" s="247"/>
      <c r="XB1996" s="247"/>
      <c r="XC1996" s="247"/>
      <c r="XD1996" s="248"/>
      <c r="XE1996" s="187"/>
      <c r="XF1996" s="187"/>
      <c r="XG1996" s="248"/>
      <c r="XH1996" s="247"/>
      <c r="XI1996" s="247"/>
      <c r="XJ1996" s="248"/>
      <c r="XK1996" s="248"/>
      <c r="XL1996" s="247"/>
      <c r="XM1996" s="248"/>
      <c r="XN1996" s="247"/>
      <c r="XO1996" s="247"/>
      <c r="XP1996" s="247"/>
      <c r="XQ1996" s="247"/>
      <c r="XR1996" s="248"/>
      <c r="XS1996" s="187"/>
      <c r="XT1996" s="187"/>
      <c r="XU1996" s="248"/>
      <c r="XV1996" s="247"/>
      <c r="XW1996" s="247"/>
      <c r="XX1996" s="248"/>
      <c r="XY1996" s="248"/>
      <c r="XZ1996" s="247"/>
      <c r="YA1996" s="248"/>
      <c r="YB1996" s="247"/>
      <c r="YC1996" s="247"/>
      <c r="YD1996" s="247"/>
      <c r="YE1996" s="247"/>
      <c r="YF1996" s="248"/>
      <c r="YG1996" s="187"/>
      <c r="YH1996" s="187"/>
      <c r="YI1996" s="248"/>
      <c r="YJ1996" s="247"/>
      <c r="YK1996" s="247"/>
      <c r="YL1996" s="248"/>
      <c r="YM1996" s="248"/>
      <c r="YN1996" s="247"/>
      <c r="YO1996" s="248"/>
      <c r="YP1996" s="247"/>
      <c r="YQ1996" s="247"/>
      <c r="YR1996" s="247"/>
      <c r="YS1996" s="247"/>
      <c r="YT1996" s="248"/>
      <c r="YU1996" s="187"/>
      <c r="YV1996" s="187"/>
      <c r="YW1996" s="248"/>
      <c r="YX1996" s="247"/>
      <c r="YY1996" s="247"/>
      <c r="YZ1996" s="248"/>
      <c r="ZA1996" s="248"/>
      <c r="ZB1996" s="247"/>
      <c r="ZC1996" s="248"/>
      <c r="ZD1996" s="247"/>
      <c r="ZE1996" s="247"/>
      <c r="ZF1996" s="247"/>
      <c r="ZG1996" s="247"/>
      <c r="ZH1996" s="248"/>
      <c r="ZI1996" s="187"/>
      <c r="ZJ1996" s="187"/>
      <c r="ZK1996" s="248"/>
      <c r="ZL1996" s="247"/>
      <c r="ZM1996" s="247"/>
      <c r="ZN1996" s="248"/>
      <c r="ZO1996" s="248"/>
      <c r="ZP1996" s="247"/>
      <c r="ZQ1996" s="248"/>
      <c r="ZR1996" s="247"/>
      <c r="ZS1996" s="247"/>
      <c r="ZT1996" s="247"/>
      <c r="ZU1996" s="247"/>
      <c r="ZV1996" s="248"/>
      <c r="ZW1996" s="187"/>
      <c r="ZX1996" s="187"/>
      <c r="ZY1996" s="248"/>
      <c r="ZZ1996" s="247"/>
      <c r="AAA1996" s="247"/>
      <c r="AAB1996" s="248"/>
      <c r="AAC1996" s="248"/>
      <c r="AAD1996" s="247"/>
      <c r="AAE1996" s="248"/>
      <c r="AAF1996" s="247"/>
      <c r="AAG1996" s="247"/>
      <c r="AAH1996" s="247"/>
      <c r="AAI1996" s="247"/>
      <c r="AAJ1996" s="248"/>
      <c r="AAK1996" s="187"/>
      <c r="AAL1996" s="187"/>
      <c r="AAM1996" s="248"/>
      <c r="AAN1996" s="247"/>
      <c r="AAO1996" s="247"/>
      <c r="AAP1996" s="248"/>
      <c r="AAQ1996" s="248"/>
      <c r="AAR1996" s="247"/>
      <c r="AAS1996" s="248"/>
      <c r="AAT1996" s="247"/>
      <c r="AAU1996" s="247"/>
      <c r="AAV1996" s="247"/>
      <c r="AAW1996" s="247"/>
      <c r="AAX1996" s="248"/>
      <c r="AAY1996" s="187"/>
      <c r="AAZ1996" s="187"/>
      <c r="ABA1996" s="248"/>
      <c r="ABB1996" s="247"/>
      <c r="ABC1996" s="247"/>
      <c r="ABD1996" s="248"/>
      <c r="ABE1996" s="248"/>
      <c r="ABF1996" s="247"/>
      <c r="ABG1996" s="248"/>
      <c r="ABH1996" s="247"/>
      <c r="ABI1996" s="247"/>
      <c r="ABJ1996" s="247"/>
      <c r="ABK1996" s="247"/>
      <c r="ABL1996" s="248"/>
      <c r="ABM1996" s="187"/>
      <c r="ABN1996" s="187"/>
      <c r="ABO1996" s="248"/>
      <c r="ABP1996" s="247"/>
      <c r="ABQ1996" s="247"/>
      <c r="ABR1996" s="248"/>
      <c r="ABS1996" s="248"/>
      <c r="ABT1996" s="247"/>
      <c r="ABU1996" s="248"/>
      <c r="ABV1996" s="247"/>
      <c r="ABW1996" s="247"/>
      <c r="ABX1996" s="247"/>
      <c r="ABY1996" s="247"/>
      <c r="ABZ1996" s="248"/>
      <c r="ACA1996" s="187"/>
      <c r="ACB1996" s="187"/>
      <c r="ACC1996" s="248"/>
      <c r="ACD1996" s="247"/>
      <c r="ACE1996" s="247"/>
      <c r="ACF1996" s="248"/>
      <c r="ACG1996" s="248"/>
      <c r="ACH1996" s="247"/>
      <c r="ACI1996" s="248"/>
      <c r="ACJ1996" s="247"/>
      <c r="ACK1996" s="247"/>
      <c r="ACL1996" s="247"/>
      <c r="ACM1996" s="247"/>
      <c r="ACN1996" s="248"/>
      <c r="ACO1996" s="187"/>
      <c r="ACP1996" s="187"/>
      <c r="ACQ1996" s="248"/>
      <c r="ACR1996" s="247"/>
      <c r="ACS1996" s="247"/>
      <c r="ACT1996" s="248"/>
      <c r="ACU1996" s="248"/>
      <c r="ACV1996" s="247"/>
      <c r="ACW1996" s="248"/>
      <c r="ACX1996" s="247"/>
      <c r="ACY1996" s="247"/>
      <c r="ACZ1996" s="247"/>
      <c r="ADA1996" s="247"/>
      <c r="ADB1996" s="248"/>
      <c r="ADC1996" s="187"/>
      <c r="ADD1996" s="187"/>
      <c r="ADE1996" s="248"/>
      <c r="ADF1996" s="247"/>
      <c r="ADG1996" s="247"/>
      <c r="ADH1996" s="248"/>
      <c r="ADI1996" s="248"/>
      <c r="ADJ1996" s="247"/>
      <c r="ADK1996" s="248"/>
      <c r="ADL1996" s="247"/>
      <c r="ADM1996" s="247"/>
      <c r="ADN1996" s="247"/>
      <c r="ADO1996" s="247"/>
      <c r="ADP1996" s="248"/>
      <c r="ADQ1996" s="187"/>
      <c r="ADR1996" s="187"/>
      <c r="ADS1996" s="248"/>
      <c r="ADT1996" s="247"/>
      <c r="ADU1996" s="247"/>
      <c r="ADV1996" s="248"/>
      <c r="ADW1996" s="248"/>
      <c r="ADX1996" s="247"/>
      <c r="ADY1996" s="248"/>
      <c r="ADZ1996" s="247"/>
      <c r="AEA1996" s="247"/>
      <c r="AEB1996" s="247"/>
      <c r="AEC1996" s="247"/>
      <c r="AED1996" s="248"/>
      <c r="AEE1996" s="187"/>
      <c r="AEF1996" s="187"/>
      <c r="AEG1996" s="248"/>
      <c r="AEH1996" s="247"/>
      <c r="AEI1996" s="247"/>
      <c r="AEJ1996" s="248"/>
      <c r="AEK1996" s="248"/>
      <c r="AEL1996" s="247"/>
      <c r="AEM1996" s="248"/>
      <c r="AEN1996" s="247"/>
      <c r="AEO1996" s="247"/>
      <c r="AEP1996" s="247"/>
      <c r="AEQ1996" s="247"/>
      <c r="AER1996" s="248"/>
      <c r="AES1996" s="187"/>
      <c r="AET1996" s="187"/>
      <c r="AEU1996" s="248"/>
      <c r="AEV1996" s="247"/>
      <c r="AEW1996" s="247"/>
      <c r="AEX1996" s="248"/>
      <c r="AEY1996" s="248"/>
      <c r="AEZ1996" s="247"/>
      <c r="AFA1996" s="248"/>
      <c r="AFB1996" s="247"/>
      <c r="AFC1996" s="247"/>
      <c r="AFD1996" s="247"/>
      <c r="AFE1996" s="247"/>
      <c r="AFF1996" s="248"/>
      <c r="AFG1996" s="187"/>
      <c r="AFH1996" s="187"/>
      <c r="AFI1996" s="248"/>
      <c r="AFJ1996" s="247"/>
      <c r="AFK1996" s="247"/>
      <c r="AFL1996" s="248"/>
      <c r="AFM1996" s="248"/>
      <c r="AFN1996" s="247"/>
      <c r="AFO1996" s="248"/>
      <c r="AFP1996" s="247"/>
      <c r="AFQ1996" s="247"/>
      <c r="AFR1996" s="247"/>
      <c r="AFS1996" s="247"/>
      <c r="AFT1996" s="248"/>
      <c r="AFU1996" s="187"/>
      <c r="AFV1996" s="187"/>
      <c r="AFW1996" s="248"/>
      <c r="AFX1996" s="247"/>
      <c r="AFY1996" s="247"/>
      <c r="AFZ1996" s="248"/>
      <c r="AGA1996" s="248"/>
      <c r="AGB1996" s="247"/>
      <c r="AGC1996" s="248"/>
      <c r="AGD1996" s="247"/>
      <c r="AGE1996" s="247"/>
      <c r="AGF1996" s="247"/>
      <c r="AGG1996" s="247"/>
      <c r="AGH1996" s="248"/>
      <c r="AGI1996" s="187"/>
      <c r="AGJ1996" s="187"/>
      <c r="AGK1996" s="248"/>
      <c r="AGL1996" s="247"/>
      <c r="AGM1996" s="247"/>
      <c r="AGN1996" s="248"/>
      <c r="AGO1996" s="248"/>
      <c r="AGP1996" s="247"/>
      <c r="AGQ1996" s="248"/>
      <c r="AGR1996" s="247"/>
      <c r="AGS1996" s="247"/>
      <c r="AGT1996" s="247"/>
      <c r="AGU1996" s="247"/>
      <c r="AGV1996" s="248"/>
      <c r="AGW1996" s="187"/>
      <c r="AGX1996" s="187"/>
      <c r="AGY1996" s="248"/>
      <c r="AGZ1996" s="247"/>
      <c r="AHA1996" s="247"/>
      <c r="AHB1996" s="248"/>
      <c r="AHC1996" s="248"/>
      <c r="AHD1996" s="247"/>
      <c r="AHE1996" s="248"/>
      <c r="AHF1996" s="247"/>
      <c r="AHG1996" s="247"/>
      <c r="AHH1996" s="247"/>
      <c r="AHI1996" s="247"/>
      <c r="AHJ1996" s="248"/>
      <c r="AHK1996" s="187"/>
      <c r="AHL1996" s="187"/>
      <c r="AHM1996" s="248"/>
      <c r="AHN1996" s="247"/>
      <c r="AHO1996" s="247"/>
      <c r="AHP1996" s="248"/>
      <c r="AHQ1996" s="248"/>
      <c r="AHR1996" s="247"/>
      <c r="AHS1996" s="248"/>
      <c r="AHT1996" s="247"/>
      <c r="AHU1996" s="247"/>
      <c r="AHV1996" s="247"/>
      <c r="AHW1996" s="247"/>
      <c r="AHX1996" s="248"/>
      <c r="AHY1996" s="187"/>
      <c r="AHZ1996" s="187"/>
      <c r="AIA1996" s="248"/>
      <c r="AIB1996" s="247"/>
      <c r="AIC1996" s="247"/>
      <c r="AID1996" s="248"/>
      <c r="AIE1996" s="248"/>
      <c r="AIF1996" s="247"/>
      <c r="AIG1996" s="248"/>
      <c r="AIH1996" s="247"/>
      <c r="AII1996" s="247"/>
      <c r="AIJ1996" s="247"/>
      <c r="AIK1996" s="247"/>
      <c r="AIL1996" s="248"/>
      <c r="AIM1996" s="187"/>
      <c r="AIN1996" s="187"/>
      <c r="AIO1996" s="248"/>
      <c r="AIP1996" s="247"/>
      <c r="AIQ1996" s="247"/>
      <c r="AIR1996" s="248"/>
      <c r="AIS1996" s="248"/>
      <c r="AIT1996" s="247"/>
      <c r="AIU1996" s="248"/>
      <c r="AIV1996" s="247"/>
      <c r="AIW1996" s="247"/>
      <c r="AIX1996" s="247"/>
      <c r="AIY1996" s="247"/>
      <c r="AIZ1996" s="248"/>
      <c r="AJA1996" s="187"/>
      <c r="AJB1996" s="187"/>
      <c r="AJC1996" s="248"/>
      <c r="AJD1996" s="247"/>
      <c r="AJE1996" s="247"/>
      <c r="AJF1996" s="248"/>
      <c r="AJG1996" s="248"/>
      <c r="AJH1996" s="247"/>
      <c r="AJI1996" s="248"/>
      <c r="AJJ1996" s="247"/>
      <c r="AJK1996" s="247"/>
      <c r="AJL1996" s="247"/>
      <c r="AJM1996" s="247"/>
      <c r="AJN1996" s="248"/>
      <c r="AJO1996" s="187"/>
      <c r="AJP1996" s="187"/>
      <c r="AJQ1996" s="248"/>
      <c r="AJR1996" s="247"/>
      <c r="AJS1996" s="247"/>
      <c r="AJT1996" s="248"/>
      <c r="AJU1996" s="248"/>
      <c r="AJV1996" s="247"/>
      <c r="AJW1996" s="248"/>
      <c r="AJX1996" s="247"/>
      <c r="AJY1996" s="247"/>
      <c r="AJZ1996" s="247"/>
      <c r="AKA1996" s="247"/>
      <c r="AKB1996" s="248"/>
      <c r="AKC1996" s="187"/>
      <c r="AKD1996" s="187"/>
      <c r="AKE1996" s="248"/>
      <c r="AKF1996" s="247"/>
      <c r="AKG1996" s="247"/>
      <c r="AKH1996" s="248"/>
      <c r="AKI1996" s="248"/>
      <c r="AKJ1996" s="247"/>
      <c r="AKK1996" s="248"/>
      <c r="AKL1996" s="247"/>
      <c r="AKM1996" s="247"/>
      <c r="AKN1996" s="247"/>
      <c r="AKO1996" s="247"/>
      <c r="AKP1996" s="248"/>
      <c r="AKQ1996" s="187"/>
      <c r="AKR1996" s="187"/>
      <c r="AKS1996" s="248"/>
      <c r="AKT1996" s="247"/>
      <c r="AKU1996" s="247"/>
      <c r="AKV1996" s="248"/>
      <c r="AKW1996" s="248"/>
      <c r="AKX1996" s="247"/>
      <c r="AKY1996" s="248"/>
      <c r="AKZ1996" s="247"/>
      <c r="ALA1996" s="247"/>
      <c r="ALB1996" s="247"/>
      <c r="ALC1996" s="247"/>
      <c r="ALD1996" s="248"/>
      <c r="ALE1996" s="187"/>
      <c r="ALF1996" s="187"/>
      <c r="ALG1996" s="248"/>
      <c r="ALH1996" s="247"/>
      <c r="ALI1996" s="247"/>
      <c r="ALJ1996" s="248"/>
      <c r="ALK1996" s="248"/>
      <c r="ALL1996" s="247"/>
      <c r="ALM1996" s="248"/>
      <c r="ALN1996" s="247"/>
      <c r="ALO1996" s="247"/>
      <c r="ALP1996" s="247"/>
      <c r="ALQ1996" s="247"/>
      <c r="ALR1996" s="248"/>
      <c r="ALS1996" s="187"/>
      <c r="ALT1996" s="187"/>
      <c r="ALU1996" s="248"/>
      <c r="ALV1996" s="247"/>
      <c r="ALW1996" s="247"/>
      <c r="ALX1996" s="248"/>
      <c r="ALY1996" s="248"/>
      <c r="ALZ1996" s="247"/>
      <c r="AMA1996" s="248"/>
      <c r="AMB1996" s="247"/>
      <c r="AMC1996" s="247"/>
      <c r="AMD1996" s="247"/>
      <c r="AME1996" s="247"/>
      <c r="AMF1996" s="248"/>
      <c r="AMG1996" s="187"/>
      <c r="AMH1996" s="187"/>
      <c r="AMI1996" s="248"/>
      <c r="AMJ1996" s="247"/>
      <c r="AMK1996" s="247"/>
      <c r="AML1996" s="248"/>
      <c r="AMM1996" s="248"/>
      <c r="AMN1996" s="247"/>
      <c r="AMO1996" s="248"/>
      <c r="AMP1996" s="247"/>
      <c r="AMQ1996" s="247"/>
      <c r="AMR1996" s="247"/>
      <c r="AMS1996" s="247"/>
      <c r="AMT1996" s="248"/>
      <c r="AMU1996" s="187"/>
      <c r="AMV1996" s="187"/>
      <c r="AMW1996" s="248"/>
      <c r="AMX1996" s="247"/>
      <c r="AMY1996" s="247"/>
      <c r="AMZ1996" s="248"/>
      <c r="ANA1996" s="248"/>
      <c r="ANB1996" s="247"/>
      <c r="ANC1996" s="248"/>
      <c r="AND1996" s="247"/>
      <c r="ANE1996" s="247"/>
      <c r="ANF1996" s="247"/>
      <c r="ANG1996" s="247"/>
      <c r="ANH1996" s="248"/>
      <c r="ANI1996" s="187"/>
      <c r="ANJ1996" s="187"/>
      <c r="ANK1996" s="248"/>
      <c r="ANL1996" s="247"/>
      <c r="ANM1996" s="247"/>
      <c r="ANN1996" s="248"/>
      <c r="ANO1996" s="248"/>
      <c r="ANP1996" s="247"/>
      <c r="ANQ1996" s="248"/>
      <c r="ANR1996" s="247"/>
      <c r="ANS1996" s="247"/>
      <c r="ANT1996" s="247"/>
      <c r="ANU1996" s="247"/>
      <c r="ANV1996" s="248"/>
      <c r="ANW1996" s="187"/>
      <c r="ANX1996" s="187"/>
      <c r="ANY1996" s="248"/>
      <c r="ANZ1996" s="247"/>
      <c r="AOA1996" s="247"/>
      <c r="AOB1996" s="248"/>
      <c r="AOC1996" s="248"/>
      <c r="AOD1996" s="247"/>
      <c r="AOE1996" s="248"/>
      <c r="AOF1996" s="247"/>
      <c r="AOG1996" s="247"/>
      <c r="AOH1996" s="247"/>
      <c r="AOI1996" s="247"/>
      <c r="AOJ1996" s="248"/>
      <c r="AOK1996" s="187"/>
      <c r="AOL1996" s="187"/>
      <c r="AOM1996" s="248"/>
      <c r="AON1996" s="247"/>
      <c r="AOO1996" s="247"/>
      <c r="AOP1996" s="248"/>
      <c r="AOQ1996" s="248"/>
      <c r="AOR1996" s="247"/>
      <c r="AOS1996" s="248"/>
      <c r="AOT1996" s="247"/>
      <c r="AOU1996" s="247"/>
      <c r="AOV1996" s="247"/>
      <c r="AOW1996" s="247"/>
      <c r="AOX1996" s="248"/>
      <c r="AOY1996" s="187"/>
      <c r="AOZ1996" s="187"/>
      <c r="APA1996" s="248"/>
      <c r="APB1996" s="247"/>
      <c r="APC1996" s="247"/>
      <c r="APD1996" s="248"/>
      <c r="APE1996" s="248"/>
      <c r="APF1996" s="247"/>
      <c r="APG1996" s="248"/>
      <c r="APH1996" s="247"/>
      <c r="API1996" s="247"/>
      <c r="APJ1996" s="247"/>
      <c r="APK1996" s="247"/>
      <c r="APL1996" s="248"/>
      <c r="APM1996" s="187"/>
      <c r="APN1996" s="187"/>
      <c r="APO1996" s="248"/>
      <c r="APP1996" s="247"/>
      <c r="APQ1996" s="247"/>
      <c r="APR1996" s="248"/>
      <c r="APS1996" s="248"/>
      <c r="APT1996" s="247"/>
      <c r="APU1996" s="248"/>
      <c r="APV1996" s="247"/>
      <c r="APW1996" s="247"/>
      <c r="APX1996" s="247"/>
      <c r="APY1996" s="247"/>
      <c r="APZ1996" s="248"/>
      <c r="AQA1996" s="187"/>
      <c r="AQB1996" s="187"/>
      <c r="AQC1996" s="248"/>
      <c r="AQD1996" s="247"/>
      <c r="AQE1996" s="247"/>
      <c r="AQF1996" s="248"/>
      <c r="AQG1996" s="248"/>
      <c r="AQH1996" s="247"/>
      <c r="AQI1996" s="248"/>
      <c r="AQJ1996" s="247"/>
      <c r="AQK1996" s="247"/>
      <c r="AQL1996" s="247"/>
      <c r="AQM1996" s="247"/>
      <c r="AQN1996" s="248"/>
      <c r="AQO1996" s="187"/>
      <c r="AQP1996" s="187"/>
      <c r="AQQ1996" s="248"/>
      <c r="AQR1996" s="247"/>
      <c r="AQS1996" s="247"/>
      <c r="AQT1996" s="248"/>
      <c r="AQU1996" s="248"/>
      <c r="AQV1996" s="247"/>
      <c r="AQW1996" s="248"/>
      <c r="AQX1996" s="247"/>
      <c r="AQY1996" s="247"/>
      <c r="AQZ1996" s="247"/>
      <c r="ARA1996" s="247"/>
      <c r="ARB1996" s="248"/>
      <c r="ARC1996" s="187"/>
      <c r="ARD1996" s="187"/>
      <c r="ARE1996" s="248"/>
      <c r="ARF1996" s="247"/>
      <c r="ARG1996" s="247"/>
      <c r="ARH1996" s="248"/>
      <c r="ARI1996" s="248"/>
      <c r="ARJ1996" s="247"/>
      <c r="ARK1996" s="248"/>
      <c r="ARL1996" s="247"/>
      <c r="ARM1996" s="247"/>
      <c r="ARN1996" s="247"/>
      <c r="ARO1996" s="247"/>
      <c r="ARP1996" s="248"/>
      <c r="ARQ1996" s="187"/>
      <c r="ARR1996" s="187"/>
      <c r="ARS1996" s="248"/>
      <c r="ART1996" s="247"/>
      <c r="ARU1996" s="247"/>
      <c r="ARV1996" s="248"/>
      <c r="ARW1996" s="248"/>
      <c r="ARX1996" s="247"/>
      <c r="ARY1996" s="248"/>
      <c r="ARZ1996" s="247"/>
      <c r="ASA1996" s="247"/>
      <c r="ASB1996" s="247"/>
      <c r="ASC1996" s="247"/>
      <c r="ASD1996" s="248"/>
      <c r="ASE1996" s="187"/>
      <c r="ASF1996" s="187"/>
      <c r="ASG1996" s="248"/>
      <c r="ASH1996" s="247"/>
      <c r="ASI1996" s="247"/>
      <c r="ASJ1996" s="248"/>
      <c r="ASK1996" s="248"/>
      <c r="ASL1996" s="247"/>
      <c r="ASM1996" s="248"/>
      <c r="ASN1996" s="247"/>
      <c r="ASO1996" s="247"/>
      <c r="ASP1996" s="247"/>
      <c r="ASQ1996" s="247"/>
      <c r="ASR1996" s="248"/>
      <c r="ASS1996" s="187"/>
      <c r="AST1996" s="187"/>
      <c r="ASU1996" s="248"/>
      <c r="ASV1996" s="247"/>
      <c r="ASW1996" s="247"/>
      <c r="ASX1996" s="248"/>
      <c r="ASY1996" s="248"/>
      <c r="ASZ1996" s="247"/>
      <c r="ATA1996" s="248"/>
      <c r="ATB1996" s="247"/>
      <c r="ATC1996" s="247"/>
      <c r="ATD1996" s="247"/>
      <c r="ATE1996" s="247"/>
      <c r="ATF1996" s="248"/>
      <c r="ATG1996" s="187"/>
      <c r="ATH1996" s="187"/>
      <c r="ATI1996" s="248"/>
      <c r="ATJ1996" s="247"/>
      <c r="ATK1996" s="247"/>
      <c r="ATL1996" s="248"/>
      <c r="ATM1996" s="248"/>
      <c r="ATN1996" s="247"/>
      <c r="ATO1996" s="248"/>
      <c r="ATP1996" s="247"/>
      <c r="ATQ1996" s="247"/>
      <c r="ATR1996" s="247"/>
      <c r="ATS1996" s="247"/>
      <c r="ATT1996" s="248"/>
      <c r="ATU1996" s="187"/>
      <c r="ATV1996" s="187"/>
      <c r="ATW1996" s="248"/>
      <c r="ATX1996" s="247"/>
      <c r="ATY1996" s="247"/>
      <c r="ATZ1996" s="248"/>
      <c r="AUA1996" s="248"/>
      <c r="AUB1996" s="247"/>
      <c r="AUC1996" s="248"/>
      <c r="AUD1996" s="247"/>
      <c r="AUE1996" s="247"/>
      <c r="AUF1996" s="247"/>
      <c r="AUG1996" s="247"/>
      <c r="AUH1996" s="248"/>
      <c r="AUI1996" s="187"/>
      <c r="AUJ1996" s="187"/>
      <c r="AUK1996" s="248"/>
      <c r="AUL1996" s="247"/>
      <c r="AUM1996" s="247"/>
      <c r="AUN1996" s="248"/>
      <c r="AUO1996" s="248"/>
      <c r="AUP1996" s="247"/>
      <c r="AUQ1996" s="248"/>
      <c r="AUR1996" s="247"/>
      <c r="AUS1996" s="247"/>
      <c r="AUT1996" s="247"/>
      <c r="AUU1996" s="247"/>
      <c r="AUV1996" s="248"/>
      <c r="AUW1996" s="187"/>
      <c r="AUX1996" s="187"/>
      <c r="AUY1996" s="248"/>
      <c r="AUZ1996" s="247"/>
      <c r="AVA1996" s="247"/>
      <c r="AVB1996" s="248"/>
      <c r="AVC1996" s="248"/>
      <c r="AVD1996" s="247"/>
      <c r="AVE1996" s="248"/>
      <c r="AVF1996" s="247"/>
      <c r="AVG1996" s="247"/>
      <c r="AVH1996" s="247"/>
      <c r="AVI1996" s="247"/>
      <c r="AVJ1996" s="248"/>
      <c r="AVK1996" s="187"/>
      <c r="AVL1996" s="187"/>
      <c r="AVM1996" s="248"/>
      <c r="AVN1996" s="247"/>
      <c r="AVO1996" s="247"/>
      <c r="AVP1996" s="248"/>
      <c r="AVQ1996" s="248"/>
      <c r="AVR1996" s="247"/>
      <c r="AVS1996" s="248"/>
      <c r="AVT1996" s="247"/>
      <c r="AVU1996" s="247"/>
      <c r="AVV1996" s="247"/>
      <c r="AVW1996" s="247"/>
      <c r="AVX1996" s="248"/>
      <c r="AVY1996" s="187"/>
      <c r="AVZ1996" s="187"/>
      <c r="AWA1996" s="248"/>
      <c r="AWB1996" s="247"/>
      <c r="AWC1996" s="247"/>
      <c r="AWD1996" s="248"/>
      <c r="AWE1996" s="248"/>
      <c r="AWF1996" s="247"/>
      <c r="AWG1996" s="248"/>
      <c r="AWH1996" s="247"/>
      <c r="AWI1996" s="247"/>
      <c r="AWJ1996" s="247"/>
      <c r="AWK1996" s="247"/>
      <c r="AWL1996" s="248"/>
      <c r="AWM1996" s="187"/>
      <c r="AWN1996" s="187"/>
      <c r="AWO1996" s="248"/>
      <c r="AWP1996" s="247"/>
      <c r="AWQ1996" s="247"/>
      <c r="AWR1996" s="248"/>
      <c r="AWS1996" s="248"/>
      <c r="AWT1996" s="247"/>
      <c r="AWU1996" s="248"/>
      <c r="AWV1996" s="247"/>
      <c r="AWW1996" s="247"/>
      <c r="AWX1996" s="247"/>
      <c r="AWY1996" s="247"/>
      <c r="AWZ1996" s="248"/>
      <c r="AXA1996" s="187"/>
      <c r="AXB1996" s="187"/>
      <c r="AXC1996" s="248"/>
      <c r="AXD1996" s="247"/>
      <c r="AXE1996" s="247"/>
      <c r="AXF1996" s="248"/>
      <c r="AXG1996" s="248"/>
      <c r="AXH1996" s="247"/>
      <c r="AXI1996" s="248"/>
      <c r="AXJ1996" s="247"/>
      <c r="AXK1996" s="247"/>
      <c r="AXL1996" s="247"/>
      <c r="AXM1996" s="247"/>
      <c r="AXN1996" s="248"/>
      <c r="AXO1996" s="187"/>
      <c r="AXP1996" s="187"/>
      <c r="AXQ1996" s="248"/>
      <c r="AXR1996" s="247"/>
      <c r="AXS1996" s="247"/>
      <c r="AXT1996" s="248"/>
      <c r="AXU1996" s="248"/>
      <c r="AXV1996" s="247"/>
      <c r="AXW1996" s="248"/>
      <c r="AXX1996" s="247"/>
      <c r="AXY1996" s="247"/>
      <c r="AXZ1996" s="247"/>
      <c r="AYA1996" s="247"/>
      <c r="AYB1996" s="248"/>
      <c r="AYC1996" s="187"/>
      <c r="AYD1996" s="187"/>
      <c r="AYE1996" s="248"/>
      <c r="AYF1996" s="247"/>
      <c r="AYG1996" s="247"/>
      <c r="AYH1996" s="248"/>
      <c r="AYI1996" s="248"/>
      <c r="AYJ1996" s="247"/>
      <c r="AYK1996" s="248"/>
      <c r="AYL1996" s="247"/>
      <c r="AYM1996" s="247"/>
      <c r="AYN1996" s="247"/>
      <c r="AYO1996" s="247"/>
      <c r="AYP1996" s="248"/>
      <c r="AYQ1996" s="187"/>
      <c r="AYR1996" s="187"/>
      <c r="AYS1996" s="248"/>
      <c r="AYT1996" s="247"/>
      <c r="AYU1996" s="247"/>
      <c r="AYV1996" s="248"/>
      <c r="AYW1996" s="248"/>
      <c r="AYX1996" s="247"/>
      <c r="AYY1996" s="248"/>
      <c r="AYZ1996" s="247"/>
      <c r="AZA1996" s="247"/>
      <c r="AZB1996" s="247"/>
      <c r="AZC1996" s="247"/>
      <c r="AZD1996" s="248"/>
      <c r="AZE1996" s="187"/>
      <c r="AZF1996" s="187"/>
      <c r="AZG1996" s="248"/>
      <c r="AZH1996" s="247"/>
      <c r="AZI1996" s="247"/>
      <c r="AZJ1996" s="248"/>
      <c r="AZK1996" s="248"/>
      <c r="AZL1996" s="247"/>
      <c r="AZM1996" s="248"/>
      <c r="AZN1996" s="247"/>
      <c r="AZO1996" s="247"/>
      <c r="AZP1996" s="247"/>
      <c r="AZQ1996" s="247"/>
      <c r="AZR1996" s="248"/>
      <c r="AZS1996" s="187"/>
      <c r="AZT1996" s="187"/>
      <c r="AZU1996" s="248"/>
      <c r="AZV1996" s="247"/>
      <c r="AZW1996" s="247"/>
      <c r="AZX1996" s="248"/>
      <c r="AZY1996" s="248"/>
      <c r="AZZ1996" s="247"/>
      <c r="BAA1996" s="248"/>
      <c r="BAB1996" s="247"/>
      <c r="BAC1996" s="247"/>
      <c r="BAD1996" s="247"/>
      <c r="BAE1996" s="247"/>
      <c r="BAF1996" s="248"/>
      <c r="BAG1996" s="187"/>
      <c r="BAH1996" s="187"/>
      <c r="BAI1996" s="248"/>
      <c r="BAJ1996" s="247"/>
      <c r="BAK1996" s="247"/>
      <c r="BAL1996" s="248"/>
      <c r="BAM1996" s="248"/>
      <c r="BAN1996" s="247"/>
      <c r="BAO1996" s="248"/>
      <c r="BAP1996" s="247"/>
      <c r="BAQ1996" s="247"/>
      <c r="BAR1996" s="247"/>
      <c r="BAS1996" s="247"/>
      <c r="BAT1996" s="248"/>
      <c r="BAU1996" s="187"/>
      <c r="BAV1996" s="187"/>
      <c r="BAW1996" s="248"/>
      <c r="BAX1996" s="247"/>
      <c r="BAY1996" s="247"/>
      <c r="BAZ1996" s="248"/>
      <c r="BBA1996" s="248"/>
      <c r="BBB1996" s="247"/>
      <c r="BBC1996" s="248"/>
      <c r="BBD1996" s="247"/>
      <c r="BBE1996" s="247"/>
      <c r="BBF1996" s="247"/>
      <c r="BBG1996" s="247"/>
      <c r="BBH1996" s="248"/>
      <c r="BBI1996" s="187"/>
      <c r="BBJ1996" s="187"/>
      <c r="BBK1996" s="248"/>
      <c r="BBL1996" s="247"/>
      <c r="BBM1996" s="247"/>
      <c r="BBN1996" s="248"/>
      <c r="BBO1996" s="248"/>
      <c r="BBP1996" s="247"/>
      <c r="BBQ1996" s="248"/>
      <c r="BBR1996" s="247"/>
      <c r="BBS1996" s="247"/>
      <c r="BBT1996" s="247"/>
      <c r="BBU1996" s="247"/>
      <c r="BBV1996" s="248"/>
      <c r="BBW1996" s="187"/>
      <c r="BBX1996" s="187"/>
      <c r="BBY1996" s="248"/>
      <c r="BBZ1996" s="247"/>
      <c r="BCA1996" s="247"/>
      <c r="BCB1996" s="248"/>
      <c r="BCC1996" s="248"/>
      <c r="BCD1996" s="247"/>
      <c r="BCE1996" s="248"/>
      <c r="BCF1996" s="247"/>
      <c r="BCG1996" s="247"/>
      <c r="BCH1996" s="247"/>
      <c r="BCI1996" s="247"/>
      <c r="BCJ1996" s="248"/>
      <c r="BCK1996" s="187"/>
      <c r="BCL1996" s="187"/>
      <c r="BCM1996" s="248"/>
      <c r="BCN1996" s="247"/>
      <c r="BCO1996" s="247"/>
      <c r="BCP1996" s="248"/>
      <c r="BCQ1996" s="248"/>
      <c r="BCR1996" s="247"/>
      <c r="BCS1996" s="248"/>
      <c r="BCT1996" s="247"/>
      <c r="BCU1996" s="247"/>
      <c r="BCV1996" s="247"/>
      <c r="BCW1996" s="247"/>
      <c r="BCX1996" s="248"/>
      <c r="BCY1996" s="187"/>
      <c r="BCZ1996" s="187"/>
      <c r="BDA1996" s="248"/>
      <c r="BDB1996" s="247"/>
      <c r="BDC1996" s="247"/>
      <c r="BDD1996" s="248"/>
      <c r="BDE1996" s="248"/>
      <c r="BDF1996" s="247"/>
      <c r="BDG1996" s="248"/>
      <c r="BDH1996" s="247"/>
      <c r="BDI1996" s="247"/>
      <c r="BDJ1996" s="247"/>
      <c r="BDK1996" s="247"/>
      <c r="BDL1996" s="248"/>
      <c r="BDM1996" s="187"/>
      <c r="BDN1996" s="187"/>
      <c r="BDO1996" s="248"/>
      <c r="BDP1996" s="247"/>
      <c r="BDQ1996" s="247"/>
      <c r="BDR1996" s="248"/>
      <c r="BDS1996" s="248"/>
      <c r="BDT1996" s="247"/>
      <c r="BDU1996" s="248"/>
      <c r="BDV1996" s="247"/>
      <c r="BDW1996" s="247"/>
      <c r="BDX1996" s="247"/>
      <c r="BDY1996" s="247"/>
      <c r="BDZ1996" s="248"/>
      <c r="BEA1996" s="187"/>
      <c r="BEB1996" s="187"/>
      <c r="BEC1996" s="248"/>
      <c r="BED1996" s="247"/>
      <c r="BEE1996" s="247"/>
      <c r="BEF1996" s="248"/>
      <c r="BEG1996" s="248"/>
      <c r="BEH1996" s="247"/>
      <c r="BEI1996" s="248"/>
      <c r="BEJ1996" s="247"/>
      <c r="BEK1996" s="247"/>
      <c r="BEL1996" s="247"/>
      <c r="BEM1996" s="247"/>
      <c r="BEN1996" s="248"/>
      <c r="BEO1996" s="187"/>
      <c r="BEP1996" s="187"/>
      <c r="BEQ1996" s="248"/>
      <c r="BER1996" s="247"/>
      <c r="BES1996" s="247"/>
      <c r="BET1996" s="248"/>
      <c r="BEU1996" s="248"/>
      <c r="BEV1996" s="247"/>
      <c r="BEW1996" s="248"/>
      <c r="BEX1996" s="247"/>
      <c r="BEY1996" s="247"/>
      <c r="BEZ1996" s="247"/>
      <c r="BFA1996" s="247"/>
      <c r="BFB1996" s="248"/>
      <c r="BFC1996" s="187"/>
      <c r="BFD1996" s="187"/>
      <c r="BFE1996" s="248"/>
      <c r="BFF1996" s="247"/>
      <c r="BFG1996" s="247"/>
      <c r="BFH1996" s="248"/>
      <c r="BFI1996" s="248"/>
      <c r="BFJ1996" s="247"/>
      <c r="BFK1996" s="248"/>
      <c r="BFL1996" s="247"/>
      <c r="BFM1996" s="247"/>
      <c r="BFN1996" s="247"/>
      <c r="BFO1996" s="247"/>
      <c r="BFP1996" s="248"/>
      <c r="BFQ1996" s="187"/>
      <c r="BFR1996" s="187"/>
      <c r="BFS1996" s="248"/>
      <c r="BFT1996" s="247"/>
      <c r="BFU1996" s="247"/>
      <c r="BFV1996" s="248"/>
      <c r="BFW1996" s="248"/>
      <c r="BFX1996" s="247"/>
      <c r="BFY1996" s="248"/>
      <c r="BFZ1996" s="247"/>
      <c r="BGA1996" s="247"/>
      <c r="BGB1996" s="247"/>
      <c r="BGC1996" s="247"/>
      <c r="BGD1996" s="248"/>
      <c r="BGE1996" s="187"/>
      <c r="BGF1996" s="187"/>
      <c r="BGG1996" s="248"/>
      <c r="BGH1996" s="247"/>
      <c r="BGI1996" s="247"/>
      <c r="BGJ1996" s="248"/>
      <c r="BGK1996" s="248"/>
      <c r="BGL1996" s="247"/>
      <c r="BGM1996" s="248"/>
      <c r="BGN1996" s="247"/>
      <c r="BGO1996" s="247"/>
      <c r="BGP1996" s="247"/>
      <c r="BGQ1996" s="247"/>
      <c r="BGR1996" s="248"/>
      <c r="BGS1996" s="187"/>
      <c r="BGT1996" s="187"/>
      <c r="BGU1996" s="248"/>
      <c r="BGV1996" s="247"/>
      <c r="BGW1996" s="247"/>
      <c r="BGX1996" s="248"/>
      <c r="BGY1996" s="248"/>
      <c r="BGZ1996" s="247"/>
      <c r="BHA1996" s="248"/>
      <c r="BHB1996" s="247"/>
      <c r="BHC1996" s="247"/>
      <c r="BHD1996" s="247"/>
      <c r="BHE1996" s="247"/>
      <c r="BHF1996" s="248"/>
      <c r="BHG1996" s="187"/>
      <c r="BHH1996" s="187"/>
      <c r="BHI1996" s="248"/>
      <c r="BHJ1996" s="247"/>
      <c r="BHK1996" s="247"/>
      <c r="BHL1996" s="248"/>
      <c r="BHM1996" s="248"/>
      <c r="BHN1996" s="247"/>
      <c r="BHO1996" s="248"/>
      <c r="BHP1996" s="247"/>
      <c r="BHQ1996" s="247"/>
      <c r="BHR1996" s="247"/>
      <c r="BHS1996" s="247"/>
      <c r="BHT1996" s="248"/>
      <c r="BHU1996" s="187"/>
      <c r="BHV1996" s="187"/>
      <c r="BHW1996" s="248"/>
      <c r="BHX1996" s="247"/>
      <c r="BHY1996" s="247"/>
      <c r="BHZ1996" s="248"/>
      <c r="BIA1996" s="248"/>
      <c r="BIB1996" s="247"/>
      <c r="BIC1996" s="248"/>
      <c r="BID1996" s="247"/>
      <c r="BIE1996" s="247"/>
      <c r="BIF1996" s="247"/>
      <c r="BIG1996" s="247"/>
      <c r="BIH1996" s="248"/>
      <c r="BII1996" s="187"/>
      <c r="BIJ1996" s="187"/>
      <c r="BIK1996" s="248"/>
      <c r="BIL1996" s="247"/>
      <c r="BIM1996" s="247"/>
      <c r="BIN1996" s="248"/>
      <c r="BIO1996" s="248"/>
      <c r="BIP1996" s="247"/>
      <c r="BIQ1996" s="248"/>
      <c r="BIR1996" s="247"/>
      <c r="BIS1996" s="247"/>
      <c r="BIT1996" s="247"/>
      <c r="BIU1996" s="247"/>
      <c r="BIV1996" s="248"/>
      <c r="BIW1996" s="187"/>
      <c r="BIX1996" s="187"/>
      <c r="BIY1996" s="248"/>
      <c r="BIZ1996" s="247"/>
      <c r="BJA1996" s="247"/>
      <c r="BJB1996" s="248"/>
      <c r="BJC1996" s="248"/>
      <c r="BJD1996" s="247"/>
      <c r="BJE1996" s="248"/>
      <c r="BJF1996" s="247"/>
      <c r="BJG1996" s="247"/>
      <c r="BJH1996" s="247"/>
      <c r="BJI1996" s="247"/>
      <c r="BJJ1996" s="248"/>
      <c r="BJK1996" s="187"/>
      <c r="BJL1996" s="187"/>
      <c r="BJM1996" s="248"/>
      <c r="BJN1996" s="247"/>
      <c r="BJO1996" s="247"/>
      <c r="BJP1996" s="248"/>
      <c r="BJQ1996" s="248"/>
      <c r="BJR1996" s="247"/>
      <c r="BJS1996" s="248"/>
      <c r="BJT1996" s="247"/>
      <c r="BJU1996" s="247"/>
      <c r="BJV1996" s="247"/>
      <c r="BJW1996" s="247"/>
      <c r="BJX1996" s="248"/>
      <c r="BJY1996" s="187"/>
      <c r="BJZ1996" s="187"/>
      <c r="BKA1996" s="248"/>
      <c r="BKB1996" s="247"/>
      <c r="BKC1996" s="247"/>
      <c r="BKD1996" s="248"/>
      <c r="BKE1996" s="248"/>
      <c r="BKF1996" s="247"/>
      <c r="BKG1996" s="248"/>
      <c r="BKH1996" s="247"/>
      <c r="BKI1996" s="247"/>
      <c r="BKJ1996" s="247"/>
      <c r="BKK1996" s="247"/>
      <c r="BKL1996" s="248"/>
      <c r="BKM1996" s="187"/>
      <c r="BKN1996" s="187"/>
      <c r="BKO1996" s="248"/>
      <c r="BKP1996" s="247"/>
      <c r="BKQ1996" s="247"/>
      <c r="BKR1996" s="248"/>
      <c r="BKS1996" s="248"/>
      <c r="BKT1996" s="247"/>
      <c r="BKU1996" s="248"/>
      <c r="BKV1996" s="247"/>
      <c r="BKW1996" s="247"/>
      <c r="BKX1996" s="247"/>
      <c r="BKY1996" s="247"/>
      <c r="BKZ1996" s="248"/>
      <c r="BLA1996" s="187"/>
      <c r="BLB1996" s="187"/>
      <c r="BLC1996" s="248"/>
      <c r="BLD1996" s="247"/>
      <c r="BLE1996" s="247"/>
      <c r="BLF1996" s="248"/>
      <c r="BLG1996" s="248"/>
      <c r="BLH1996" s="247"/>
      <c r="BLI1996" s="248"/>
      <c r="BLJ1996" s="247"/>
      <c r="BLK1996" s="247"/>
      <c r="BLL1996" s="247"/>
      <c r="BLM1996" s="247"/>
      <c r="BLN1996" s="248"/>
      <c r="BLO1996" s="187"/>
      <c r="BLP1996" s="187"/>
      <c r="BLQ1996" s="248"/>
      <c r="BLR1996" s="247"/>
      <c r="BLS1996" s="247"/>
      <c r="BLT1996" s="248"/>
      <c r="BLU1996" s="248"/>
      <c r="BLV1996" s="247"/>
      <c r="BLW1996" s="248"/>
      <c r="BLX1996" s="247"/>
      <c r="BLY1996" s="247"/>
      <c r="BLZ1996" s="247"/>
      <c r="BMA1996" s="247"/>
      <c r="BMB1996" s="248"/>
      <c r="BMC1996" s="187"/>
      <c r="BMD1996" s="187"/>
      <c r="BME1996" s="248"/>
      <c r="BMF1996" s="247"/>
      <c r="BMG1996" s="247"/>
      <c r="BMH1996" s="248"/>
      <c r="BMI1996" s="248"/>
      <c r="BMJ1996" s="247"/>
      <c r="BMK1996" s="248"/>
      <c r="BML1996" s="247"/>
      <c r="BMM1996" s="247"/>
      <c r="BMN1996" s="247"/>
      <c r="BMO1996" s="247"/>
      <c r="BMP1996" s="248"/>
      <c r="BMQ1996" s="187"/>
      <c r="BMR1996" s="187"/>
      <c r="BMS1996" s="248"/>
      <c r="BMT1996" s="247"/>
      <c r="BMU1996" s="247"/>
      <c r="BMV1996" s="248"/>
      <c r="BMW1996" s="248"/>
      <c r="BMX1996" s="247"/>
      <c r="BMY1996" s="248"/>
      <c r="BMZ1996" s="247"/>
      <c r="BNA1996" s="247"/>
      <c r="BNB1996" s="247"/>
      <c r="BNC1996" s="247"/>
      <c r="BND1996" s="248"/>
      <c r="BNE1996" s="187"/>
      <c r="BNF1996" s="187"/>
      <c r="BNG1996" s="248"/>
      <c r="BNH1996" s="247"/>
      <c r="BNI1996" s="247"/>
      <c r="BNJ1996" s="248"/>
      <c r="BNK1996" s="248"/>
      <c r="BNL1996" s="247"/>
      <c r="BNM1996" s="248"/>
      <c r="BNN1996" s="247"/>
      <c r="BNO1996" s="247"/>
      <c r="BNP1996" s="247"/>
      <c r="BNQ1996" s="247"/>
      <c r="BNR1996" s="248"/>
      <c r="BNS1996" s="187"/>
      <c r="BNT1996" s="187"/>
      <c r="BNU1996" s="248"/>
      <c r="BNV1996" s="247"/>
      <c r="BNW1996" s="247"/>
      <c r="BNX1996" s="248"/>
      <c r="BNY1996" s="248"/>
      <c r="BNZ1996" s="247"/>
      <c r="BOA1996" s="248"/>
      <c r="BOB1996" s="247"/>
      <c r="BOC1996" s="247"/>
      <c r="BOD1996" s="247"/>
      <c r="BOE1996" s="247"/>
      <c r="BOF1996" s="248"/>
      <c r="BOG1996" s="187"/>
      <c r="BOH1996" s="187"/>
      <c r="BOI1996" s="248"/>
      <c r="BOJ1996" s="247"/>
      <c r="BOK1996" s="247"/>
      <c r="BOL1996" s="248"/>
      <c r="BOM1996" s="248"/>
      <c r="BON1996" s="247"/>
      <c r="BOO1996" s="248"/>
      <c r="BOP1996" s="247"/>
      <c r="BOQ1996" s="247"/>
      <c r="BOR1996" s="247"/>
      <c r="BOS1996" s="247"/>
      <c r="BOT1996" s="248"/>
      <c r="BOU1996" s="187"/>
      <c r="BOV1996" s="187"/>
      <c r="BOW1996" s="248"/>
      <c r="BOX1996" s="247"/>
      <c r="BOY1996" s="247"/>
      <c r="BOZ1996" s="248"/>
      <c r="BPA1996" s="248"/>
      <c r="BPB1996" s="247"/>
      <c r="BPC1996" s="248"/>
      <c r="BPD1996" s="247"/>
      <c r="BPE1996" s="247"/>
      <c r="BPF1996" s="247"/>
      <c r="BPG1996" s="247"/>
      <c r="BPH1996" s="248"/>
      <c r="BPI1996" s="187"/>
      <c r="BPJ1996" s="187"/>
      <c r="BPK1996" s="248"/>
      <c r="BPL1996" s="247"/>
      <c r="BPM1996" s="247"/>
      <c r="BPN1996" s="248"/>
      <c r="BPO1996" s="248"/>
      <c r="BPP1996" s="247"/>
      <c r="BPQ1996" s="248"/>
      <c r="BPR1996" s="247"/>
      <c r="BPS1996" s="247"/>
      <c r="BPT1996" s="247"/>
      <c r="BPU1996" s="247"/>
      <c r="BPV1996" s="248"/>
      <c r="BPW1996" s="187"/>
      <c r="BPX1996" s="187"/>
      <c r="BPY1996" s="248"/>
      <c r="BPZ1996" s="247"/>
      <c r="BQA1996" s="247"/>
      <c r="BQB1996" s="248"/>
      <c r="BQC1996" s="248"/>
      <c r="BQD1996" s="247"/>
      <c r="BQE1996" s="248"/>
      <c r="BQF1996" s="247"/>
      <c r="BQG1996" s="247"/>
      <c r="BQH1996" s="247"/>
      <c r="BQI1996" s="247"/>
      <c r="BQJ1996" s="248"/>
      <c r="BQK1996" s="187"/>
      <c r="BQL1996" s="187"/>
      <c r="BQM1996" s="248"/>
      <c r="BQN1996" s="247"/>
      <c r="BQO1996" s="247"/>
      <c r="BQP1996" s="248"/>
      <c r="BQQ1996" s="248"/>
      <c r="BQR1996" s="247"/>
      <c r="BQS1996" s="248"/>
      <c r="BQT1996" s="247"/>
      <c r="BQU1996" s="247"/>
      <c r="BQV1996" s="247"/>
      <c r="BQW1996" s="247"/>
      <c r="BQX1996" s="248"/>
      <c r="BQY1996" s="187"/>
      <c r="BQZ1996" s="187"/>
      <c r="BRA1996" s="248"/>
      <c r="BRB1996" s="247"/>
      <c r="BRC1996" s="247"/>
      <c r="BRD1996" s="248"/>
      <c r="BRE1996" s="248"/>
      <c r="BRF1996" s="247"/>
      <c r="BRG1996" s="248"/>
      <c r="BRH1996" s="247"/>
      <c r="BRI1996" s="247"/>
      <c r="BRJ1996" s="247"/>
      <c r="BRK1996" s="247"/>
      <c r="BRL1996" s="248"/>
      <c r="BRM1996" s="187"/>
      <c r="BRN1996" s="187"/>
      <c r="BRO1996" s="248"/>
      <c r="BRP1996" s="247"/>
      <c r="BRQ1996" s="247"/>
      <c r="BRR1996" s="248"/>
      <c r="BRS1996" s="248"/>
      <c r="BRT1996" s="247"/>
      <c r="BRU1996" s="248"/>
      <c r="BRV1996" s="247"/>
      <c r="BRW1996" s="247"/>
      <c r="BRX1996" s="247"/>
      <c r="BRY1996" s="247"/>
      <c r="BRZ1996" s="248"/>
      <c r="BSA1996" s="187"/>
      <c r="BSB1996" s="187"/>
      <c r="BSC1996" s="248"/>
      <c r="BSD1996" s="247"/>
      <c r="BSE1996" s="247"/>
      <c r="BSF1996" s="248"/>
      <c r="BSG1996" s="248"/>
      <c r="BSH1996" s="247"/>
      <c r="BSI1996" s="248"/>
      <c r="BSJ1996" s="247"/>
      <c r="BSK1996" s="247"/>
      <c r="BSL1996" s="247"/>
      <c r="BSM1996" s="247"/>
      <c r="BSN1996" s="248"/>
      <c r="BSO1996" s="187"/>
      <c r="BSP1996" s="187"/>
      <c r="BSQ1996" s="248"/>
      <c r="BSR1996" s="247"/>
      <c r="BSS1996" s="247"/>
      <c r="BST1996" s="248"/>
      <c r="BSU1996" s="248"/>
      <c r="BSV1996" s="247"/>
      <c r="BSW1996" s="248"/>
      <c r="BSX1996" s="247"/>
      <c r="BSY1996" s="247"/>
      <c r="BSZ1996" s="247"/>
      <c r="BTA1996" s="247"/>
      <c r="BTB1996" s="248"/>
      <c r="BTC1996" s="187"/>
      <c r="BTD1996" s="187"/>
      <c r="BTE1996" s="248"/>
      <c r="BTF1996" s="247"/>
      <c r="BTG1996" s="247"/>
      <c r="BTH1996" s="248"/>
      <c r="BTI1996" s="248"/>
      <c r="BTJ1996" s="247"/>
      <c r="BTK1996" s="248"/>
      <c r="BTL1996" s="247"/>
      <c r="BTM1996" s="247"/>
      <c r="BTN1996" s="247"/>
      <c r="BTO1996" s="247"/>
      <c r="BTP1996" s="248"/>
      <c r="BTQ1996" s="187"/>
      <c r="BTR1996" s="187"/>
      <c r="BTS1996" s="248"/>
      <c r="BTT1996" s="247"/>
      <c r="BTU1996" s="247"/>
      <c r="BTV1996" s="248"/>
      <c r="BTW1996" s="248"/>
      <c r="BTX1996" s="247"/>
      <c r="BTY1996" s="248"/>
      <c r="BTZ1996" s="247"/>
      <c r="BUA1996" s="247"/>
      <c r="BUB1996" s="247"/>
      <c r="BUC1996" s="247"/>
      <c r="BUD1996" s="248"/>
      <c r="BUE1996" s="187"/>
      <c r="BUF1996" s="187"/>
      <c r="BUG1996" s="248"/>
      <c r="BUH1996" s="247"/>
      <c r="BUI1996" s="247"/>
      <c r="BUJ1996" s="248"/>
      <c r="BUK1996" s="248"/>
      <c r="BUL1996" s="247"/>
      <c r="BUM1996" s="248"/>
      <c r="BUN1996" s="247"/>
      <c r="BUO1996" s="247"/>
      <c r="BUP1996" s="247"/>
      <c r="BUQ1996" s="247"/>
      <c r="BUR1996" s="248"/>
      <c r="BUS1996" s="187"/>
      <c r="BUT1996" s="187"/>
      <c r="BUU1996" s="248"/>
      <c r="BUV1996" s="247"/>
      <c r="BUW1996" s="247"/>
      <c r="BUX1996" s="248"/>
      <c r="BUY1996" s="248"/>
      <c r="BUZ1996" s="247"/>
      <c r="BVA1996" s="248"/>
      <c r="BVB1996" s="247"/>
      <c r="BVC1996" s="247"/>
      <c r="BVD1996" s="247"/>
      <c r="BVE1996" s="247"/>
      <c r="BVF1996" s="248"/>
      <c r="BVG1996" s="187"/>
      <c r="BVH1996" s="187"/>
      <c r="BVI1996" s="248"/>
      <c r="BVJ1996" s="247"/>
      <c r="BVK1996" s="247"/>
      <c r="BVL1996" s="248"/>
      <c r="BVM1996" s="248"/>
      <c r="BVN1996" s="247"/>
      <c r="BVO1996" s="248"/>
      <c r="BVP1996" s="247"/>
      <c r="BVQ1996" s="247"/>
      <c r="BVR1996" s="247"/>
      <c r="BVS1996" s="247"/>
      <c r="BVT1996" s="248"/>
      <c r="BVU1996" s="187"/>
      <c r="BVV1996" s="187"/>
      <c r="BVW1996" s="248"/>
      <c r="BVX1996" s="247"/>
      <c r="BVY1996" s="247"/>
      <c r="BVZ1996" s="248"/>
      <c r="BWA1996" s="248"/>
      <c r="BWB1996" s="247"/>
      <c r="BWC1996" s="248"/>
      <c r="BWD1996" s="247"/>
      <c r="BWE1996" s="247"/>
      <c r="BWF1996" s="247"/>
      <c r="BWG1996" s="247"/>
      <c r="BWH1996" s="248"/>
      <c r="BWI1996" s="187"/>
      <c r="BWJ1996" s="187"/>
      <c r="BWK1996" s="248"/>
      <c r="BWL1996" s="247"/>
      <c r="BWM1996" s="247"/>
      <c r="BWN1996" s="248"/>
      <c r="BWO1996" s="248"/>
      <c r="BWP1996" s="247"/>
      <c r="BWQ1996" s="248"/>
      <c r="BWR1996" s="247"/>
      <c r="BWS1996" s="247"/>
      <c r="BWT1996" s="247"/>
      <c r="BWU1996" s="247"/>
      <c r="BWV1996" s="248"/>
      <c r="BWW1996" s="187"/>
      <c r="BWX1996" s="187"/>
      <c r="BWY1996" s="248"/>
      <c r="BWZ1996" s="247"/>
      <c r="BXA1996" s="247"/>
      <c r="BXB1996" s="248"/>
      <c r="BXC1996" s="248"/>
      <c r="BXD1996" s="247"/>
      <c r="BXE1996" s="248"/>
      <c r="BXF1996" s="247"/>
      <c r="BXG1996" s="247"/>
      <c r="BXH1996" s="247"/>
      <c r="BXI1996" s="247"/>
      <c r="BXJ1996" s="248"/>
      <c r="BXK1996" s="187"/>
      <c r="BXL1996" s="187"/>
      <c r="BXM1996" s="248"/>
      <c r="BXN1996" s="247"/>
      <c r="BXO1996" s="247"/>
      <c r="BXP1996" s="248"/>
      <c r="BXQ1996" s="248"/>
      <c r="BXR1996" s="247"/>
      <c r="BXS1996" s="248"/>
      <c r="BXT1996" s="247"/>
      <c r="BXU1996" s="247"/>
      <c r="BXV1996" s="247"/>
      <c r="BXW1996" s="247"/>
      <c r="BXX1996" s="248"/>
      <c r="BXY1996" s="187"/>
      <c r="BXZ1996" s="187"/>
      <c r="BYA1996" s="248"/>
      <c r="BYB1996" s="247"/>
      <c r="BYC1996" s="247"/>
      <c r="BYD1996" s="248"/>
      <c r="BYE1996" s="248"/>
      <c r="BYF1996" s="247"/>
      <c r="BYG1996" s="248"/>
      <c r="BYH1996" s="247"/>
      <c r="BYI1996" s="247"/>
      <c r="BYJ1996" s="247"/>
      <c r="BYK1996" s="247"/>
      <c r="BYL1996" s="248"/>
      <c r="BYM1996" s="187"/>
      <c r="BYN1996" s="187"/>
      <c r="BYO1996" s="248"/>
      <c r="BYP1996" s="247"/>
      <c r="BYQ1996" s="247"/>
      <c r="BYR1996" s="248"/>
      <c r="BYS1996" s="248"/>
      <c r="BYT1996" s="247"/>
      <c r="BYU1996" s="248"/>
      <c r="BYV1996" s="247"/>
      <c r="BYW1996" s="247"/>
      <c r="BYX1996" s="247"/>
      <c r="BYY1996" s="247"/>
      <c r="BYZ1996" s="248"/>
      <c r="BZA1996" s="187"/>
      <c r="BZB1996" s="187"/>
      <c r="BZC1996" s="248"/>
      <c r="BZD1996" s="247"/>
      <c r="BZE1996" s="247"/>
      <c r="BZF1996" s="248"/>
      <c r="BZG1996" s="248"/>
      <c r="BZH1996" s="247"/>
      <c r="BZI1996" s="248"/>
      <c r="BZJ1996" s="247"/>
      <c r="BZK1996" s="247"/>
      <c r="BZL1996" s="247"/>
      <c r="BZM1996" s="247"/>
      <c r="BZN1996" s="248"/>
      <c r="BZO1996" s="187"/>
      <c r="BZP1996" s="187"/>
      <c r="BZQ1996" s="248"/>
      <c r="BZR1996" s="247"/>
      <c r="BZS1996" s="247"/>
      <c r="BZT1996" s="248"/>
      <c r="BZU1996" s="248"/>
      <c r="BZV1996" s="247"/>
      <c r="BZW1996" s="248"/>
      <c r="BZX1996" s="247"/>
      <c r="BZY1996" s="247"/>
      <c r="BZZ1996" s="247"/>
      <c r="CAA1996" s="247"/>
      <c r="CAB1996" s="248"/>
      <c r="CAC1996" s="187"/>
      <c r="CAD1996" s="187"/>
      <c r="CAE1996" s="248"/>
      <c r="CAF1996" s="247"/>
      <c r="CAG1996" s="247"/>
      <c r="CAH1996" s="248"/>
      <c r="CAI1996" s="248"/>
      <c r="CAJ1996" s="247"/>
      <c r="CAK1996" s="248"/>
      <c r="CAL1996" s="247"/>
      <c r="CAM1996" s="247"/>
      <c r="CAN1996" s="247"/>
      <c r="CAO1996" s="247"/>
      <c r="CAP1996" s="248"/>
      <c r="CAQ1996" s="187"/>
      <c r="CAR1996" s="187"/>
      <c r="CAS1996" s="248"/>
      <c r="CAT1996" s="247"/>
      <c r="CAU1996" s="247"/>
      <c r="CAV1996" s="248"/>
      <c r="CAW1996" s="248"/>
      <c r="CAX1996" s="247"/>
      <c r="CAY1996" s="248"/>
      <c r="CAZ1996" s="247"/>
      <c r="CBA1996" s="247"/>
      <c r="CBB1996" s="247"/>
      <c r="CBC1996" s="247"/>
      <c r="CBD1996" s="248"/>
      <c r="CBE1996" s="187"/>
      <c r="CBF1996" s="187"/>
      <c r="CBG1996" s="248"/>
      <c r="CBH1996" s="247"/>
      <c r="CBI1996" s="247"/>
      <c r="CBJ1996" s="248"/>
      <c r="CBK1996" s="248"/>
      <c r="CBL1996" s="247"/>
      <c r="CBM1996" s="248"/>
      <c r="CBN1996" s="247"/>
      <c r="CBO1996" s="247"/>
      <c r="CBP1996" s="247"/>
      <c r="CBQ1996" s="247"/>
      <c r="CBR1996" s="248"/>
      <c r="CBS1996" s="187"/>
      <c r="CBT1996" s="187"/>
      <c r="CBU1996" s="248"/>
      <c r="CBV1996" s="247"/>
      <c r="CBW1996" s="247"/>
      <c r="CBX1996" s="248"/>
      <c r="CBY1996" s="248"/>
      <c r="CBZ1996" s="247"/>
      <c r="CCA1996" s="248"/>
      <c r="CCB1996" s="247"/>
      <c r="CCC1996" s="247"/>
      <c r="CCD1996" s="247"/>
      <c r="CCE1996" s="247"/>
      <c r="CCF1996" s="248"/>
      <c r="CCG1996" s="187"/>
      <c r="CCH1996" s="187"/>
      <c r="CCI1996" s="248"/>
      <c r="CCJ1996" s="247"/>
      <c r="CCK1996" s="247"/>
      <c r="CCL1996" s="248"/>
      <c r="CCM1996" s="248"/>
      <c r="CCN1996" s="247"/>
      <c r="CCO1996" s="248"/>
      <c r="CCP1996" s="247"/>
      <c r="CCQ1996" s="247"/>
      <c r="CCR1996" s="247"/>
      <c r="CCS1996" s="247"/>
      <c r="CCT1996" s="248"/>
      <c r="CCU1996" s="187"/>
      <c r="CCV1996" s="187"/>
      <c r="CCW1996" s="248"/>
      <c r="CCX1996" s="247"/>
      <c r="CCY1996" s="247"/>
      <c r="CCZ1996" s="248"/>
      <c r="CDA1996" s="248"/>
      <c r="CDB1996" s="247"/>
      <c r="CDC1996" s="248"/>
      <c r="CDD1996" s="247"/>
      <c r="CDE1996" s="247"/>
      <c r="CDF1996" s="247"/>
      <c r="CDG1996" s="247"/>
      <c r="CDH1996" s="248"/>
      <c r="CDI1996" s="187"/>
      <c r="CDJ1996" s="187"/>
      <c r="CDK1996" s="248"/>
      <c r="CDL1996" s="247"/>
      <c r="CDM1996" s="247"/>
      <c r="CDN1996" s="248"/>
      <c r="CDO1996" s="248"/>
      <c r="CDP1996" s="247"/>
      <c r="CDQ1996" s="248"/>
      <c r="CDR1996" s="247"/>
      <c r="CDS1996" s="247"/>
      <c r="CDT1996" s="247"/>
      <c r="CDU1996" s="247"/>
      <c r="CDV1996" s="248"/>
      <c r="CDW1996" s="187"/>
      <c r="CDX1996" s="187"/>
      <c r="CDY1996" s="248"/>
      <c r="CDZ1996" s="247"/>
      <c r="CEA1996" s="247"/>
      <c r="CEB1996" s="248"/>
      <c r="CEC1996" s="248"/>
      <c r="CED1996" s="247"/>
      <c r="CEE1996" s="248"/>
      <c r="CEF1996" s="247"/>
      <c r="CEG1996" s="247"/>
      <c r="CEH1996" s="247"/>
      <c r="CEI1996" s="247"/>
      <c r="CEJ1996" s="248"/>
      <c r="CEK1996" s="187"/>
      <c r="CEL1996" s="187"/>
      <c r="CEM1996" s="248"/>
      <c r="CEN1996" s="247"/>
      <c r="CEO1996" s="247"/>
      <c r="CEP1996" s="248"/>
      <c r="CEQ1996" s="248"/>
      <c r="CER1996" s="247"/>
      <c r="CES1996" s="248"/>
      <c r="CET1996" s="247"/>
      <c r="CEU1996" s="247"/>
      <c r="CEV1996" s="247"/>
      <c r="CEW1996" s="247"/>
      <c r="CEX1996" s="248"/>
      <c r="CEY1996" s="187"/>
      <c r="CEZ1996" s="187"/>
      <c r="CFA1996" s="248"/>
      <c r="CFB1996" s="247"/>
      <c r="CFC1996" s="247"/>
      <c r="CFD1996" s="248"/>
      <c r="CFE1996" s="248"/>
      <c r="CFF1996" s="247"/>
      <c r="CFG1996" s="248"/>
      <c r="CFH1996" s="247"/>
      <c r="CFI1996" s="247"/>
      <c r="CFJ1996" s="247"/>
      <c r="CFK1996" s="247"/>
      <c r="CFL1996" s="248"/>
      <c r="CFM1996" s="187"/>
      <c r="CFN1996" s="187"/>
      <c r="CFO1996" s="248"/>
      <c r="CFP1996" s="247"/>
      <c r="CFQ1996" s="247"/>
      <c r="CFR1996" s="248"/>
      <c r="CFS1996" s="248"/>
      <c r="CFT1996" s="247"/>
      <c r="CFU1996" s="248"/>
      <c r="CFV1996" s="247"/>
      <c r="CFW1996" s="247"/>
      <c r="CFX1996" s="247"/>
      <c r="CFY1996" s="247"/>
      <c r="CFZ1996" s="248"/>
      <c r="CGA1996" s="187"/>
      <c r="CGB1996" s="187"/>
      <c r="CGC1996" s="248"/>
      <c r="CGD1996" s="247"/>
      <c r="CGE1996" s="247"/>
      <c r="CGF1996" s="248"/>
      <c r="CGG1996" s="248"/>
      <c r="CGH1996" s="247"/>
      <c r="CGI1996" s="248"/>
      <c r="CGJ1996" s="247"/>
      <c r="CGK1996" s="247"/>
      <c r="CGL1996" s="247"/>
      <c r="CGM1996" s="247"/>
      <c r="CGN1996" s="248"/>
      <c r="CGO1996" s="187"/>
      <c r="CGP1996" s="187"/>
      <c r="CGQ1996" s="248"/>
      <c r="CGR1996" s="247"/>
      <c r="CGS1996" s="247"/>
      <c r="CGT1996" s="248"/>
      <c r="CGU1996" s="248"/>
      <c r="CGV1996" s="247"/>
      <c r="CGW1996" s="248"/>
      <c r="CGX1996" s="247"/>
      <c r="CGY1996" s="247"/>
      <c r="CGZ1996" s="247"/>
      <c r="CHA1996" s="247"/>
      <c r="CHB1996" s="248"/>
      <c r="CHC1996" s="187"/>
      <c r="CHD1996" s="187"/>
      <c r="CHE1996" s="248"/>
      <c r="CHF1996" s="247"/>
      <c r="CHG1996" s="247"/>
      <c r="CHH1996" s="248"/>
      <c r="CHI1996" s="248"/>
      <c r="CHJ1996" s="247"/>
      <c r="CHK1996" s="248"/>
      <c r="CHL1996" s="247"/>
      <c r="CHM1996" s="247"/>
      <c r="CHN1996" s="247"/>
      <c r="CHO1996" s="247"/>
      <c r="CHP1996" s="248"/>
      <c r="CHQ1996" s="187"/>
      <c r="CHR1996" s="187"/>
      <c r="CHS1996" s="248"/>
      <c r="CHT1996" s="247"/>
      <c r="CHU1996" s="247"/>
      <c r="CHV1996" s="248"/>
      <c r="CHW1996" s="248"/>
      <c r="CHX1996" s="247"/>
      <c r="CHY1996" s="248"/>
      <c r="CHZ1996" s="247"/>
      <c r="CIA1996" s="247"/>
      <c r="CIB1996" s="247"/>
      <c r="CIC1996" s="247"/>
      <c r="CID1996" s="248"/>
      <c r="CIE1996" s="187"/>
      <c r="CIF1996" s="187"/>
      <c r="CIG1996" s="248"/>
      <c r="CIH1996" s="247"/>
      <c r="CII1996" s="247"/>
      <c r="CIJ1996" s="248"/>
      <c r="CIK1996" s="248"/>
      <c r="CIL1996" s="247"/>
      <c r="CIM1996" s="248"/>
      <c r="CIN1996" s="247"/>
      <c r="CIO1996" s="247"/>
      <c r="CIP1996" s="247"/>
      <c r="CIQ1996" s="247"/>
      <c r="CIR1996" s="248"/>
      <c r="CIS1996" s="187"/>
      <c r="CIT1996" s="187"/>
      <c r="CIU1996" s="248"/>
      <c r="CIV1996" s="247"/>
      <c r="CIW1996" s="247"/>
      <c r="CIX1996" s="248"/>
      <c r="CIY1996" s="248"/>
      <c r="CIZ1996" s="247"/>
      <c r="CJA1996" s="248"/>
      <c r="CJB1996" s="247"/>
      <c r="CJC1996" s="247"/>
      <c r="CJD1996" s="247"/>
      <c r="CJE1996" s="247"/>
      <c r="CJF1996" s="248"/>
      <c r="CJG1996" s="187"/>
      <c r="CJH1996" s="187"/>
      <c r="CJI1996" s="248"/>
      <c r="CJJ1996" s="247"/>
      <c r="CJK1996" s="247"/>
      <c r="CJL1996" s="248"/>
      <c r="CJM1996" s="248"/>
      <c r="CJN1996" s="247"/>
      <c r="CJO1996" s="248"/>
      <c r="CJP1996" s="247"/>
      <c r="CJQ1996" s="247"/>
      <c r="CJR1996" s="247"/>
      <c r="CJS1996" s="247"/>
      <c r="CJT1996" s="248"/>
      <c r="CJU1996" s="187"/>
      <c r="CJV1996" s="187"/>
      <c r="CJW1996" s="248"/>
      <c r="CJX1996" s="247"/>
      <c r="CJY1996" s="247"/>
      <c r="CJZ1996" s="248"/>
      <c r="CKA1996" s="248"/>
    </row>
    <row r="1997" s="179" customFormat="1" spans="1:2315">
      <c r="A1997" s="110"/>
      <c r="B1997" s="122"/>
      <c r="C1997" s="122"/>
      <c r="D1997" s="122"/>
      <c r="E1997" s="122"/>
      <c r="F1997" s="111"/>
      <c r="G1997" s="111"/>
      <c r="H1997" s="123"/>
      <c r="I1997" s="123"/>
      <c r="J1997" s="123"/>
      <c r="K1997" s="247"/>
      <c r="L1997" s="248"/>
      <c r="M1997" s="187"/>
      <c r="N1997" s="187"/>
      <c r="O1997" s="248"/>
      <c r="P1997" s="247"/>
      <c r="Q1997" s="247"/>
      <c r="R1997" s="248"/>
      <c r="S1997" s="248"/>
      <c r="T1997" s="247"/>
      <c r="U1997" s="248"/>
      <c r="V1997" s="247"/>
      <c r="W1997" s="247"/>
      <c r="X1997" s="247"/>
      <c r="Y1997" s="247"/>
      <c r="Z1997" s="248"/>
      <c r="AA1997" s="187"/>
      <c r="AB1997" s="187"/>
      <c r="AC1997" s="248"/>
      <c r="AD1997" s="247"/>
      <c r="AE1997" s="247"/>
      <c r="AF1997" s="248"/>
      <c r="AG1997" s="248"/>
      <c r="AH1997" s="247"/>
      <c r="AI1997" s="248"/>
      <c r="AJ1997" s="247"/>
      <c r="AK1997" s="247"/>
      <c r="AL1997" s="247"/>
      <c r="AM1997" s="247"/>
      <c r="AN1997" s="248"/>
      <c r="AO1997" s="187"/>
      <c r="AP1997" s="187"/>
      <c r="AQ1997" s="248"/>
      <c r="AR1997" s="247"/>
      <c r="AS1997" s="247"/>
      <c r="AT1997" s="248"/>
      <c r="AU1997" s="248"/>
      <c r="AV1997" s="247"/>
      <c r="AW1997" s="248"/>
      <c r="AX1997" s="247"/>
      <c r="AY1997" s="247"/>
      <c r="AZ1997" s="247"/>
      <c r="BA1997" s="247"/>
      <c r="BB1997" s="248"/>
      <c r="BC1997" s="187"/>
      <c r="BD1997" s="187"/>
      <c r="BE1997" s="248"/>
      <c r="BF1997" s="247"/>
      <c r="BG1997" s="247"/>
      <c r="BH1997" s="248"/>
      <c r="BI1997" s="248"/>
      <c r="BJ1997" s="247"/>
      <c r="BK1997" s="248"/>
      <c r="BL1997" s="247"/>
      <c r="BM1997" s="247"/>
      <c r="BN1997" s="247"/>
      <c r="BO1997" s="247"/>
      <c r="BP1997" s="248"/>
      <c r="BQ1997" s="187"/>
      <c r="BR1997" s="187"/>
      <c r="BS1997" s="248"/>
      <c r="BT1997" s="247"/>
      <c r="BU1997" s="247"/>
      <c r="BV1997" s="248"/>
      <c r="BW1997" s="248"/>
      <c r="BX1997" s="247"/>
      <c r="BY1997" s="248"/>
      <c r="BZ1997" s="247"/>
      <c r="CA1997" s="247"/>
      <c r="CB1997" s="247"/>
      <c r="CC1997" s="247"/>
      <c r="CD1997" s="248"/>
      <c r="CE1997" s="187"/>
      <c r="CF1997" s="187"/>
      <c r="CG1997" s="248"/>
      <c r="CH1997" s="247"/>
      <c r="CI1997" s="247"/>
      <c r="CJ1997" s="248"/>
      <c r="CK1997" s="248"/>
      <c r="CL1997" s="247"/>
      <c r="CM1997" s="248"/>
      <c r="CN1997" s="247"/>
      <c r="CO1997" s="247"/>
      <c r="CP1997" s="247"/>
      <c r="CQ1997" s="247"/>
      <c r="CR1997" s="248"/>
      <c r="CS1997" s="187"/>
      <c r="CT1997" s="187"/>
      <c r="CU1997" s="248"/>
      <c r="CV1997" s="247"/>
      <c r="CW1997" s="247"/>
      <c r="CX1997" s="248"/>
      <c r="CY1997" s="248"/>
      <c r="CZ1997" s="247"/>
      <c r="DA1997" s="248"/>
      <c r="DB1997" s="247"/>
      <c r="DC1997" s="247"/>
      <c r="DD1997" s="247"/>
      <c r="DE1997" s="247"/>
      <c r="DF1997" s="248"/>
      <c r="DG1997" s="187"/>
      <c r="DH1997" s="187"/>
      <c r="DI1997" s="248"/>
      <c r="DJ1997" s="247"/>
      <c r="DK1997" s="247"/>
      <c r="DL1997" s="248"/>
      <c r="DM1997" s="248"/>
      <c r="DN1997" s="247"/>
      <c r="DO1997" s="248"/>
      <c r="DP1997" s="247"/>
      <c r="DQ1997" s="247"/>
      <c r="DR1997" s="247"/>
      <c r="DS1997" s="247"/>
      <c r="DT1997" s="248"/>
      <c r="DU1997" s="187"/>
      <c r="DV1997" s="187"/>
      <c r="DW1997" s="248"/>
      <c r="DX1997" s="247"/>
      <c r="DY1997" s="247"/>
      <c r="DZ1997" s="248"/>
      <c r="EA1997" s="248"/>
      <c r="EB1997" s="247"/>
      <c r="EC1997" s="248"/>
      <c r="ED1997" s="247"/>
      <c r="EE1997" s="247"/>
      <c r="EF1997" s="247"/>
      <c r="EG1997" s="247"/>
      <c r="EH1997" s="248"/>
      <c r="EI1997" s="187"/>
      <c r="EJ1997" s="187"/>
      <c r="EK1997" s="248"/>
      <c r="EL1997" s="247"/>
      <c r="EM1997" s="247"/>
      <c r="EN1997" s="248"/>
      <c r="EO1997" s="248"/>
      <c r="EP1997" s="247"/>
      <c r="EQ1997" s="248"/>
      <c r="ER1997" s="247"/>
      <c r="ES1997" s="247"/>
      <c r="ET1997" s="247"/>
      <c r="EU1997" s="247"/>
      <c r="EV1997" s="248"/>
      <c r="EW1997" s="187"/>
      <c r="EX1997" s="187"/>
      <c r="EY1997" s="248"/>
      <c r="EZ1997" s="247"/>
      <c r="FA1997" s="247"/>
      <c r="FB1997" s="248"/>
      <c r="FC1997" s="248"/>
      <c r="FD1997" s="247"/>
      <c r="FE1997" s="248"/>
      <c r="FF1997" s="247"/>
      <c r="FG1997" s="247"/>
      <c r="FH1997" s="247"/>
      <c r="FI1997" s="247"/>
      <c r="FJ1997" s="248"/>
      <c r="FK1997" s="187"/>
      <c r="FL1997" s="187"/>
      <c r="FM1997" s="248"/>
      <c r="FN1997" s="247"/>
      <c r="FO1997" s="247"/>
      <c r="FP1997" s="248"/>
      <c r="FQ1997" s="248"/>
      <c r="FR1997" s="247"/>
      <c r="FS1997" s="248"/>
      <c r="FT1997" s="247"/>
      <c r="FU1997" s="247"/>
      <c r="FV1997" s="247"/>
      <c r="FW1997" s="247"/>
      <c r="FX1997" s="248"/>
      <c r="FY1997" s="187"/>
      <c r="FZ1997" s="187"/>
      <c r="GA1997" s="248"/>
      <c r="GB1997" s="247"/>
      <c r="GC1997" s="247"/>
      <c r="GD1997" s="248"/>
      <c r="GE1997" s="248"/>
      <c r="GF1997" s="247"/>
      <c r="GG1997" s="248"/>
      <c r="GH1997" s="247"/>
      <c r="GI1997" s="247"/>
      <c r="GJ1997" s="247"/>
      <c r="GK1997" s="247"/>
      <c r="GL1997" s="248"/>
      <c r="GM1997" s="187"/>
      <c r="GN1997" s="187"/>
      <c r="GO1997" s="248"/>
      <c r="GP1997" s="247"/>
      <c r="GQ1997" s="247"/>
      <c r="GR1997" s="248"/>
      <c r="GS1997" s="248"/>
      <c r="GT1997" s="247"/>
      <c r="GU1997" s="248"/>
      <c r="GV1997" s="247"/>
      <c r="GW1997" s="247"/>
      <c r="GX1997" s="247"/>
      <c r="GY1997" s="247"/>
      <c r="GZ1997" s="248"/>
      <c r="HA1997" s="187"/>
      <c r="HB1997" s="187"/>
      <c r="HC1997" s="248"/>
      <c r="HD1997" s="247"/>
      <c r="HE1997" s="247"/>
      <c r="HF1997" s="248"/>
      <c r="HG1997" s="248"/>
      <c r="HH1997" s="247"/>
      <c r="HI1997" s="248"/>
      <c r="HJ1997" s="247"/>
      <c r="HK1997" s="247"/>
      <c r="HL1997" s="247"/>
      <c r="HM1997" s="247"/>
      <c r="HN1997" s="248"/>
      <c r="HO1997" s="187"/>
      <c r="HP1997" s="187"/>
      <c r="HQ1997" s="248"/>
      <c r="HR1997" s="247"/>
      <c r="HS1997" s="247"/>
      <c r="HT1997" s="248"/>
      <c r="HU1997" s="248"/>
      <c r="HV1997" s="247"/>
      <c r="HW1997" s="248"/>
      <c r="HX1997" s="247"/>
      <c r="HY1997" s="247"/>
      <c r="HZ1997" s="247"/>
      <c r="IA1997" s="247"/>
      <c r="IB1997" s="248"/>
      <c r="IC1997" s="187"/>
      <c r="ID1997" s="187"/>
      <c r="IE1997" s="248"/>
      <c r="IF1997" s="247"/>
      <c r="IG1997" s="247"/>
      <c r="IH1997" s="248"/>
      <c r="II1997" s="248"/>
      <c r="IJ1997" s="247"/>
      <c r="IK1997" s="248"/>
      <c r="IL1997" s="247"/>
      <c r="IM1997" s="247"/>
      <c r="IN1997" s="247"/>
      <c r="IO1997" s="247"/>
      <c r="IP1997" s="248"/>
      <c r="IQ1997" s="187"/>
      <c r="IR1997" s="187"/>
      <c r="IS1997" s="248"/>
      <c r="IT1997" s="247"/>
      <c r="IU1997" s="247"/>
      <c r="IV1997" s="248"/>
      <c r="IW1997" s="248"/>
      <c r="IX1997" s="247"/>
      <c r="IY1997" s="248"/>
      <c r="IZ1997" s="247"/>
      <c r="JA1997" s="247"/>
      <c r="JB1997" s="247"/>
      <c r="JC1997" s="247"/>
      <c r="JD1997" s="248"/>
      <c r="JE1997" s="187"/>
      <c r="JF1997" s="187"/>
      <c r="JG1997" s="248"/>
      <c r="JH1997" s="247"/>
      <c r="JI1997" s="247"/>
      <c r="JJ1997" s="248"/>
      <c r="JK1997" s="248"/>
      <c r="JL1997" s="247"/>
      <c r="JM1997" s="248"/>
      <c r="JN1997" s="247"/>
      <c r="JO1997" s="247"/>
      <c r="JP1997" s="247"/>
      <c r="JQ1997" s="247"/>
      <c r="JR1997" s="248"/>
      <c r="JS1997" s="187"/>
      <c r="JT1997" s="187"/>
      <c r="JU1997" s="248"/>
      <c r="JV1997" s="247"/>
      <c r="JW1997" s="247"/>
      <c r="JX1997" s="248"/>
      <c r="JY1997" s="248"/>
      <c r="JZ1997" s="247"/>
      <c r="KA1997" s="248"/>
      <c r="KB1997" s="247"/>
      <c r="KC1997" s="247"/>
      <c r="KD1997" s="247"/>
      <c r="KE1997" s="247"/>
      <c r="KF1997" s="248"/>
      <c r="KG1997" s="187"/>
      <c r="KH1997" s="187"/>
      <c r="KI1997" s="248"/>
      <c r="KJ1997" s="247"/>
      <c r="KK1997" s="247"/>
      <c r="KL1997" s="248"/>
      <c r="KM1997" s="248"/>
      <c r="KN1997" s="247"/>
      <c r="KO1997" s="248"/>
      <c r="KP1997" s="247"/>
      <c r="KQ1997" s="247"/>
      <c r="KR1997" s="247"/>
      <c r="KS1997" s="247"/>
      <c r="KT1997" s="248"/>
      <c r="KU1997" s="187"/>
      <c r="KV1997" s="187"/>
      <c r="KW1997" s="248"/>
      <c r="KX1997" s="247"/>
      <c r="KY1997" s="247"/>
      <c r="KZ1997" s="248"/>
      <c r="LA1997" s="248"/>
      <c r="LB1997" s="247"/>
      <c r="LC1997" s="248"/>
      <c r="LD1997" s="247"/>
      <c r="LE1997" s="247"/>
      <c r="LF1997" s="247"/>
      <c r="LG1997" s="247"/>
      <c r="LH1997" s="248"/>
      <c r="LI1997" s="187"/>
      <c r="LJ1997" s="187"/>
      <c r="LK1997" s="248"/>
      <c r="LL1997" s="247"/>
      <c r="LM1997" s="247"/>
      <c r="LN1997" s="248"/>
      <c r="LO1997" s="248"/>
      <c r="LP1997" s="247"/>
      <c r="LQ1997" s="248"/>
      <c r="LR1997" s="247"/>
      <c r="LS1997" s="247"/>
      <c r="LT1997" s="247"/>
      <c r="LU1997" s="247"/>
      <c r="LV1997" s="248"/>
      <c r="LW1997" s="187"/>
      <c r="LX1997" s="187"/>
      <c r="LY1997" s="248"/>
      <c r="LZ1997" s="247"/>
      <c r="MA1997" s="247"/>
      <c r="MB1997" s="248"/>
      <c r="MC1997" s="248"/>
      <c r="MD1997" s="247"/>
      <c r="ME1997" s="248"/>
      <c r="MF1997" s="247"/>
      <c r="MG1997" s="247"/>
      <c r="MH1997" s="247"/>
      <c r="MI1997" s="247"/>
      <c r="MJ1997" s="248"/>
      <c r="MK1997" s="187"/>
      <c r="ML1997" s="187"/>
      <c r="MM1997" s="248"/>
      <c r="MN1997" s="247"/>
      <c r="MO1997" s="247"/>
      <c r="MP1997" s="248"/>
      <c r="MQ1997" s="248"/>
      <c r="MR1997" s="247"/>
      <c r="MS1997" s="248"/>
      <c r="MT1997" s="247"/>
      <c r="MU1997" s="247"/>
      <c r="MV1997" s="247"/>
      <c r="MW1997" s="247"/>
      <c r="MX1997" s="248"/>
      <c r="MY1997" s="187"/>
      <c r="MZ1997" s="187"/>
      <c r="NA1997" s="248"/>
      <c r="NB1997" s="247"/>
      <c r="NC1997" s="247"/>
      <c r="ND1997" s="248"/>
      <c r="NE1997" s="248"/>
      <c r="NF1997" s="247"/>
      <c r="NG1997" s="248"/>
      <c r="NH1997" s="247"/>
      <c r="NI1997" s="247"/>
      <c r="NJ1997" s="247"/>
      <c r="NK1997" s="247"/>
      <c r="NL1997" s="248"/>
      <c r="NM1997" s="187"/>
      <c r="NN1997" s="187"/>
      <c r="NO1997" s="248"/>
      <c r="NP1997" s="247"/>
      <c r="NQ1997" s="247"/>
      <c r="NR1997" s="248"/>
      <c r="NS1997" s="248"/>
      <c r="NT1997" s="247"/>
      <c r="NU1997" s="248"/>
      <c r="NV1997" s="247"/>
      <c r="NW1997" s="247"/>
      <c r="NX1997" s="247"/>
      <c r="NY1997" s="247"/>
      <c r="NZ1997" s="248"/>
      <c r="OA1997" s="187"/>
      <c r="OB1997" s="187"/>
      <c r="OC1997" s="248"/>
      <c r="OD1997" s="247"/>
      <c r="OE1997" s="247"/>
      <c r="OF1997" s="248"/>
      <c r="OG1997" s="248"/>
      <c r="OH1997" s="247"/>
      <c r="OI1997" s="248"/>
      <c r="OJ1997" s="247"/>
      <c r="OK1997" s="247"/>
      <c r="OL1997" s="247"/>
      <c r="OM1997" s="247"/>
      <c r="ON1997" s="248"/>
      <c r="OO1997" s="187"/>
      <c r="OP1997" s="187"/>
      <c r="OQ1997" s="248"/>
      <c r="OR1997" s="247"/>
      <c r="OS1997" s="247"/>
      <c r="OT1997" s="248"/>
      <c r="OU1997" s="248"/>
      <c r="OV1997" s="247"/>
      <c r="OW1997" s="248"/>
      <c r="OX1997" s="247"/>
      <c r="OY1997" s="247"/>
      <c r="OZ1997" s="247"/>
      <c r="PA1997" s="247"/>
      <c r="PB1997" s="248"/>
      <c r="PC1997" s="187"/>
      <c r="PD1997" s="187"/>
      <c r="PE1997" s="248"/>
      <c r="PF1997" s="247"/>
      <c r="PG1997" s="247"/>
      <c r="PH1997" s="248"/>
      <c r="PI1997" s="248"/>
      <c r="PJ1997" s="247"/>
      <c r="PK1997" s="248"/>
      <c r="PL1997" s="247"/>
      <c r="PM1997" s="247"/>
      <c r="PN1997" s="247"/>
      <c r="PO1997" s="247"/>
      <c r="PP1997" s="248"/>
      <c r="PQ1997" s="187"/>
      <c r="PR1997" s="187"/>
      <c r="PS1997" s="248"/>
      <c r="PT1997" s="247"/>
      <c r="PU1997" s="247"/>
      <c r="PV1997" s="248"/>
      <c r="PW1997" s="248"/>
      <c r="PX1997" s="247"/>
      <c r="PY1997" s="248"/>
      <c r="PZ1997" s="247"/>
      <c r="QA1997" s="247"/>
      <c r="QB1997" s="247"/>
      <c r="QC1997" s="247"/>
      <c r="QD1997" s="248"/>
      <c r="QE1997" s="187"/>
      <c r="QF1997" s="187"/>
      <c r="QG1997" s="248"/>
      <c r="QH1997" s="247"/>
      <c r="QI1997" s="247"/>
      <c r="QJ1997" s="248"/>
      <c r="QK1997" s="248"/>
      <c r="QL1997" s="247"/>
      <c r="QM1997" s="248"/>
      <c r="QN1997" s="247"/>
      <c r="QO1997" s="247"/>
      <c r="QP1997" s="247"/>
      <c r="QQ1997" s="247"/>
      <c r="QR1997" s="248"/>
      <c r="QS1997" s="187"/>
      <c r="QT1997" s="187"/>
      <c r="QU1997" s="248"/>
      <c r="QV1997" s="247"/>
      <c r="QW1997" s="247"/>
      <c r="QX1997" s="248"/>
      <c r="QY1997" s="248"/>
      <c r="QZ1997" s="247"/>
      <c r="RA1997" s="248"/>
      <c r="RB1997" s="247"/>
      <c r="RC1997" s="247"/>
      <c r="RD1997" s="247"/>
      <c r="RE1997" s="247"/>
      <c r="RF1997" s="248"/>
      <c r="RG1997" s="187"/>
      <c r="RH1997" s="187"/>
      <c r="RI1997" s="248"/>
      <c r="RJ1997" s="247"/>
      <c r="RK1997" s="247"/>
      <c r="RL1997" s="248"/>
      <c r="RM1997" s="248"/>
      <c r="RN1997" s="247"/>
      <c r="RO1997" s="248"/>
      <c r="RP1997" s="247"/>
      <c r="RQ1997" s="247"/>
      <c r="RR1997" s="247"/>
      <c r="RS1997" s="247"/>
      <c r="RT1997" s="248"/>
      <c r="RU1997" s="187"/>
      <c r="RV1997" s="187"/>
      <c r="RW1997" s="248"/>
      <c r="RX1997" s="247"/>
      <c r="RY1997" s="247"/>
      <c r="RZ1997" s="248"/>
      <c r="SA1997" s="248"/>
      <c r="SB1997" s="247"/>
      <c r="SC1997" s="248"/>
      <c r="SD1997" s="247"/>
      <c r="SE1997" s="247"/>
      <c r="SF1997" s="247"/>
      <c r="SG1997" s="247"/>
      <c r="SH1997" s="248"/>
      <c r="SI1997" s="187"/>
      <c r="SJ1997" s="187"/>
      <c r="SK1997" s="248"/>
      <c r="SL1997" s="247"/>
      <c r="SM1997" s="247"/>
      <c r="SN1997" s="248"/>
      <c r="SO1997" s="248"/>
      <c r="SP1997" s="247"/>
      <c r="SQ1997" s="248"/>
      <c r="SR1997" s="247"/>
      <c r="SS1997" s="247"/>
      <c r="ST1997" s="247"/>
      <c r="SU1997" s="247"/>
      <c r="SV1997" s="248"/>
      <c r="SW1997" s="187"/>
      <c r="SX1997" s="187"/>
      <c r="SY1997" s="248"/>
      <c r="SZ1997" s="247"/>
      <c r="TA1997" s="247"/>
      <c r="TB1997" s="248"/>
      <c r="TC1997" s="248"/>
      <c r="TD1997" s="247"/>
      <c r="TE1997" s="248"/>
      <c r="TF1997" s="247"/>
      <c r="TG1997" s="247"/>
      <c r="TH1997" s="247"/>
      <c r="TI1997" s="247"/>
      <c r="TJ1997" s="248"/>
      <c r="TK1997" s="187"/>
      <c r="TL1997" s="187"/>
      <c r="TM1997" s="248"/>
      <c r="TN1997" s="247"/>
      <c r="TO1997" s="247"/>
      <c r="TP1997" s="248"/>
      <c r="TQ1997" s="248"/>
      <c r="TR1997" s="247"/>
      <c r="TS1997" s="248"/>
      <c r="TT1997" s="247"/>
      <c r="TU1997" s="247"/>
      <c r="TV1997" s="247"/>
      <c r="TW1997" s="247"/>
      <c r="TX1997" s="248"/>
      <c r="TY1997" s="187"/>
      <c r="TZ1997" s="187"/>
      <c r="UA1997" s="248"/>
      <c r="UB1997" s="247"/>
      <c r="UC1997" s="247"/>
      <c r="UD1997" s="248"/>
      <c r="UE1997" s="248"/>
      <c r="UF1997" s="247"/>
      <c r="UG1997" s="248"/>
      <c r="UH1997" s="247"/>
      <c r="UI1997" s="247"/>
      <c r="UJ1997" s="247"/>
      <c r="UK1997" s="247"/>
      <c r="UL1997" s="248"/>
      <c r="UM1997" s="187"/>
      <c r="UN1997" s="187"/>
      <c r="UO1997" s="248"/>
      <c r="UP1997" s="247"/>
      <c r="UQ1997" s="247"/>
      <c r="UR1997" s="248"/>
      <c r="US1997" s="248"/>
      <c r="UT1997" s="247"/>
      <c r="UU1997" s="248"/>
      <c r="UV1997" s="247"/>
      <c r="UW1997" s="247"/>
      <c r="UX1997" s="247"/>
      <c r="UY1997" s="247"/>
      <c r="UZ1997" s="248"/>
      <c r="VA1997" s="187"/>
      <c r="VB1997" s="187"/>
      <c r="VC1997" s="248"/>
      <c r="VD1997" s="247"/>
      <c r="VE1997" s="247"/>
      <c r="VF1997" s="248"/>
      <c r="VG1997" s="248"/>
      <c r="VH1997" s="247"/>
      <c r="VI1997" s="248"/>
      <c r="VJ1997" s="247"/>
      <c r="VK1997" s="247"/>
      <c r="VL1997" s="247"/>
      <c r="VM1997" s="247"/>
      <c r="VN1997" s="248"/>
      <c r="VO1997" s="187"/>
      <c r="VP1997" s="187"/>
      <c r="VQ1997" s="248"/>
      <c r="VR1997" s="247"/>
      <c r="VS1997" s="247"/>
      <c r="VT1997" s="248"/>
      <c r="VU1997" s="248"/>
      <c r="VV1997" s="247"/>
      <c r="VW1997" s="248"/>
      <c r="VX1997" s="247"/>
      <c r="VY1997" s="247"/>
      <c r="VZ1997" s="247"/>
      <c r="WA1997" s="247"/>
      <c r="WB1997" s="248"/>
      <c r="WC1997" s="187"/>
      <c r="WD1997" s="187"/>
      <c r="WE1997" s="248"/>
      <c r="WF1997" s="247"/>
      <c r="WG1997" s="247"/>
      <c r="WH1997" s="248"/>
      <c r="WI1997" s="248"/>
      <c r="WJ1997" s="247"/>
      <c r="WK1997" s="248"/>
      <c r="WL1997" s="247"/>
      <c r="WM1997" s="247"/>
      <c r="WN1997" s="247"/>
      <c r="WO1997" s="247"/>
      <c r="WP1997" s="248"/>
      <c r="WQ1997" s="187"/>
      <c r="WR1997" s="187"/>
      <c r="WS1997" s="248"/>
      <c r="WT1997" s="247"/>
      <c r="WU1997" s="247"/>
      <c r="WV1997" s="248"/>
      <c r="WW1997" s="248"/>
      <c r="WX1997" s="247"/>
      <c r="WY1997" s="248"/>
      <c r="WZ1997" s="247"/>
      <c r="XA1997" s="247"/>
      <c r="XB1997" s="247"/>
      <c r="XC1997" s="247"/>
      <c r="XD1997" s="248"/>
      <c r="XE1997" s="187"/>
      <c r="XF1997" s="187"/>
      <c r="XG1997" s="248"/>
      <c r="XH1997" s="247"/>
      <c r="XI1997" s="247"/>
      <c r="XJ1997" s="248"/>
      <c r="XK1997" s="248"/>
      <c r="XL1997" s="247"/>
      <c r="XM1997" s="248"/>
      <c r="XN1997" s="247"/>
      <c r="XO1997" s="247"/>
      <c r="XP1997" s="247"/>
      <c r="XQ1997" s="247"/>
      <c r="XR1997" s="248"/>
      <c r="XS1997" s="187"/>
      <c r="XT1997" s="187"/>
      <c r="XU1997" s="248"/>
      <c r="XV1997" s="247"/>
      <c r="XW1997" s="247"/>
      <c r="XX1997" s="248"/>
      <c r="XY1997" s="248"/>
      <c r="XZ1997" s="247"/>
      <c r="YA1997" s="248"/>
      <c r="YB1997" s="247"/>
      <c r="YC1997" s="247"/>
      <c r="YD1997" s="247"/>
      <c r="YE1997" s="247"/>
      <c r="YF1997" s="248"/>
      <c r="YG1997" s="187"/>
      <c r="YH1997" s="187"/>
      <c r="YI1997" s="248"/>
      <c r="YJ1997" s="247"/>
      <c r="YK1997" s="247"/>
      <c r="YL1997" s="248"/>
      <c r="YM1997" s="248"/>
      <c r="YN1997" s="247"/>
      <c r="YO1997" s="248"/>
      <c r="YP1997" s="247"/>
      <c r="YQ1997" s="247"/>
      <c r="YR1997" s="247"/>
      <c r="YS1997" s="247"/>
      <c r="YT1997" s="248"/>
      <c r="YU1997" s="187"/>
      <c r="YV1997" s="187"/>
      <c r="YW1997" s="248"/>
      <c r="YX1997" s="247"/>
      <c r="YY1997" s="247"/>
      <c r="YZ1997" s="248"/>
      <c r="ZA1997" s="248"/>
      <c r="ZB1997" s="247"/>
      <c r="ZC1997" s="248"/>
      <c r="ZD1997" s="247"/>
      <c r="ZE1997" s="247"/>
      <c r="ZF1997" s="247"/>
      <c r="ZG1997" s="247"/>
      <c r="ZH1997" s="248"/>
      <c r="ZI1997" s="187"/>
      <c r="ZJ1997" s="187"/>
      <c r="ZK1997" s="248"/>
      <c r="ZL1997" s="247"/>
      <c r="ZM1997" s="247"/>
      <c r="ZN1997" s="248"/>
      <c r="ZO1997" s="248"/>
      <c r="ZP1997" s="247"/>
      <c r="ZQ1997" s="248"/>
      <c r="ZR1997" s="247"/>
      <c r="ZS1997" s="247"/>
      <c r="ZT1997" s="247"/>
      <c r="ZU1997" s="247"/>
      <c r="ZV1997" s="248"/>
      <c r="ZW1997" s="187"/>
      <c r="ZX1997" s="187"/>
      <c r="ZY1997" s="248"/>
      <c r="ZZ1997" s="247"/>
      <c r="AAA1997" s="247"/>
      <c r="AAB1997" s="248"/>
      <c r="AAC1997" s="248"/>
      <c r="AAD1997" s="247"/>
      <c r="AAE1997" s="248"/>
      <c r="AAF1997" s="247"/>
      <c r="AAG1997" s="247"/>
      <c r="AAH1997" s="247"/>
      <c r="AAI1997" s="247"/>
      <c r="AAJ1997" s="248"/>
      <c r="AAK1997" s="187"/>
      <c r="AAL1997" s="187"/>
      <c r="AAM1997" s="248"/>
      <c r="AAN1997" s="247"/>
      <c r="AAO1997" s="247"/>
      <c r="AAP1997" s="248"/>
      <c r="AAQ1997" s="248"/>
      <c r="AAR1997" s="247"/>
      <c r="AAS1997" s="248"/>
      <c r="AAT1997" s="247"/>
      <c r="AAU1997" s="247"/>
      <c r="AAV1997" s="247"/>
      <c r="AAW1997" s="247"/>
      <c r="AAX1997" s="248"/>
      <c r="AAY1997" s="187"/>
      <c r="AAZ1997" s="187"/>
      <c r="ABA1997" s="248"/>
      <c r="ABB1997" s="247"/>
      <c r="ABC1997" s="247"/>
      <c r="ABD1997" s="248"/>
      <c r="ABE1997" s="248"/>
      <c r="ABF1997" s="247"/>
      <c r="ABG1997" s="248"/>
      <c r="ABH1997" s="247"/>
      <c r="ABI1997" s="247"/>
      <c r="ABJ1997" s="247"/>
      <c r="ABK1997" s="247"/>
      <c r="ABL1997" s="248"/>
      <c r="ABM1997" s="187"/>
      <c r="ABN1997" s="187"/>
      <c r="ABO1997" s="248"/>
      <c r="ABP1997" s="247"/>
      <c r="ABQ1997" s="247"/>
      <c r="ABR1997" s="248"/>
      <c r="ABS1997" s="248"/>
      <c r="ABT1997" s="247"/>
      <c r="ABU1997" s="248"/>
      <c r="ABV1997" s="247"/>
      <c r="ABW1997" s="247"/>
      <c r="ABX1997" s="247"/>
      <c r="ABY1997" s="247"/>
      <c r="ABZ1997" s="248"/>
      <c r="ACA1997" s="187"/>
      <c r="ACB1997" s="187"/>
      <c r="ACC1997" s="248"/>
      <c r="ACD1997" s="247"/>
      <c r="ACE1997" s="247"/>
      <c r="ACF1997" s="248"/>
      <c r="ACG1997" s="248"/>
      <c r="ACH1997" s="247"/>
      <c r="ACI1997" s="248"/>
      <c r="ACJ1997" s="247"/>
      <c r="ACK1997" s="247"/>
      <c r="ACL1997" s="247"/>
      <c r="ACM1997" s="247"/>
      <c r="ACN1997" s="248"/>
      <c r="ACO1997" s="187"/>
      <c r="ACP1997" s="187"/>
      <c r="ACQ1997" s="248"/>
      <c r="ACR1997" s="247"/>
      <c r="ACS1997" s="247"/>
      <c r="ACT1997" s="248"/>
      <c r="ACU1997" s="248"/>
      <c r="ACV1997" s="247"/>
      <c r="ACW1997" s="248"/>
      <c r="ACX1997" s="247"/>
      <c r="ACY1997" s="247"/>
      <c r="ACZ1997" s="247"/>
      <c r="ADA1997" s="247"/>
      <c r="ADB1997" s="248"/>
      <c r="ADC1997" s="187"/>
      <c r="ADD1997" s="187"/>
      <c r="ADE1997" s="248"/>
      <c r="ADF1997" s="247"/>
      <c r="ADG1997" s="247"/>
      <c r="ADH1997" s="248"/>
      <c r="ADI1997" s="248"/>
      <c r="ADJ1997" s="247"/>
      <c r="ADK1997" s="248"/>
      <c r="ADL1997" s="247"/>
      <c r="ADM1997" s="247"/>
      <c r="ADN1997" s="247"/>
      <c r="ADO1997" s="247"/>
      <c r="ADP1997" s="248"/>
      <c r="ADQ1997" s="187"/>
      <c r="ADR1997" s="187"/>
      <c r="ADS1997" s="248"/>
      <c r="ADT1997" s="247"/>
      <c r="ADU1997" s="247"/>
      <c r="ADV1997" s="248"/>
      <c r="ADW1997" s="248"/>
      <c r="ADX1997" s="247"/>
      <c r="ADY1997" s="248"/>
      <c r="ADZ1997" s="247"/>
      <c r="AEA1997" s="247"/>
      <c r="AEB1997" s="247"/>
      <c r="AEC1997" s="247"/>
      <c r="AED1997" s="248"/>
      <c r="AEE1997" s="187"/>
      <c r="AEF1997" s="187"/>
      <c r="AEG1997" s="248"/>
      <c r="AEH1997" s="247"/>
      <c r="AEI1997" s="247"/>
      <c r="AEJ1997" s="248"/>
      <c r="AEK1997" s="248"/>
      <c r="AEL1997" s="247"/>
      <c r="AEM1997" s="248"/>
      <c r="AEN1997" s="247"/>
      <c r="AEO1997" s="247"/>
      <c r="AEP1997" s="247"/>
      <c r="AEQ1997" s="247"/>
      <c r="AER1997" s="248"/>
      <c r="AES1997" s="187"/>
      <c r="AET1997" s="187"/>
      <c r="AEU1997" s="248"/>
      <c r="AEV1997" s="247"/>
      <c r="AEW1997" s="247"/>
      <c r="AEX1997" s="248"/>
      <c r="AEY1997" s="248"/>
      <c r="AEZ1997" s="247"/>
      <c r="AFA1997" s="248"/>
      <c r="AFB1997" s="247"/>
      <c r="AFC1997" s="247"/>
      <c r="AFD1997" s="247"/>
      <c r="AFE1997" s="247"/>
      <c r="AFF1997" s="248"/>
      <c r="AFG1997" s="187"/>
      <c r="AFH1997" s="187"/>
      <c r="AFI1997" s="248"/>
      <c r="AFJ1997" s="247"/>
      <c r="AFK1997" s="247"/>
      <c r="AFL1997" s="248"/>
      <c r="AFM1997" s="248"/>
      <c r="AFN1997" s="247"/>
      <c r="AFO1997" s="248"/>
      <c r="AFP1997" s="247"/>
      <c r="AFQ1997" s="247"/>
      <c r="AFR1997" s="247"/>
      <c r="AFS1997" s="247"/>
      <c r="AFT1997" s="248"/>
      <c r="AFU1997" s="187"/>
      <c r="AFV1997" s="187"/>
      <c r="AFW1997" s="248"/>
      <c r="AFX1997" s="247"/>
      <c r="AFY1997" s="247"/>
      <c r="AFZ1997" s="248"/>
      <c r="AGA1997" s="248"/>
      <c r="AGB1997" s="247"/>
      <c r="AGC1997" s="248"/>
      <c r="AGD1997" s="247"/>
      <c r="AGE1997" s="247"/>
      <c r="AGF1997" s="247"/>
      <c r="AGG1997" s="247"/>
      <c r="AGH1997" s="248"/>
      <c r="AGI1997" s="187"/>
      <c r="AGJ1997" s="187"/>
      <c r="AGK1997" s="248"/>
      <c r="AGL1997" s="247"/>
      <c r="AGM1997" s="247"/>
      <c r="AGN1997" s="248"/>
      <c r="AGO1997" s="248"/>
      <c r="AGP1997" s="247"/>
      <c r="AGQ1997" s="248"/>
      <c r="AGR1997" s="247"/>
      <c r="AGS1997" s="247"/>
      <c r="AGT1997" s="247"/>
      <c r="AGU1997" s="247"/>
      <c r="AGV1997" s="248"/>
      <c r="AGW1997" s="187"/>
      <c r="AGX1997" s="187"/>
      <c r="AGY1997" s="248"/>
      <c r="AGZ1997" s="247"/>
      <c r="AHA1997" s="247"/>
      <c r="AHB1997" s="248"/>
      <c r="AHC1997" s="248"/>
      <c r="AHD1997" s="247"/>
      <c r="AHE1997" s="248"/>
      <c r="AHF1997" s="247"/>
      <c r="AHG1997" s="247"/>
      <c r="AHH1997" s="247"/>
      <c r="AHI1997" s="247"/>
      <c r="AHJ1997" s="248"/>
      <c r="AHK1997" s="187"/>
      <c r="AHL1997" s="187"/>
      <c r="AHM1997" s="248"/>
      <c r="AHN1997" s="247"/>
      <c r="AHO1997" s="247"/>
      <c r="AHP1997" s="248"/>
      <c r="AHQ1997" s="248"/>
      <c r="AHR1997" s="247"/>
      <c r="AHS1997" s="248"/>
      <c r="AHT1997" s="247"/>
      <c r="AHU1997" s="247"/>
      <c r="AHV1997" s="247"/>
      <c r="AHW1997" s="247"/>
      <c r="AHX1997" s="248"/>
      <c r="AHY1997" s="187"/>
      <c r="AHZ1997" s="187"/>
      <c r="AIA1997" s="248"/>
      <c r="AIB1997" s="247"/>
      <c r="AIC1997" s="247"/>
      <c r="AID1997" s="248"/>
      <c r="AIE1997" s="248"/>
      <c r="AIF1997" s="247"/>
      <c r="AIG1997" s="248"/>
      <c r="AIH1997" s="247"/>
      <c r="AII1997" s="247"/>
      <c r="AIJ1997" s="247"/>
      <c r="AIK1997" s="247"/>
      <c r="AIL1997" s="248"/>
      <c r="AIM1997" s="187"/>
      <c r="AIN1997" s="187"/>
      <c r="AIO1997" s="248"/>
      <c r="AIP1997" s="247"/>
      <c r="AIQ1997" s="247"/>
      <c r="AIR1997" s="248"/>
      <c r="AIS1997" s="248"/>
      <c r="AIT1997" s="247"/>
      <c r="AIU1997" s="248"/>
      <c r="AIV1997" s="247"/>
      <c r="AIW1997" s="247"/>
      <c r="AIX1997" s="247"/>
      <c r="AIY1997" s="247"/>
      <c r="AIZ1997" s="248"/>
      <c r="AJA1997" s="187"/>
      <c r="AJB1997" s="187"/>
      <c r="AJC1997" s="248"/>
      <c r="AJD1997" s="247"/>
      <c r="AJE1997" s="247"/>
      <c r="AJF1997" s="248"/>
      <c r="AJG1997" s="248"/>
      <c r="AJH1997" s="247"/>
      <c r="AJI1997" s="248"/>
      <c r="AJJ1997" s="247"/>
      <c r="AJK1997" s="247"/>
      <c r="AJL1997" s="247"/>
      <c r="AJM1997" s="247"/>
      <c r="AJN1997" s="248"/>
      <c r="AJO1997" s="187"/>
      <c r="AJP1997" s="187"/>
      <c r="AJQ1997" s="248"/>
      <c r="AJR1997" s="247"/>
      <c r="AJS1997" s="247"/>
      <c r="AJT1997" s="248"/>
      <c r="AJU1997" s="248"/>
      <c r="AJV1997" s="247"/>
      <c r="AJW1997" s="248"/>
      <c r="AJX1997" s="247"/>
      <c r="AJY1997" s="247"/>
      <c r="AJZ1997" s="247"/>
      <c r="AKA1997" s="247"/>
      <c r="AKB1997" s="248"/>
      <c r="AKC1997" s="187"/>
      <c r="AKD1997" s="187"/>
      <c r="AKE1997" s="248"/>
      <c r="AKF1997" s="247"/>
      <c r="AKG1997" s="247"/>
      <c r="AKH1997" s="248"/>
      <c r="AKI1997" s="248"/>
      <c r="AKJ1997" s="247"/>
      <c r="AKK1997" s="248"/>
      <c r="AKL1997" s="247"/>
      <c r="AKM1997" s="247"/>
      <c r="AKN1997" s="247"/>
      <c r="AKO1997" s="247"/>
      <c r="AKP1997" s="248"/>
      <c r="AKQ1997" s="187"/>
      <c r="AKR1997" s="187"/>
      <c r="AKS1997" s="248"/>
      <c r="AKT1997" s="247"/>
      <c r="AKU1997" s="247"/>
      <c r="AKV1997" s="248"/>
      <c r="AKW1997" s="248"/>
      <c r="AKX1997" s="247"/>
      <c r="AKY1997" s="248"/>
      <c r="AKZ1997" s="247"/>
      <c r="ALA1997" s="247"/>
      <c r="ALB1997" s="247"/>
      <c r="ALC1997" s="247"/>
      <c r="ALD1997" s="248"/>
      <c r="ALE1997" s="187"/>
      <c r="ALF1997" s="187"/>
      <c r="ALG1997" s="248"/>
      <c r="ALH1997" s="247"/>
      <c r="ALI1997" s="247"/>
      <c r="ALJ1997" s="248"/>
      <c r="ALK1997" s="248"/>
      <c r="ALL1997" s="247"/>
      <c r="ALM1997" s="248"/>
      <c r="ALN1997" s="247"/>
      <c r="ALO1997" s="247"/>
      <c r="ALP1997" s="247"/>
      <c r="ALQ1997" s="247"/>
      <c r="ALR1997" s="248"/>
      <c r="ALS1997" s="187"/>
      <c r="ALT1997" s="187"/>
      <c r="ALU1997" s="248"/>
      <c r="ALV1997" s="247"/>
      <c r="ALW1997" s="247"/>
      <c r="ALX1997" s="248"/>
      <c r="ALY1997" s="248"/>
      <c r="ALZ1997" s="247"/>
      <c r="AMA1997" s="248"/>
      <c r="AMB1997" s="247"/>
      <c r="AMC1997" s="247"/>
      <c r="AMD1997" s="247"/>
      <c r="AME1997" s="247"/>
      <c r="AMF1997" s="248"/>
      <c r="AMG1997" s="187"/>
      <c r="AMH1997" s="187"/>
      <c r="AMI1997" s="248"/>
      <c r="AMJ1997" s="247"/>
      <c r="AMK1997" s="247"/>
      <c r="AML1997" s="248"/>
      <c r="AMM1997" s="248"/>
      <c r="AMN1997" s="247"/>
      <c r="AMO1997" s="248"/>
      <c r="AMP1997" s="247"/>
      <c r="AMQ1997" s="247"/>
      <c r="AMR1997" s="247"/>
      <c r="AMS1997" s="247"/>
      <c r="AMT1997" s="248"/>
      <c r="AMU1997" s="187"/>
      <c r="AMV1997" s="187"/>
      <c r="AMW1997" s="248"/>
      <c r="AMX1997" s="247"/>
      <c r="AMY1997" s="247"/>
      <c r="AMZ1997" s="248"/>
      <c r="ANA1997" s="248"/>
      <c r="ANB1997" s="247"/>
      <c r="ANC1997" s="248"/>
      <c r="AND1997" s="247"/>
      <c r="ANE1997" s="247"/>
      <c r="ANF1997" s="247"/>
      <c r="ANG1997" s="247"/>
      <c r="ANH1997" s="248"/>
      <c r="ANI1997" s="187"/>
      <c r="ANJ1997" s="187"/>
      <c r="ANK1997" s="248"/>
      <c r="ANL1997" s="247"/>
      <c r="ANM1997" s="247"/>
      <c r="ANN1997" s="248"/>
      <c r="ANO1997" s="248"/>
      <c r="ANP1997" s="247"/>
      <c r="ANQ1997" s="248"/>
      <c r="ANR1997" s="247"/>
      <c r="ANS1997" s="247"/>
      <c r="ANT1997" s="247"/>
      <c r="ANU1997" s="247"/>
      <c r="ANV1997" s="248"/>
      <c r="ANW1997" s="187"/>
      <c r="ANX1997" s="187"/>
      <c r="ANY1997" s="248"/>
      <c r="ANZ1997" s="247"/>
      <c r="AOA1997" s="247"/>
      <c r="AOB1997" s="248"/>
      <c r="AOC1997" s="248"/>
      <c r="AOD1997" s="247"/>
      <c r="AOE1997" s="248"/>
      <c r="AOF1997" s="247"/>
      <c r="AOG1997" s="247"/>
      <c r="AOH1997" s="247"/>
      <c r="AOI1997" s="247"/>
      <c r="AOJ1997" s="248"/>
      <c r="AOK1997" s="187"/>
      <c r="AOL1997" s="187"/>
      <c r="AOM1997" s="248"/>
      <c r="AON1997" s="247"/>
      <c r="AOO1997" s="247"/>
      <c r="AOP1997" s="248"/>
      <c r="AOQ1997" s="248"/>
      <c r="AOR1997" s="247"/>
      <c r="AOS1997" s="248"/>
      <c r="AOT1997" s="247"/>
      <c r="AOU1997" s="247"/>
      <c r="AOV1997" s="247"/>
      <c r="AOW1997" s="247"/>
      <c r="AOX1997" s="248"/>
      <c r="AOY1997" s="187"/>
      <c r="AOZ1997" s="187"/>
      <c r="APA1997" s="248"/>
      <c r="APB1997" s="247"/>
      <c r="APC1997" s="247"/>
      <c r="APD1997" s="248"/>
      <c r="APE1997" s="248"/>
      <c r="APF1997" s="247"/>
      <c r="APG1997" s="248"/>
      <c r="APH1997" s="247"/>
      <c r="API1997" s="247"/>
      <c r="APJ1997" s="247"/>
      <c r="APK1997" s="247"/>
      <c r="APL1997" s="248"/>
      <c r="APM1997" s="187"/>
      <c r="APN1997" s="187"/>
      <c r="APO1997" s="248"/>
      <c r="APP1997" s="247"/>
      <c r="APQ1997" s="247"/>
      <c r="APR1997" s="248"/>
      <c r="APS1997" s="248"/>
      <c r="APT1997" s="247"/>
      <c r="APU1997" s="248"/>
      <c r="APV1997" s="247"/>
      <c r="APW1997" s="247"/>
      <c r="APX1997" s="247"/>
      <c r="APY1997" s="247"/>
      <c r="APZ1997" s="248"/>
      <c r="AQA1997" s="187"/>
      <c r="AQB1997" s="187"/>
      <c r="AQC1997" s="248"/>
      <c r="AQD1997" s="247"/>
      <c r="AQE1997" s="247"/>
      <c r="AQF1997" s="248"/>
      <c r="AQG1997" s="248"/>
      <c r="AQH1997" s="247"/>
      <c r="AQI1997" s="248"/>
      <c r="AQJ1997" s="247"/>
      <c r="AQK1997" s="247"/>
      <c r="AQL1997" s="247"/>
      <c r="AQM1997" s="247"/>
      <c r="AQN1997" s="248"/>
      <c r="AQO1997" s="187"/>
      <c r="AQP1997" s="187"/>
      <c r="AQQ1997" s="248"/>
      <c r="AQR1997" s="247"/>
      <c r="AQS1997" s="247"/>
      <c r="AQT1997" s="248"/>
      <c r="AQU1997" s="248"/>
      <c r="AQV1997" s="247"/>
      <c r="AQW1997" s="248"/>
      <c r="AQX1997" s="247"/>
      <c r="AQY1997" s="247"/>
      <c r="AQZ1997" s="247"/>
      <c r="ARA1997" s="247"/>
      <c r="ARB1997" s="248"/>
      <c r="ARC1997" s="187"/>
      <c r="ARD1997" s="187"/>
      <c r="ARE1997" s="248"/>
      <c r="ARF1997" s="247"/>
      <c r="ARG1997" s="247"/>
      <c r="ARH1997" s="248"/>
      <c r="ARI1997" s="248"/>
      <c r="ARJ1997" s="247"/>
      <c r="ARK1997" s="248"/>
      <c r="ARL1997" s="247"/>
      <c r="ARM1997" s="247"/>
      <c r="ARN1997" s="247"/>
      <c r="ARO1997" s="247"/>
      <c r="ARP1997" s="248"/>
      <c r="ARQ1997" s="187"/>
      <c r="ARR1997" s="187"/>
      <c r="ARS1997" s="248"/>
      <c r="ART1997" s="247"/>
      <c r="ARU1997" s="247"/>
      <c r="ARV1997" s="248"/>
      <c r="ARW1997" s="248"/>
      <c r="ARX1997" s="247"/>
      <c r="ARY1997" s="248"/>
      <c r="ARZ1997" s="247"/>
      <c r="ASA1997" s="247"/>
      <c r="ASB1997" s="247"/>
      <c r="ASC1997" s="247"/>
      <c r="ASD1997" s="248"/>
      <c r="ASE1997" s="187"/>
      <c r="ASF1997" s="187"/>
      <c r="ASG1997" s="248"/>
      <c r="ASH1997" s="247"/>
      <c r="ASI1997" s="247"/>
      <c r="ASJ1997" s="248"/>
      <c r="ASK1997" s="248"/>
      <c r="ASL1997" s="247"/>
      <c r="ASM1997" s="248"/>
      <c r="ASN1997" s="247"/>
      <c r="ASO1997" s="247"/>
      <c r="ASP1997" s="247"/>
      <c r="ASQ1997" s="247"/>
      <c r="ASR1997" s="248"/>
      <c r="ASS1997" s="187"/>
      <c r="AST1997" s="187"/>
      <c r="ASU1997" s="248"/>
      <c r="ASV1997" s="247"/>
      <c r="ASW1997" s="247"/>
      <c r="ASX1997" s="248"/>
      <c r="ASY1997" s="248"/>
      <c r="ASZ1997" s="247"/>
      <c r="ATA1997" s="248"/>
      <c r="ATB1997" s="247"/>
      <c r="ATC1997" s="247"/>
      <c r="ATD1997" s="247"/>
      <c r="ATE1997" s="247"/>
      <c r="ATF1997" s="248"/>
      <c r="ATG1997" s="187"/>
      <c r="ATH1997" s="187"/>
      <c r="ATI1997" s="248"/>
      <c r="ATJ1997" s="247"/>
      <c r="ATK1997" s="247"/>
      <c r="ATL1997" s="248"/>
      <c r="ATM1997" s="248"/>
      <c r="ATN1997" s="247"/>
      <c r="ATO1997" s="248"/>
      <c r="ATP1997" s="247"/>
      <c r="ATQ1997" s="247"/>
      <c r="ATR1997" s="247"/>
      <c r="ATS1997" s="247"/>
      <c r="ATT1997" s="248"/>
      <c r="ATU1997" s="187"/>
      <c r="ATV1997" s="187"/>
      <c r="ATW1997" s="248"/>
      <c r="ATX1997" s="247"/>
      <c r="ATY1997" s="247"/>
      <c r="ATZ1997" s="248"/>
      <c r="AUA1997" s="248"/>
      <c r="AUB1997" s="247"/>
      <c r="AUC1997" s="248"/>
      <c r="AUD1997" s="247"/>
      <c r="AUE1997" s="247"/>
      <c r="AUF1997" s="247"/>
      <c r="AUG1997" s="247"/>
      <c r="AUH1997" s="248"/>
      <c r="AUI1997" s="187"/>
      <c r="AUJ1997" s="187"/>
      <c r="AUK1997" s="248"/>
      <c r="AUL1997" s="247"/>
      <c r="AUM1997" s="247"/>
      <c r="AUN1997" s="248"/>
      <c r="AUO1997" s="248"/>
      <c r="AUP1997" s="247"/>
      <c r="AUQ1997" s="248"/>
      <c r="AUR1997" s="247"/>
      <c r="AUS1997" s="247"/>
      <c r="AUT1997" s="247"/>
      <c r="AUU1997" s="247"/>
      <c r="AUV1997" s="248"/>
      <c r="AUW1997" s="187"/>
      <c r="AUX1997" s="187"/>
      <c r="AUY1997" s="248"/>
      <c r="AUZ1997" s="247"/>
      <c r="AVA1997" s="247"/>
      <c r="AVB1997" s="248"/>
      <c r="AVC1997" s="248"/>
      <c r="AVD1997" s="247"/>
      <c r="AVE1997" s="248"/>
      <c r="AVF1997" s="247"/>
      <c r="AVG1997" s="247"/>
      <c r="AVH1997" s="247"/>
      <c r="AVI1997" s="247"/>
      <c r="AVJ1997" s="248"/>
      <c r="AVK1997" s="187"/>
      <c r="AVL1997" s="187"/>
      <c r="AVM1997" s="248"/>
      <c r="AVN1997" s="247"/>
      <c r="AVO1997" s="247"/>
      <c r="AVP1997" s="248"/>
      <c r="AVQ1997" s="248"/>
      <c r="AVR1997" s="247"/>
      <c r="AVS1997" s="248"/>
      <c r="AVT1997" s="247"/>
      <c r="AVU1997" s="247"/>
      <c r="AVV1997" s="247"/>
      <c r="AVW1997" s="247"/>
      <c r="AVX1997" s="248"/>
      <c r="AVY1997" s="187"/>
      <c r="AVZ1997" s="187"/>
      <c r="AWA1997" s="248"/>
      <c r="AWB1997" s="247"/>
      <c r="AWC1997" s="247"/>
      <c r="AWD1997" s="248"/>
      <c r="AWE1997" s="248"/>
      <c r="AWF1997" s="247"/>
      <c r="AWG1997" s="248"/>
      <c r="AWH1997" s="247"/>
      <c r="AWI1997" s="247"/>
      <c r="AWJ1997" s="247"/>
      <c r="AWK1997" s="247"/>
      <c r="AWL1997" s="248"/>
      <c r="AWM1997" s="187"/>
      <c r="AWN1997" s="187"/>
      <c r="AWO1997" s="248"/>
      <c r="AWP1997" s="247"/>
      <c r="AWQ1997" s="247"/>
      <c r="AWR1997" s="248"/>
      <c r="AWS1997" s="248"/>
      <c r="AWT1997" s="247"/>
      <c r="AWU1997" s="248"/>
      <c r="AWV1997" s="247"/>
      <c r="AWW1997" s="247"/>
      <c r="AWX1997" s="247"/>
      <c r="AWY1997" s="247"/>
      <c r="AWZ1997" s="248"/>
      <c r="AXA1997" s="187"/>
      <c r="AXB1997" s="187"/>
      <c r="AXC1997" s="248"/>
      <c r="AXD1997" s="247"/>
      <c r="AXE1997" s="247"/>
      <c r="AXF1997" s="248"/>
      <c r="AXG1997" s="248"/>
      <c r="AXH1997" s="247"/>
      <c r="AXI1997" s="248"/>
      <c r="AXJ1997" s="247"/>
      <c r="AXK1997" s="247"/>
      <c r="AXL1997" s="247"/>
      <c r="AXM1997" s="247"/>
      <c r="AXN1997" s="248"/>
      <c r="AXO1997" s="187"/>
      <c r="AXP1997" s="187"/>
      <c r="AXQ1997" s="248"/>
      <c r="AXR1997" s="247"/>
      <c r="AXS1997" s="247"/>
      <c r="AXT1997" s="248"/>
      <c r="AXU1997" s="248"/>
      <c r="AXV1997" s="247"/>
      <c r="AXW1997" s="248"/>
      <c r="AXX1997" s="247"/>
      <c r="AXY1997" s="247"/>
      <c r="AXZ1997" s="247"/>
      <c r="AYA1997" s="247"/>
      <c r="AYB1997" s="248"/>
      <c r="AYC1997" s="187"/>
      <c r="AYD1997" s="187"/>
      <c r="AYE1997" s="248"/>
      <c r="AYF1997" s="247"/>
      <c r="AYG1997" s="247"/>
      <c r="AYH1997" s="248"/>
      <c r="AYI1997" s="248"/>
      <c r="AYJ1997" s="247"/>
      <c r="AYK1997" s="248"/>
      <c r="AYL1997" s="247"/>
      <c r="AYM1997" s="247"/>
      <c r="AYN1997" s="247"/>
      <c r="AYO1997" s="247"/>
      <c r="AYP1997" s="248"/>
      <c r="AYQ1997" s="187"/>
      <c r="AYR1997" s="187"/>
      <c r="AYS1997" s="248"/>
      <c r="AYT1997" s="247"/>
      <c r="AYU1997" s="247"/>
      <c r="AYV1997" s="248"/>
      <c r="AYW1997" s="248"/>
      <c r="AYX1997" s="247"/>
      <c r="AYY1997" s="248"/>
      <c r="AYZ1997" s="247"/>
      <c r="AZA1997" s="247"/>
      <c r="AZB1997" s="247"/>
      <c r="AZC1997" s="247"/>
      <c r="AZD1997" s="248"/>
      <c r="AZE1997" s="187"/>
      <c r="AZF1997" s="187"/>
      <c r="AZG1997" s="248"/>
      <c r="AZH1997" s="247"/>
      <c r="AZI1997" s="247"/>
      <c r="AZJ1997" s="248"/>
      <c r="AZK1997" s="248"/>
      <c r="AZL1997" s="247"/>
      <c r="AZM1997" s="248"/>
      <c r="AZN1997" s="247"/>
      <c r="AZO1997" s="247"/>
      <c r="AZP1997" s="247"/>
      <c r="AZQ1997" s="247"/>
      <c r="AZR1997" s="248"/>
      <c r="AZS1997" s="187"/>
      <c r="AZT1997" s="187"/>
      <c r="AZU1997" s="248"/>
      <c r="AZV1997" s="247"/>
      <c r="AZW1997" s="247"/>
      <c r="AZX1997" s="248"/>
      <c r="AZY1997" s="248"/>
      <c r="AZZ1997" s="247"/>
      <c r="BAA1997" s="248"/>
      <c r="BAB1997" s="247"/>
      <c r="BAC1997" s="247"/>
      <c r="BAD1997" s="247"/>
      <c r="BAE1997" s="247"/>
      <c r="BAF1997" s="248"/>
      <c r="BAG1997" s="187"/>
      <c r="BAH1997" s="187"/>
      <c r="BAI1997" s="248"/>
      <c r="BAJ1997" s="247"/>
      <c r="BAK1997" s="247"/>
      <c r="BAL1997" s="248"/>
      <c r="BAM1997" s="248"/>
      <c r="BAN1997" s="247"/>
      <c r="BAO1997" s="248"/>
      <c r="BAP1997" s="247"/>
      <c r="BAQ1997" s="247"/>
      <c r="BAR1997" s="247"/>
      <c r="BAS1997" s="247"/>
      <c r="BAT1997" s="248"/>
      <c r="BAU1997" s="187"/>
      <c r="BAV1997" s="187"/>
      <c r="BAW1997" s="248"/>
      <c r="BAX1997" s="247"/>
      <c r="BAY1997" s="247"/>
      <c r="BAZ1997" s="248"/>
      <c r="BBA1997" s="248"/>
      <c r="BBB1997" s="247"/>
      <c r="BBC1997" s="248"/>
      <c r="BBD1997" s="247"/>
      <c r="BBE1997" s="247"/>
      <c r="BBF1997" s="247"/>
      <c r="BBG1997" s="247"/>
      <c r="BBH1997" s="248"/>
      <c r="BBI1997" s="187"/>
      <c r="BBJ1997" s="187"/>
      <c r="BBK1997" s="248"/>
      <c r="BBL1997" s="247"/>
      <c r="BBM1997" s="247"/>
      <c r="BBN1997" s="248"/>
      <c r="BBO1997" s="248"/>
      <c r="BBP1997" s="247"/>
      <c r="BBQ1997" s="248"/>
      <c r="BBR1997" s="247"/>
      <c r="BBS1997" s="247"/>
      <c r="BBT1997" s="247"/>
      <c r="BBU1997" s="247"/>
      <c r="BBV1997" s="248"/>
      <c r="BBW1997" s="187"/>
      <c r="BBX1997" s="187"/>
      <c r="BBY1997" s="248"/>
      <c r="BBZ1997" s="247"/>
      <c r="BCA1997" s="247"/>
      <c r="BCB1997" s="248"/>
      <c r="BCC1997" s="248"/>
      <c r="BCD1997" s="247"/>
      <c r="BCE1997" s="248"/>
      <c r="BCF1997" s="247"/>
      <c r="BCG1997" s="247"/>
      <c r="BCH1997" s="247"/>
      <c r="BCI1997" s="247"/>
      <c r="BCJ1997" s="248"/>
      <c r="BCK1997" s="187"/>
      <c r="BCL1997" s="187"/>
      <c r="BCM1997" s="248"/>
      <c r="BCN1997" s="247"/>
      <c r="BCO1997" s="247"/>
      <c r="BCP1997" s="248"/>
      <c r="BCQ1997" s="248"/>
      <c r="BCR1997" s="247"/>
      <c r="BCS1997" s="248"/>
      <c r="BCT1997" s="247"/>
      <c r="BCU1997" s="247"/>
      <c r="BCV1997" s="247"/>
      <c r="BCW1997" s="247"/>
      <c r="BCX1997" s="248"/>
      <c r="BCY1997" s="187"/>
      <c r="BCZ1997" s="187"/>
      <c r="BDA1997" s="248"/>
      <c r="BDB1997" s="247"/>
      <c r="BDC1997" s="247"/>
      <c r="BDD1997" s="248"/>
      <c r="BDE1997" s="248"/>
      <c r="BDF1997" s="247"/>
      <c r="BDG1997" s="248"/>
      <c r="BDH1997" s="247"/>
      <c r="BDI1997" s="247"/>
      <c r="BDJ1997" s="247"/>
      <c r="BDK1997" s="247"/>
      <c r="BDL1997" s="248"/>
      <c r="BDM1997" s="187"/>
      <c r="BDN1997" s="187"/>
      <c r="BDO1997" s="248"/>
      <c r="BDP1997" s="247"/>
      <c r="BDQ1997" s="247"/>
      <c r="BDR1997" s="248"/>
      <c r="BDS1997" s="248"/>
      <c r="BDT1997" s="247"/>
      <c r="BDU1997" s="248"/>
      <c r="BDV1997" s="247"/>
      <c r="BDW1997" s="247"/>
      <c r="BDX1997" s="247"/>
      <c r="BDY1997" s="247"/>
      <c r="BDZ1997" s="248"/>
      <c r="BEA1997" s="187"/>
      <c r="BEB1997" s="187"/>
      <c r="BEC1997" s="248"/>
      <c r="BED1997" s="247"/>
      <c r="BEE1997" s="247"/>
      <c r="BEF1997" s="248"/>
      <c r="BEG1997" s="248"/>
      <c r="BEH1997" s="247"/>
      <c r="BEI1997" s="248"/>
      <c r="BEJ1997" s="247"/>
      <c r="BEK1997" s="247"/>
      <c r="BEL1997" s="247"/>
      <c r="BEM1997" s="247"/>
      <c r="BEN1997" s="248"/>
      <c r="BEO1997" s="187"/>
      <c r="BEP1997" s="187"/>
      <c r="BEQ1997" s="248"/>
      <c r="BER1997" s="247"/>
      <c r="BES1997" s="247"/>
      <c r="BET1997" s="248"/>
      <c r="BEU1997" s="248"/>
      <c r="BEV1997" s="247"/>
      <c r="BEW1997" s="248"/>
      <c r="BEX1997" s="247"/>
      <c r="BEY1997" s="247"/>
      <c r="BEZ1997" s="247"/>
      <c r="BFA1997" s="247"/>
      <c r="BFB1997" s="248"/>
      <c r="BFC1997" s="187"/>
      <c r="BFD1997" s="187"/>
      <c r="BFE1997" s="248"/>
      <c r="BFF1997" s="247"/>
      <c r="BFG1997" s="247"/>
      <c r="BFH1997" s="248"/>
      <c r="BFI1997" s="248"/>
      <c r="BFJ1997" s="247"/>
      <c r="BFK1997" s="248"/>
      <c r="BFL1997" s="247"/>
      <c r="BFM1997" s="247"/>
      <c r="BFN1997" s="247"/>
      <c r="BFO1997" s="247"/>
      <c r="BFP1997" s="248"/>
      <c r="BFQ1997" s="187"/>
      <c r="BFR1997" s="187"/>
      <c r="BFS1997" s="248"/>
      <c r="BFT1997" s="247"/>
      <c r="BFU1997" s="247"/>
      <c r="BFV1997" s="248"/>
      <c r="BFW1997" s="248"/>
      <c r="BFX1997" s="247"/>
      <c r="BFY1997" s="248"/>
      <c r="BFZ1997" s="247"/>
      <c r="BGA1997" s="247"/>
      <c r="BGB1997" s="247"/>
      <c r="BGC1997" s="247"/>
      <c r="BGD1997" s="248"/>
      <c r="BGE1997" s="187"/>
      <c r="BGF1997" s="187"/>
      <c r="BGG1997" s="248"/>
      <c r="BGH1997" s="247"/>
      <c r="BGI1997" s="247"/>
      <c r="BGJ1997" s="248"/>
      <c r="BGK1997" s="248"/>
      <c r="BGL1997" s="247"/>
      <c r="BGM1997" s="248"/>
      <c r="BGN1997" s="247"/>
      <c r="BGO1997" s="247"/>
      <c r="BGP1997" s="247"/>
      <c r="BGQ1997" s="247"/>
      <c r="BGR1997" s="248"/>
      <c r="BGS1997" s="187"/>
      <c r="BGT1997" s="187"/>
      <c r="BGU1997" s="248"/>
      <c r="BGV1997" s="247"/>
      <c r="BGW1997" s="247"/>
      <c r="BGX1997" s="248"/>
      <c r="BGY1997" s="248"/>
      <c r="BGZ1997" s="247"/>
      <c r="BHA1997" s="248"/>
      <c r="BHB1997" s="247"/>
      <c r="BHC1997" s="247"/>
      <c r="BHD1997" s="247"/>
      <c r="BHE1997" s="247"/>
      <c r="BHF1997" s="248"/>
      <c r="BHG1997" s="187"/>
      <c r="BHH1997" s="187"/>
      <c r="BHI1997" s="248"/>
      <c r="BHJ1997" s="247"/>
      <c r="BHK1997" s="247"/>
      <c r="BHL1997" s="248"/>
      <c r="BHM1997" s="248"/>
      <c r="BHN1997" s="247"/>
      <c r="BHO1997" s="248"/>
      <c r="BHP1997" s="247"/>
      <c r="BHQ1997" s="247"/>
      <c r="BHR1997" s="247"/>
      <c r="BHS1997" s="247"/>
      <c r="BHT1997" s="248"/>
      <c r="BHU1997" s="187"/>
      <c r="BHV1997" s="187"/>
      <c r="BHW1997" s="248"/>
      <c r="BHX1997" s="247"/>
      <c r="BHY1997" s="247"/>
      <c r="BHZ1997" s="248"/>
      <c r="BIA1997" s="248"/>
      <c r="BIB1997" s="247"/>
      <c r="BIC1997" s="248"/>
      <c r="BID1997" s="247"/>
      <c r="BIE1997" s="247"/>
      <c r="BIF1997" s="247"/>
      <c r="BIG1997" s="247"/>
      <c r="BIH1997" s="248"/>
      <c r="BII1997" s="187"/>
      <c r="BIJ1997" s="187"/>
      <c r="BIK1997" s="248"/>
      <c r="BIL1997" s="247"/>
      <c r="BIM1997" s="247"/>
      <c r="BIN1997" s="248"/>
      <c r="BIO1997" s="248"/>
      <c r="BIP1997" s="247"/>
      <c r="BIQ1997" s="248"/>
      <c r="BIR1997" s="247"/>
      <c r="BIS1997" s="247"/>
      <c r="BIT1997" s="247"/>
      <c r="BIU1997" s="247"/>
      <c r="BIV1997" s="248"/>
      <c r="BIW1997" s="187"/>
      <c r="BIX1997" s="187"/>
      <c r="BIY1997" s="248"/>
      <c r="BIZ1997" s="247"/>
      <c r="BJA1997" s="247"/>
      <c r="BJB1997" s="248"/>
      <c r="BJC1997" s="248"/>
      <c r="BJD1997" s="247"/>
      <c r="BJE1997" s="248"/>
      <c r="BJF1997" s="247"/>
      <c r="BJG1997" s="247"/>
      <c r="BJH1997" s="247"/>
      <c r="BJI1997" s="247"/>
      <c r="BJJ1997" s="248"/>
      <c r="BJK1997" s="187"/>
      <c r="BJL1997" s="187"/>
      <c r="BJM1997" s="248"/>
      <c r="BJN1997" s="247"/>
      <c r="BJO1997" s="247"/>
      <c r="BJP1997" s="248"/>
      <c r="BJQ1997" s="248"/>
      <c r="BJR1997" s="247"/>
      <c r="BJS1997" s="248"/>
      <c r="BJT1997" s="247"/>
      <c r="BJU1997" s="247"/>
      <c r="BJV1997" s="247"/>
      <c r="BJW1997" s="247"/>
      <c r="BJX1997" s="248"/>
      <c r="BJY1997" s="187"/>
      <c r="BJZ1997" s="187"/>
      <c r="BKA1997" s="248"/>
      <c r="BKB1997" s="247"/>
      <c r="BKC1997" s="247"/>
      <c r="BKD1997" s="248"/>
      <c r="BKE1997" s="248"/>
      <c r="BKF1997" s="247"/>
      <c r="BKG1997" s="248"/>
      <c r="BKH1997" s="247"/>
      <c r="BKI1997" s="247"/>
      <c r="BKJ1997" s="247"/>
      <c r="BKK1997" s="247"/>
      <c r="BKL1997" s="248"/>
      <c r="BKM1997" s="187"/>
      <c r="BKN1997" s="187"/>
      <c r="BKO1997" s="248"/>
      <c r="BKP1997" s="247"/>
      <c r="BKQ1997" s="247"/>
      <c r="BKR1997" s="248"/>
      <c r="BKS1997" s="248"/>
      <c r="BKT1997" s="247"/>
      <c r="BKU1997" s="248"/>
      <c r="BKV1997" s="247"/>
      <c r="BKW1997" s="247"/>
      <c r="BKX1997" s="247"/>
      <c r="BKY1997" s="247"/>
      <c r="BKZ1997" s="248"/>
      <c r="BLA1997" s="187"/>
      <c r="BLB1997" s="187"/>
      <c r="BLC1997" s="248"/>
      <c r="BLD1997" s="247"/>
      <c r="BLE1997" s="247"/>
      <c r="BLF1997" s="248"/>
      <c r="BLG1997" s="248"/>
      <c r="BLH1997" s="247"/>
      <c r="BLI1997" s="248"/>
      <c r="BLJ1997" s="247"/>
      <c r="BLK1997" s="247"/>
      <c r="BLL1997" s="247"/>
      <c r="BLM1997" s="247"/>
      <c r="BLN1997" s="248"/>
      <c r="BLO1997" s="187"/>
      <c r="BLP1997" s="187"/>
      <c r="BLQ1997" s="248"/>
      <c r="BLR1997" s="247"/>
      <c r="BLS1997" s="247"/>
      <c r="BLT1997" s="248"/>
      <c r="BLU1997" s="248"/>
      <c r="BLV1997" s="247"/>
      <c r="BLW1997" s="248"/>
      <c r="BLX1997" s="247"/>
      <c r="BLY1997" s="247"/>
      <c r="BLZ1997" s="247"/>
      <c r="BMA1997" s="247"/>
      <c r="BMB1997" s="248"/>
      <c r="BMC1997" s="187"/>
      <c r="BMD1997" s="187"/>
      <c r="BME1997" s="248"/>
      <c r="BMF1997" s="247"/>
      <c r="BMG1997" s="247"/>
      <c r="BMH1997" s="248"/>
      <c r="BMI1997" s="248"/>
      <c r="BMJ1997" s="247"/>
      <c r="BMK1997" s="248"/>
      <c r="BML1997" s="247"/>
      <c r="BMM1997" s="247"/>
      <c r="BMN1997" s="247"/>
      <c r="BMO1997" s="247"/>
      <c r="BMP1997" s="248"/>
      <c r="BMQ1997" s="187"/>
      <c r="BMR1997" s="187"/>
      <c r="BMS1997" s="248"/>
      <c r="BMT1997" s="247"/>
      <c r="BMU1997" s="247"/>
      <c r="BMV1997" s="248"/>
      <c r="BMW1997" s="248"/>
      <c r="BMX1997" s="247"/>
      <c r="BMY1997" s="248"/>
      <c r="BMZ1997" s="247"/>
      <c r="BNA1997" s="247"/>
      <c r="BNB1997" s="247"/>
      <c r="BNC1997" s="247"/>
      <c r="BND1997" s="248"/>
      <c r="BNE1997" s="187"/>
      <c r="BNF1997" s="187"/>
      <c r="BNG1997" s="248"/>
      <c r="BNH1997" s="247"/>
      <c r="BNI1997" s="247"/>
      <c r="BNJ1997" s="248"/>
      <c r="BNK1997" s="248"/>
      <c r="BNL1997" s="247"/>
      <c r="BNM1997" s="248"/>
      <c r="BNN1997" s="247"/>
      <c r="BNO1997" s="247"/>
      <c r="BNP1997" s="247"/>
      <c r="BNQ1997" s="247"/>
      <c r="BNR1997" s="248"/>
      <c r="BNS1997" s="187"/>
      <c r="BNT1997" s="187"/>
      <c r="BNU1997" s="248"/>
      <c r="BNV1997" s="247"/>
      <c r="BNW1997" s="247"/>
      <c r="BNX1997" s="248"/>
      <c r="BNY1997" s="248"/>
      <c r="BNZ1997" s="247"/>
      <c r="BOA1997" s="248"/>
      <c r="BOB1997" s="247"/>
      <c r="BOC1997" s="247"/>
      <c r="BOD1997" s="247"/>
      <c r="BOE1997" s="247"/>
      <c r="BOF1997" s="248"/>
      <c r="BOG1997" s="187"/>
      <c r="BOH1997" s="187"/>
      <c r="BOI1997" s="248"/>
      <c r="BOJ1997" s="247"/>
      <c r="BOK1997" s="247"/>
      <c r="BOL1997" s="248"/>
      <c r="BOM1997" s="248"/>
      <c r="BON1997" s="247"/>
      <c r="BOO1997" s="248"/>
      <c r="BOP1997" s="247"/>
      <c r="BOQ1997" s="247"/>
      <c r="BOR1997" s="247"/>
      <c r="BOS1997" s="247"/>
      <c r="BOT1997" s="248"/>
      <c r="BOU1997" s="187"/>
      <c r="BOV1997" s="187"/>
      <c r="BOW1997" s="248"/>
      <c r="BOX1997" s="247"/>
      <c r="BOY1997" s="247"/>
      <c r="BOZ1997" s="248"/>
      <c r="BPA1997" s="248"/>
      <c r="BPB1997" s="247"/>
      <c r="BPC1997" s="248"/>
      <c r="BPD1997" s="247"/>
      <c r="BPE1997" s="247"/>
      <c r="BPF1997" s="247"/>
      <c r="BPG1997" s="247"/>
      <c r="BPH1997" s="248"/>
      <c r="BPI1997" s="187"/>
      <c r="BPJ1997" s="187"/>
      <c r="BPK1997" s="248"/>
      <c r="BPL1997" s="247"/>
      <c r="BPM1997" s="247"/>
      <c r="BPN1997" s="248"/>
      <c r="BPO1997" s="248"/>
      <c r="BPP1997" s="247"/>
      <c r="BPQ1997" s="248"/>
      <c r="BPR1997" s="247"/>
      <c r="BPS1997" s="247"/>
      <c r="BPT1997" s="247"/>
      <c r="BPU1997" s="247"/>
      <c r="BPV1997" s="248"/>
      <c r="BPW1997" s="187"/>
      <c r="BPX1997" s="187"/>
      <c r="BPY1997" s="248"/>
      <c r="BPZ1997" s="247"/>
      <c r="BQA1997" s="247"/>
      <c r="BQB1997" s="248"/>
      <c r="BQC1997" s="248"/>
      <c r="BQD1997" s="247"/>
      <c r="BQE1997" s="248"/>
      <c r="BQF1997" s="247"/>
      <c r="BQG1997" s="247"/>
      <c r="BQH1997" s="247"/>
      <c r="BQI1997" s="247"/>
      <c r="BQJ1997" s="248"/>
      <c r="BQK1997" s="187"/>
      <c r="BQL1997" s="187"/>
      <c r="BQM1997" s="248"/>
      <c r="BQN1997" s="247"/>
      <c r="BQO1997" s="247"/>
      <c r="BQP1997" s="248"/>
      <c r="BQQ1997" s="248"/>
      <c r="BQR1997" s="247"/>
      <c r="BQS1997" s="248"/>
      <c r="BQT1997" s="247"/>
      <c r="BQU1997" s="247"/>
      <c r="BQV1997" s="247"/>
      <c r="BQW1997" s="247"/>
      <c r="BQX1997" s="248"/>
      <c r="BQY1997" s="187"/>
      <c r="BQZ1997" s="187"/>
      <c r="BRA1997" s="248"/>
      <c r="BRB1997" s="247"/>
      <c r="BRC1997" s="247"/>
      <c r="BRD1997" s="248"/>
      <c r="BRE1997" s="248"/>
      <c r="BRF1997" s="247"/>
      <c r="BRG1997" s="248"/>
      <c r="BRH1997" s="247"/>
      <c r="BRI1997" s="247"/>
      <c r="BRJ1997" s="247"/>
      <c r="BRK1997" s="247"/>
      <c r="BRL1997" s="248"/>
      <c r="BRM1997" s="187"/>
      <c r="BRN1997" s="187"/>
      <c r="BRO1997" s="248"/>
      <c r="BRP1997" s="247"/>
      <c r="BRQ1997" s="247"/>
      <c r="BRR1997" s="248"/>
      <c r="BRS1997" s="248"/>
      <c r="BRT1997" s="247"/>
      <c r="BRU1997" s="248"/>
      <c r="BRV1997" s="247"/>
      <c r="BRW1997" s="247"/>
      <c r="BRX1997" s="247"/>
      <c r="BRY1997" s="247"/>
      <c r="BRZ1997" s="248"/>
      <c r="BSA1997" s="187"/>
      <c r="BSB1997" s="187"/>
      <c r="BSC1997" s="248"/>
      <c r="BSD1997" s="247"/>
      <c r="BSE1997" s="247"/>
      <c r="BSF1997" s="248"/>
      <c r="BSG1997" s="248"/>
      <c r="BSH1997" s="247"/>
      <c r="BSI1997" s="248"/>
      <c r="BSJ1997" s="247"/>
      <c r="BSK1997" s="247"/>
      <c r="BSL1997" s="247"/>
      <c r="BSM1997" s="247"/>
      <c r="BSN1997" s="248"/>
      <c r="BSO1997" s="187"/>
      <c r="BSP1997" s="187"/>
      <c r="BSQ1997" s="248"/>
      <c r="BSR1997" s="247"/>
      <c r="BSS1997" s="247"/>
      <c r="BST1997" s="248"/>
      <c r="BSU1997" s="248"/>
      <c r="BSV1997" s="247"/>
      <c r="BSW1997" s="248"/>
      <c r="BSX1997" s="247"/>
      <c r="BSY1997" s="247"/>
      <c r="BSZ1997" s="247"/>
      <c r="BTA1997" s="247"/>
      <c r="BTB1997" s="248"/>
      <c r="BTC1997" s="187"/>
      <c r="BTD1997" s="187"/>
      <c r="BTE1997" s="248"/>
      <c r="BTF1997" s="247"/>
      <c r="BTG1997" s="247"/>
      <c r="BTH1997" s="248"/>
      <c r="BTI1997" s="248"/>
      <c r="BTJ1997" s="247"/>
      <c r="BTK1997" s="248"/>
      <c r="BTL1997" s="247"/>
      <c r="BTM1997" s="247"/>
      <c r="BTN1997" s="247"/>
      <c r="BTO1997" s="247"/>
      <c r="BTP1997" s="248"/>
      <c r="BTQ1997" s="187"/>
      <c r="BTR1997" s="187"/>
      <c r="BTS1997" s="248"/>
      <c r="BTT1997" s="247"/>
      <c r="BTU1997" s="247"/>
      <c r="BTV1997" s="248"/>
      <c r="BTW1997" s="248"/>
      <c r="BTX1997" s="247"/>
      <c r="BTY1997" s="248"/>
      <c r="BTZ1997" s="247"/>
      <c r="BUA1997" s="247"/>
      <c r="BUB1997" s="247"/>
      <c r="BUC1997" s="247"/>
      <c r="BUD1997" s="248"/>
      <c r="BUE1997" s="187"/>
      <c r="BUF1997" s="187"/>
      <c r="BUG1997" s="248"/>
      <c r="BUH1997" s="247"/>
      <c r="BUI1997" s="247"/>
      <c r="BUJ1997" s="248"/>
      <c r="BUK1997" s="248"/>
      <c r="BUL1997" s="247"/>
      <c r="BUM1997" s="248"/>
      <c r="BUN1997" s="247"/>
      <c r="BUO1997" s="247"/>
      <c r="BUP1997" s="247"/>
      <c r="BUQ1997" s="247"/>
      <c r="BUR1997" s="248"/>
      <c r="BUS1997" s="187"/>
      <c r="BUT1997" s="187"/>
      <c r="BUU1997" s="248"/>
      <c r="BUV1997" s="247"/>
      <c r="BUW1997" s="247"/>
      <c r="BUX1997" s="248"/>
      <c r="BUY1997" s="248"/>
      <c r="BUZ1997" s="247"/>
      <c r="BVA1997" s="248"/>
      <c r="BVB1997" s="247"/>
      <c r="BVC1997" s="247"/>
      <c r="BVD1997" s="247"/>
      <c r="BVE1997" s="247"/>
      <c r="BVF1997" s="248"/>
      <c r="BVG1997" s="187"/>
      <c r="BVH1997" s="187"/>
      <c r="BVI1997" s="248"/>
      <c r="BVJ1997" s="247"/>
      <c r="BVK1997" s="247"/>
      <c r="BVL1997" s="248"/>
      <c r="BVM1997" s="248"/>
      <c r="BVN1997" s="247"/>
      <c r="BVO1997" s="248"/>
      <c r="BVP1997" s="247"/>
      <c r="BVQ1997" s="247"/>
      <c r="BVR1997" s="247"/>
      <c r="BVS1997" s="247"/>
      <c r="BVT1997" s="248"/>
      <c r="BVU1997" s="187"/>
      <c r="BVV1997" s="187"/>
      <c r="BVW1997" s="248"/>
      <c r="BVX1997" s="247"/>
      <c r="BVY1997" s="247"/>
      <c r="BVZ1997" s="248"/>
      <c r="BWA1997" s="248"/>
      <c r="BWB1997" s="247"/>
      <c r="BWC1997" s="248"/>
      <c r="BWD1997" s="247"/>
      <c r="BWE1997" s="247"/>
      <c r="BWF1997" s="247"/>
      <c r="BWG1997" s="247"/>
      <c r="BWH1997" s="248"/>
      <c r="BWI1997" s="187"/>
      <c r="BWJ1997" s="187"/>
      <c r="BWK1997" s="248"/>
      <c r="BWL1997" s="247"/>
      <c r="BWM1997" s="247"/>
      <c r="BWN1997" s="248"/>
      <c r="BWO1997" s="248"/>
      <c r="BWP1997" s="247"/>
      <c r="BWQ1997" s="248"/>
      <c r="BWR1997" s="247"/>
      <c r="BWS1997" s="247"/>
      <c r="BWT1997" s="247"/>
      <c r="BWU1997" s="247"/>
      <c r="BWV1997" s="248"/>
      <c r="BWW1997" s="187"/>
      <c r="BWX1997" s="187"/>
      <c r="BWY1997" s="248"/>
      <c r="BWZ1997" s="247"/>
      <c r="BXA1997" s="247"/>
      <c r="BXB1997" s="248"/>
      <c r="BXC1997" s="248"/>
      <c r="BXD1997" s="247"/>
      <c r="BXE1997" s="248"/>
      <c r="BXF1997" s="247"/>
      <c r="BXG1997" s="247"/>
      <c r="BXH1997" s="247"/>
      <c r="BXI1997" s="247"/>
      <c r="BXJ1997" s="248"/>
      <c r="BXK1997" s="187"/>
      <c r="BXL1997" s="187"/>
      <c r="BXM1997" s="248"/>
      <c r="BXN1997" s="247"/>
      <c r="BXO1997" s="247"/>
      <c r="BXP1997" s="248"/>
      <c r="BXQ1997" s="248"/>
      <c r="BXR1997" s="247"/>
      <c r="BXS1997" s="248"/>
      <c r="BXT1997" s="247"/>
      <c r="BXU1997" s="247"/>
      <c r="BXV1997" s="247"/>
      <c r="BXW1997" s="247"/>
      <c r="BXX1997" s="248"/>
      <c r="BXY1997" s="187"/>
      <c r="BXZ1997" s="187"/>
      <c r="BYA1997" s="248"/>
      <c r="BYB1997" s="247"/>
      <c r="BYC1997" s="247"/>
      <c r="BYD1997" s="248"/>
      <c r="BYE1997" s="248"/>
      <c r="BYF1997" s="247"/>
      <c r="BYG1997" s="248"/>
      <c r="BYH1997" s="247"/>
      <c r="BYI1997" s="247"/>
      <c r="BYJ1997" s="247"/>
      <c r="BYK1997" s="247"/>
      <c r="BYL1997" s="248"/>
      <c r="BYM1997" s="187"/>
      <c r="BYN1997" s="187"/>
      <c r="BYO1997" s="248"/>
      <c r="BYP1997" s="247"/>
      <c r="BYQ1997" s="247"/>
      <c r="BYR1997" s="248"/>
      <c r="BYS1997" s="248"/>
      <c r="BYT1997" s="247"/>
      <c r="BYU1997" s="248"/>
      <c r="BYV1997" s="247"/>
      <c r="BYW1997" s="247"/>
      <c r="BYX1997" s="247"/>
      <c r="BYY1997" s="247"/>
      <c r="BYZ1997" s="248"/>
      <c r="BZA1997" s="187"/>
      <c r="BZB1997" s="187"/>
      <c r="BZC1997" s="248"/>
      <c r="BZD1997" s="247"/>
      <c r="BZE1997" s="247"/>
      <c r="BZF1997" s="248"/>
      <c r="BZG1997" s="248"/>
      <c r="BZH1997" s="247"/>
      <c r="BZI1997" s="248"/>
      <c r="BZJ1997" s="247"/>
      <c r="BZK1997" s="247"/>
      <c r="BZL1997" s="247"/>
      <c r="BZM1997" s="247"/>
      <c r="BZN1997" s="248"/>
      <c r="BZO1997" s="187"/>
      <c r="BZP1997" s="187"/>
      <c r="BZQ1997" s="248"/>
      <c r="BZR1997" s="247"/>
      <c r="BZS1997" s="247"/>
      <c r="BZT1997" s="248"/>
      <c r="BZU1997" s="248"/>
      <c r="BZV1997" s="247"/>
      <c r="BZW1997" s="248"/>
      <c r="BZX1997" s="247"/>
      <c r="BZY1997" s="247"/>
      <c r="BZZ1997" s="247"/>
      <c r="CAA1997" s="247"/>
      <c r="CAB1997" s="248"/>
      <c r="CAC1997" s="187"/>
      <c r="CAD1997" s="187"/>
      <c r="CAE1997" s="248"/>
      <c r="CAF1997" s="247"/>
      <c r="CAG1997" s="247"/>
      <c r="CAH1997" s="248"/>
      <c r="CAI1997" s="248"/>
      <c r="CAJ1997" s="247"/>
      <c r="CAK1997" s="248"/>
      <c r="CAL1997" s="247"/>
      <c r="CAM1997" s="247"/>
      <c r="CAN1997" s="247"/>
      <c r="CAO1997" s="247"/>
      <c r="CAP1997" s="248"/>
      <c r="CAQ1997" s="187"/>
      <c r="CAR1997" s="187"/>
      <c r="CAS1997" s="248"/>
      <c r="CAT1997" s="247"/>
      <c r="CAU1997" s="247"/>
      <c r="CAV1997" s="248"/>
      <c r="CAW1997" s="248"/>
      <c r="CAX1997" s="247"/>
      <c r="CAY1997" s="248"/>
      <c r="CAZ1997" s="247"/>
      <c r="CBA1997" s="247"/>
      <c r="CBB1997" s="247"/>
      <c r="CBC1997" s="247"/>
      <c r="CBD1997" s="248"/>
      <c r="CBE1997" s="187"/>
      <c r="CBF1997" s="187"/>
      <c r="CBG1997" s="248"/>
      <c r="CBH1997" s="247"/>
      <c r="CBI1997" s="247"/>
      <c r="CBJ1997" s="248"/>
      <c r="CBK1997" s="248"/>
      <c r="CBL1997" s="247"/>
      <c r="CBM1997" s="248"/>
      <c r="CBN1997" s="247"/>
      <c r="CBO1997" s="247"/>
      <c r="CBP1997" s="247"/>
      <c r="CBQ1997" s="247"/>
      <c r="CBR1997" s="248"/>
      <c r="CBS1997" s="187"/>
      <c r="CBT1997" s="187"/>
      <c r="CBU1997" s="248"/>
      <c r="CBV1997" s="247"/>
      <c r="CBW1997" s="247"/>
      <c r="CBX1997" s="248"/>
      <c r="CBY1997" s="248"/>
      <c r="CBZ1997" s="247"/>
      <c r="CCA1997" s="248"/>
      <c r="CCB1997" s="247"/>
      <c r="CCC1997" s="247"/>
      <c r="CCD1997" s="247"/>
      <c r="CCE1997" s="247"/>
      <c r="CCF1997" s="248"/>
      <c r="CCG1997" s="187"/>
      <c r="CCH1997" s="187"/>
      <c r="CCI1997" s="248"/>
      <c r="CCJ1997" s="247"/>
      <c r="CCK1997" s="247"/>
      <c r="CCL1997" s="248"/>
      <c r="CCM1997" s="248"/>
      <c r="CCN1997" s="247"/>
      <c r="CCO1997" s="248"/>
      <c r="CCP1997" s="247"/>
      <c r="CCQ1997" s="247"/>
      <c r="CCR1997" s="247"/>
      <c r="CCS1997" s="247"/>
      <c r="CCT1997" s="248"/>
      <c r="CCU1997" s="187"/>
      <c r="CCV1997" s="187"/>
      <c r="CCW1997" s="248"/>
      <c r="CCX1997" s="247"/>
      <c r="CCY1997" s="247"/>
      <c r="CCZ1997" s="248"/>
      <c r="CDA1997" s="248"/>
      <c r="CDB1997" s="247"/>
      <c r="CDC1997" s="248"/>
      <c r="CDD1997" s="247"/>
      <c r="CDE1997" s="247"/>
      <c r="CDF1997" s="247"/>
      <c r="CDG1997" s="247"/>
      <c r="CDH1997" s="248"/>
      <c r="CDI1997" s="187"/>
      <c r="CDJ1997" s="187"/>
      <c r="CDK1997" s="248"/>
      <c r="CDL1997" s="247"/>
      <c r="CDM1997" s="247"/>
      <c r="CDN1997" s="248"/>
      <c r="CDO1997" s="248"/>
      <c r="CDP1997" s="247"/>
      <c r="CDQ1997" s="248"/>
      <c r="CDR1997" s="247"/>
      <c r="CDS1997" s="247"/>
      <c r="CDT1997" s="247"/>
      <c r="CDU1997" s="247"/>
      <c r="CDV1997" s="248"/>
      <c r="CDW1997" s="187"/>
      <c r="CDX1997" s="187"/>
      <c r="CDY1997" s="248"/>
      <c r="CDZ1997" s="247"/>
      <c r="CEA1997" s="247"/>
      <c r="CEB1997" s="248"/>
      <c r="CEC1997" s="248"/>
      <c r="CED1997" s="247"/>
      <c r="CEE1997" s="248"/>
      <c r="CEF1997" s="247"/>
      <c r="CEG1997" s="247"/>
      <c r="CEH1997" s="247"/>
      <c r="CEI1997" s="247"/>
      <c r="CEJ1997" s="248"/>
      <c r="CEK1997" s="187"/>
      <c r="CEL1997" s="187"/>
      <c r="CEM1997" s="248"/>
      <c r="CEN1997" s="247"/>
      <c r="CEO1997" s="247"/>
      <c r="CEP1997" s="248"/>
      <c r="CEQ1997" s="248"/>
      <c r="CER1997" s="247"/>
      <c r="CES1997" s="248"/>
      <c r="CET1997" s="247"/>
      <c r="CEU1997" s="247"/>
      <c r="CEV1997" s="247"/>
      <c r="CEW1997" s="247"/>
      <c r="CEX1997" s="248"/>
      <c r="CEY1997" s="187"/>
      <c r="CEZ1997" s="187"/>
      <c r="CFA1997" s="248"/>
      <c r="CFB1997" s="247"/>
      <c r="CFC1997" s="247"/>
      <c r="CFD1997" s="248"/>
      <c r="CFE1997" s="248"/>
      <c r="CFF1997" s="247"/>
      <c r="CFG1997" s="248"/>
      <c r="CFH1997" s="247"/>
      <c r="CFI1997" s="247"/>
      <c r="CFJ1997" s="247"/>
      <c r="CFK1997" s="247"/>
      <c r="CFL1997" s="248"/>
      <c r="CFM1997" s="187"/>
      <c r="CFN1997" s="187"/>
      <c r="CFO1997" s="248"/>
      <c r="CFP1997" s="247"/>
      <c r="CFQ1997" s="247"/>
      <c r="CFR1997" s="248"/>
      <c r="CFS1997" s="248"/>
      <c r="CFT1997" s="247"/>
      <c r="CFU1997" s="248"/>
      <c r="CFV1997" s="247"/>
      <c r="CFW1997" s="247"/>
      <c r="CFX1997" s="247"/>
      <c r="CFY1997" s="247"/>
      <c r="CFZ1997" s="248"/>
      <c r="CGA1997" s="187"/>
      <c r="CGB1997" s="187"/>
      <c r="CGC1997" s="248"/>
      <c r="CGD1997" s="247"/>
      <c r="CGE1997" s="247"/>
      <c r="CGF1997" s="248"/>
      <c r="CGG1997" s="248"/>
      <c r="CGH1997" s="247"/>
      <c r="CGI1997" s="248"/>
      <c r="CGJ1997" s="247"/>
      <c r="CGK1997" s="247"/>
      <c r="CGL1997" s="247"/>
      <c r="CGM1997" s="247"/>
      <c r="CGN1997" s="248"/>
      <c r="CGO1997" s="187"/>
      <c r="CGP1997" s="187"/>
      <c r="CGQ1997" s="248"/>
      <c r="CGR1997" s="247"/>
      <c r="CGS1997" s="247"/>
      <c r="CGT1997" s="248"/>
      <c r="CGU1997" s="248"/>
      <c r="CGV1997" s="247"/>
      <c r="CGW1997" s="248"/>
      <c r="CGX1997" s="247"/>
      <c r="CGY1997" s="247"/>
      <c r="CGZ1997" s="247"/>
      <c r="CHA1997" s="247"/>
      <c r="CHB1997" s="248"/>
      <c r="CHC1997" s="187"/>
      <c r="CHD1997" s="187"/>
      <c r="CHE1997" s="248"/>
      <c r="CHF1997" s="247"/>
      <c r="CHG1997" s="247"/>
      <c r="CHH1997" s="248"/>
      <c r="CHI1997" s="248"/>
      <c r="CHJ1997" s="247"/>
      <c r="CHK1997" s="248"/>
      <c r="CHL1997" s="247"/>
      <c r="CHM1997" s="247"/>
      <c r="CHN1997" s="247"/>
      <c r="CHO1997" s="247"/>
      <c r="CHP1997" s="248"/>
      <c r="CHQ1997" s="187"/>
      <c r="CHR1997" s="187"/>
      <c r="CHS1997" s="248"/>
      <c r="CHT1997" s="247"/>
      <c r="CHU1997" s="247"/>
      <c r="CHV1997" s="248"/>
      <c r="CHW1997" s="248"/>
      <c r="CHX1997" s="247"/>
      <c r="CHY1997" s="248"/>
      <c r="CHZ1997" s="247"/>
      <c r="CIA1997" s="247"/>
      <c r="CIB1997" s="247"/>
      <c r="CIC1997" s="247"/>
      <c r="CID1997" s="248"/>
      <c r="CIE1997" s="187"/>
      <c r="CIF1997" s="187"/>
      <c r="CIG1997" s="248"/>
      <c r="CIH1997" s="247"/>
      <c r="CII1997" s="247"/>
      <c r="CIJ1997" s="248"/>
      <c r="CIK1997" s="248"/>
      <c r="CIL1997" s="247"/>
      <c r="CIM1997" s="248"/>
      <c r="CIN1997" s="247"/>
      <c r="CIO1997" s="247"/>
      <c r="CIP1997" s="247"/>
      <c r="CIQ1997" s="247"/>
      <c r="CIR1997" s="248"/>
      <c r="CIS1997" s="187"/>
      <c r="CIT1997" s="187"/>
      <c r="CIU1997" s="248"/>
      <c r="CIV1997" s="247"/>
      <c r="CIW1997" s="247"/>
      <c r="CIX1997" s="248"/>
      <c r="CIY1997" s="248"/>
      <c r="CIZ1997" s="247"/>
      <c r="CJA1997" s="248"/>
      <c r="CJB1997" s="247"/>
      <c r="CJC1997" s="247"/>
      <c r="CJD1997" s="247"/>
      <c r="CJE1997" s="247"/>
      <c r="CJF1997" s="248"/>
      <c r="CJG1997" s="187"/>
      <c r="CJH1997" s="187"/>
      <c r="CJI1997" s="248"/>
      <c r="CJJ1997" s="247"/>
      <c r="CJK1997" s="247"/>
      <c r="CJL1997" s="248"/>
      <c r="CJM1997" s="248"/>
      <c r="CJN1997" s="247"/>
      <c r="CJO1997" s="248"/>
      <c r="CJP1997" s="247"/>
      <c r="CJQ1997" s="247"/>
      <c r="CJR1997" s="247"/>
      <c r="CJS1997" s="247"/>
      <c r="CJT1997" s="248"/>
      <c r="CJU1997" s="187"/>
      <c r="CJV1997" s="187"/>
      <c r="CJW1997" s="248"/>
      <c r="CJX1997" s="247"/>
      <c r="CJY1997" s="247"/>
      <c r="CJZ1997" s="248"/>
      <c r="CKA1997" s="248"/>
    </row>
    <row r="1998" s="179" customFormat="1" spans="1:2315">
      <c r="A1998" s="110"/>
      <c r="B1998" s="122"/>
      <c r="C1998" s="122"/>
      <c r="D1998" s="122"/>
      <c r="E1998" s="122"/>
      <c r="F1998" s="111"/>
      <c r="G1998" s="111"/>
      <c r="H1998" s="123"/>
      <c r="I1998" s="123"/>
      <c r="J1998" s="123"/>
      <c r="K1998" s="247"/>
      <c r="L1998" s="248"/>
      <c r="M1998" s="187"/>
      <c r="N1998" s="187"/>
      <c r="O1998" s="248"/>
      <c r="P1998" s="247"/>
      <c r="Q1998" s="247"/>
      <c r="R1998" s="248"/>
      <c r="S1998" s="248"/>
      <c r="T1998" s="247"/>
      <c r="U1998" s="248"/>
      <c r="V1998" s="247"/>
      <c r="W1998" s="247"/>
      <c r="X1998" s="247"/>
      <c r="Y1998" s="247"/>
      <c r="Z1998" s="248"/>
      <c r="AA1998" s="187"/>
      <c r="AB1998" s="187"/>
      <c r="AC1998" s="248"/>
      <c r="AD1998" s="247"/>
      <c r="AE1998" s="247"/>
      <c r="AF1998" s="248"/>
      <c r="AG1998" s="248"/>
      <c r="AH1998" s="247"/>
      <c r="AI1998" s="248"/>
      <c r="AJ1998" s="247"/>
      <c r="AK1998" s="247"/>
      <c r="AL1998" s="247"/>
      <c r="AM1998" s="247"/>
      <c r="AN1998" s="248"/>
      <c r="AO1998" s="187"/>
      <c r="AP1998" s="187"/>
      <c r="AQ1998" s="248"/>
      <c r="AR1998" s="247"/>
      <c r="AS1998" s="247"/>
      <c r="AT1998" s="248"/>
      <c r="AU1998" s="248"/>
      <c r="AV1998" s="247"/>
      <c r="AW1998" s="248"/>
      <c r="AX1998" s="247"/>
      <c r="AY1998" s="247"/>
      <c r="AZ1998" s="247"/>
      <c r="BA1998" s="247"/>
      <c r="BB1998" s="248"/>
      <c r="BC1998" s="187"/>
      <c r="BD1998" s="187"/>
      <c r="BE1998" s="248"/>
      <c r="BF1998" s="247"/>
      <c r="BG1998" s="247"/>
      <c r="BH1998" s="248"/>
      <c r="BI1998" s="248"/>
      <c r="BJ1998" s="247"/>
      <c r="BK1998" s="248"/>
      <c r="BL1998" s="247"/>
      <c r="BM1998" s="247"/>
      <c r="BN1998" s="247"/>
      <c r="BO1998" s="247"/>
      <c r="BP1998" s="248"/>
      <c r="BQ1998" s="187"/>
      <c r="BR1998" s="187"/>
      <c r="BS1998" s="248"/>
      <c r="BT1998" s="247"/>
      <c r="BU1998" s="247"/>
      <c r="BV1998" s="248"/>
      <c r="BW1998" s="248"/>
      <c r="BX1998" s="247"/>
      <c r="BY1998" s="248"/>
      <c r="BZ1998" s="247"/>
      <c r="CA1998" s="247"/>
      <c r="CB1998" s="247"/>
      <c r="CC1998" s="247"/>
      <c r="CD1998" s="248"/>
      <c r="CE1998" s="187"/>
      <c r="CF1998" s="187"/>
      <c r="CG1998" s="248"/>
      <c r="CH1998" s="247"/>
      <c r="CI1998" s="247"/>
      <c r="CJ1998" s="248"/>
      <c r="CK1998" s="248"/>
      <c r="CL1998" s="247"/>
      <c r="CM1998" s="248"/>
      <c r="CN1998" s="247"/>
      <c r="CO1998" s="247"/>
      <c r="CP1998" s="247"/>
      <c r="CQ1998" s="247"/>
      <c r="CR1998" s="248"/>
      <c r="CS1998" s="187"/>
      <c r="CT1998" s="187"/>
      <c r="CU1998" s="248"/>
      <c r="CV1998" s="247"/>
      <c r="CW1998" s="247"/>
      <c r="CX1998" s="248"/>
      <c r="CY1998" s="248"/>
      <c r="CZ1998" s="247"/>
      <c r="DA1998" s="248"/>
      <c r="DB1998" s="247"/>
      <c r="DC1998" s="247"/>
      <c r="DD1998" s="247"/>
      <c r="DE1998" s="247"/>
      <c r="DF1998" s="248"/>
      <c r="DG1998" s="187"/>
      <c r="DH1998" s="187"/>
      <c r="DI1998" s="248"/>
      <c r="DJ1998" s="247"/>
      <c r="DK1998" s="247"/>
      <c r="DL1998" s="248"/>
      <c r="DM1998" s="248"/>
      <c r="DN1998" s="247"/>
      <c r="DO1998" s="248"/>
      <c r="DP1998" s="247"/>
      <c r="DQ1998" s="247"/>
      <c r="DR1998" s="247"/>
      <c r="DS1998" s="247"/>
      <c r="DT1998" s="248"/>
      <c r="DU1998" s="187"/>
      <c r="DV1998" s="187"/>
      <c r="DW1998" s="248"/>
      <c r="DX1998" s="247"/>
      <c r="DY1998" s="247"/>
      <c r="DZ1998" s="248"/>
      <c r="EA1998" s="248"/>
      <c r="EB1998" s="247"/>
      <c r="EC1998" s="248"/>
      <c r="ED1998" s="247"/>
      <c r="EE1998" s="247"/>
      <c r="EF1998" s="247"/>
      <c r="EG1998" s="247"/>
      <c r="EH1998" s="248"/>
      <c r="EI1998" s="187"/>
      <c r="EJ1998" s="187"/>
      <c r="EK1998" s="248"/>
      <c r="EL1998" s="247"/>
      <c r="EM1998" s="247"/>
      <c r="EN1998" s="248"/>
      <c r="EO1998" s="248"/>
      <c r="EP1998" s="247"/>
      <c r="EQ1998" s="248"/>
      <c r="ER1998" s="247"/>
      <c r="ES1998" s="247"/>
      <c r="ET1998" s="247"/>
      <c r="EU1998" s="247"/>
      <c r="EV1998" s="248"/>
      <c r="EW1998" s="187"/>
      <c r="EX1998" s="187"/>
      <c r="EY1998" s="248"/>
      <c r="EZ1998" s="247"/>
      <c r="FA1998" s="247"/>
      <c r="FB1998" s="248"/>
      <c r="FC1998" s="248"/>
      <c r="FD1998" s="247"/>
      <c r="FE1998" s="248"/>
      <c r="FF1998" s="247"/>
      <c r="FG1998" s="247"/>
      <c r="FH1998" s="247"/>
      <c r="FI1998" s="247"/>
      <c r="FJ1998" s="248"/>
      <c r="FK1998" s="187"/>
      <c r="FL1998" s="187"/>
      <c r="FM1998" s="248"/>
      <c r="FN1998" s="247"/>
      <c r="FO1998" s="247"/>
      <c r="FP1998" s="248"/>
      <c r="FQ1998" s="248"/>
      <c r="FR1998" s="247"/>
      <c r="FS1998" s="248"/>
      <c r="FT1998" s="247"/>
      <c r="FU1998" s="247"/>
      <c r="FV1998" s="247"/>
      <c r="FW1998" s="247"/>
      <c r="FX1998" s="248"/>
      <c r="FY1998" s="187"/>
      <c r="FZ1998" s="187"/>
      <c r="GA1998" s="248"/>
      <c r="GB1998" s="247"/>
      <c r="GC1998" s="247"/>
      <c r="GD1998" s="248"/>
      <c r="GE1998" s="248"/>
      <c r="GF1998" s="247"/>
      <c r="GG1998" s="248"/>
      <c r="GH1998" s="247"/>
      <c r="GI1998" s="247"/>
      <c r="GJ1998" s="247"/>
      <c r="GK1998" s="247"/>
      <c r="GL1998" s="248"/>
      <c r="GM1998" s="187"/>
      <c r="GN1998" s="187"/>
      <c r="GO1998" s="248"/>
      <c r="GP1998" s="247"/>
      <c r="GQ1998" s="247"/>
      <c r="GR1998" s="248"/>
      <c r="GS1998" s="248"/>
      <c r="GT1998" s="247"/>
      <c r="GU1998" s="248"/>
      <c r="GV1998" s="247"/>
      <c r="GW1998" s="247"/>
      <c r="GX1998" s="247"/>
      <c r="GY1998" s="247"/>
      <c r="GZ1998" s="248"/>
      <c r="HA1998" s="187"/>
      <c r="HB1998" s="187"/>
      <c r="HC1998" s="248"/>
      <c r="HD1998" s="247"/>
      <c r="HE1998" s="247"/>
      <c r="HF1998" s="248"/>
      <c r="HG1998" s="248"/>
      <c r="HH1998" s="247"/>
      <c r="HI1998" s="248"/>
      <c r="HJ1998" s="247"/>
      <c r="HK1998" s="247"/>
      <c r="HL1998" s="247"/>
      <c r="HM1998" s="247"/>
      <c r="HN1998" s="248"/>
      <c r="HO1998" s="187"/>
      <c r="HP1998" s="187"/>
      <c r="HQ1998" s="248"/>
      <c r="HR1998" s="247"/>
      <c r="HS1998" s="247"/>
      <c r="HT1998" s="248"/>
      <c r="HU1998" s="248"/>
      <c r="HV1998" s="247"/>
      <c r="HW1998" s="248"/>
      <c r="HX1998" s="247"/>
      <c r="HY1998" s="247"/>
      <c r="HZ1998" s="247"/>
      <c r="IA1998" s="247"/>
      <c r="IB1998" s="248"/>
      <c r="IC1998" s="187"/>
      <c r="ID1998" s="187"/>
      <c r="IE1998" s="248"/>
      <c r="IF1998" s="247"/>
      <c r="IG1998" s="247"/>
      <c r="IH1998" s="248"/>
      <c r="II1998" s="248"/>
      <c r="IJ1998" s="247"/>
      <c r="IK1998" s="248"/>
      <c r="IL1998" s="247"/>
      <c r="IM1998" s="247"/>
      <c r="IN1998" s="247"/>
      <c r="IO1998" s="247"/>
      <c r="IP1998" s="248"/>
      <c r="IQ1998" s="187"/>
      <c r="IR1998" s="187"/>
      <c r="IS1998" s="248"/>
      <c r="IT1998" s="247"/>
      <c r="IU1998" s="247"/>
      <c r="IV1998" s="248"/>
      <c r="IW1998" s="248"/>
      <c r="IX1998" s="247"/>
      <c r="IY1998" s="248"/>
      <c r="IZ1998" s="247"/>
      <c r="JA1998" s="247"/>
      <c r="JB1998" s="247"/>
      <c r="JC1998" s="247"/>
      <c r="JD1998" s="248"/>
      <c r="JE1998" s="187"/>
      <c r="JF1998" s="187"/>
      <c r="JG1998" s="248"/>
      <c r="JH1998" s="247"/>
      <c r="JI1998" s="247"/>
      <c r="JJ1998" s="248"/>
      <c r="JK1998" s="248"/>
      <c r="JL1998" s="247"/>
      <c r="JM1998" s="248"/>
      <c r="JN1998" s="247"/>
      <c r="JO1998" s="247"/>
      <c r="JP1998" s="247"/>
      <c r="JQ1998" s="247"/>
      <c r="JR1998" s="248"/>
      <c r="JS1998" s="187"/>
      <c r="JT1998" s="187"/>
      <c r="JU1998" s="248"/>
      <c r="JV1998" s="247"/>
      <c r="JW1998" s="247"/>
      <c r="JX1998" s="248"/>
      <c r="JY1998" s="248"/>
      <c r="JZ1998" s="247"/>
      <c r="KA1998" s="248"/>
      <c r="KB1998" s="247"/>
      <c r="KC1998" s="247"/>
      <c r="KD1998" s="247"/>
      <c r="KE1998" s="247"/>
      <c r="KF1998" s="248"/>
      <c r="KG1998" s="187"/>
      <c r="KH1998" s="187"/>
      <c r="KI1998" s="248"/>
      <c r="KJ1998" s="247"/>
      <c r="KK1998" s="247"/>
      <c r="KL1998" s="248"/>
      <c r="KM1998" s="248"/>
      <c r="KN1998" s="247"/>
      <c r="KO1998" s="248"/>
      <c r="KP1998" s="247"/>
      <c r="KQ1998" s="247"/>
      <c r="KR1998" s="247"/>
      <c r="KS1998" s="247"/>
      <c r="KT1998" s="248"/>
      <c r="KU1998" s="187"/>
      <c r="KV1998" s="187"/>
      <c r="KW1998" s="248"/>
      <c r="KX1998" s="247"/>
      <c r="KY1998" s="247"/>
      <c r="KZ1998" s="248"/>
      <c r="LA1998" s="248"/>
      <c r="LB1998" s="247"/>
      <c r="LC1998" s="248"/>
      <c r="LD1998" s="247"/>
      <c r="LE1998" s="247"/>
      <c r="LF1998" s="247"/>
      <c r="LG1998" s="247"/>
      <c r="LH1998" s="248"/>
      <c r="LI1998" s="187"/>
      <c r="LJ1998" s="187"/>
      <c r="LK1998" s="248"/>
      <c r="LL1998" s="247"/>
      <c r="LM1998" s="247"/>
      <c r="LN1998" s="248"/>
      <c r="LO1998" s="248"/>
      <c r="LP1998" s="247"/>
      <c r="LQ1998" s="248"/>
      <c r="LR1998" s="247"/>
      <c r="LS1998" s="247"/>
      <c r="LT1998" s="247"/>
      <c r="LU1998" s="247"/>
      <c r="LV1998" s="248"/>
      <c r="LW1998" s="187"/>
      <c r="LX1998" s="187"/>
      <c r="LY1998" s="248"/>
      <c r="LZ1998" s="247"/>
      <c r="MA1998" s="247"/>
      <c r="MB1998" s="248"/>
      <c r="MC1998" s="248"/>
      <c r="MD1998" s="247"/>
      <c r="ME1998" s="248"/>
      <c r="MF1998" s="247"/>
      <c r="MG1998" s="247"/>
      <c r="MH1998" s="247"/>
      <c r="MI1998" s="247"/>
      <c r="MJ1998" s="248"/>
      <c r="MK1998" s="187"/>
      <c r="ML1998" s="187"/>
      <c r="MM1998" s="248"/>
      <c r="MN1998" s="247"/>
      <c r="MO1998" s="247"/>
      <c r="MP1998" s="248"/>
      <c r="MQ1998" s="248"/>
      <c r="MR1998" s="247"/>
      <c r="MS1998" s="248"/>
      <c r="MT1998" s="247"/>
      <c r="MU1998" s="247"/>
      <c r="MV1998" s="247"/>
      <c r="MW1998" s="247"/>
      <c r="MX1998" s="248"/>
      <c r="MY1998" s="187"/>
      <c r="MZ1998" s="187"/>
      <c r="NA1998" s="248"/>
      <c r="NB1998" s="247"/>
      <c r="NC1998" s="247"/>
      <c r="ND1998" s="248"/>
      <c r="NE1998" s="248"/>
      <c r="NF1998" s="247"/>
      <c r="NG1998" s="248"/>
      <c r="NH1998" s="247"/>
      <c r="NI1998" s="247"/>
      <c r="NJ1998" s="247"/>
      <c r="NK1998" s="247"/>
      <c r="NL1998" s="248"/>
      <c r="NM1998" s="187"/>
      <c r="NN1998" s="187"/>
      <c r="NO1998" s="248"/>
      <c r="NP1998" s="247"/>
      <c r="NQ1998" s="247"/>
      <c r="NR1998" s="248"/>
      <c r="NS1998" s="248"/>
      <c r="NT1998" s="247"/>
      <c r="NU1998" s="248"/>
      <c r="NV1998" s="247"/>
      <c r="NW1998" s="247"/>
      <c r="NX1998" s="247"/>
      <c r="NY1998" s="247"/>
      <c r="NZ1998" s="248"/>
      <c r="OA1998" s="187"/>
      <c r="OB1998" s="187"/>
      <c r="OC1998" s="248"/>
      <c r="OD1998" s="247"/>
      <c r="OE1998" s="247"/>
      <c r="OF1998" s="248"/>
      <c r="OG1998" s="248"/>
      <c r="OH1998" s="247"/>
      <c r="OI1998" s="248"/>
      <c r="OJ1998" s="247"/>
      <c r="OK1998" s="247"/>
      <c r="OL1998" s="247"/>
      <c r="OM1998" s="247"/>
      <c r="ON1998" s="248"/>
      <c r="OO1998" s="187"/>
      <c r="OP1998" s="187"/>
      <c r="OQ1998" s="248"/>
      <c r="OR1998" s="247"/>
      <c r="OS1998" s="247"/>
      <c r="OT1998" s="248"/>
      <c r="OU1998" s="248"/>
      <c r="OV1998" s="247"/>
      <c r="OW1998" s="248"/>
      <c r="OX1998" s="247"/>
      <c r="OY1998" s="247"/>
      <c r="OZ1998" s="247"/>
      <c r="PA1998" s="247"/>
      <c r="PB1998" s="248"/>
      <c r="PC1998" s="187"/>
      <c r="PD1998" s="187"/>
      <c r="PE1998" s="248"/>
      <c r="PF1998" s="247"/>
      <c r="PG1998" s="247"/>
      <c r="PH1998" s="248"/>
      <c r="PI1998" s="248"/>
      <c r="PJ1998" s="247"/>
      <c r="PK1998" s="248"/>
      <c r="PL1998" s="247"/>
      <c r="PM1998" s="247"/>
      <c r="PN1998" s="247"/>
      <c r="PO1998" s="247"/>
      <c r="PP1998" s="248"/>
      <c r="PQ1998" s="187"/>
      <c r="PR1998" s="187"/>
      <c r="PS1998" s="248"/>
      <c r="PT1998" s="247"/>
      <c r="PU1998" s="247"/>
      <c r="PV1998" s="248"/>
      <c r="PW1998" s="248"/>
      <c r="PX1998" s="247"/>
      <c r="PY1998" s="248"/>
      <c r="PZ1998" s="247"/>
      <c r="QA1998" s="247"/>
      <c r="QB1998" s="247"/>
      <c r="QC1998" s="247"/>
      <c r="QD1998" s="248"/>
      <c r="QE1998" s="187"/>
      <c r="QF1998" s="187"/>
      <c r="QG1998" s="248"/>
      <c r="QH1998" s="247"/>
      <c r="QI1998" s="247"/>
      <c r="QJ1998" s="248"/>
      <c r="QK1998" s="248"/>
      <c r="QL1998" s="247"/>
      <c r="QM1998" s="248"/>
      <c r="QN1998" s="247"/>
      <c r="QO1998" s="247"/>
      <c r="QP1998" s="247"/>
      <c r="QQ1998" s="247"/>
      <c r="QR1998" s="248"/>
      <c r="QS1998" s="187"/>
      <c r="QT1998" s="187"/>
      <c r="QU1998" s="248"/>
      <c r="QV1998" s="247"/>
      <c r="QW1998" s="247"/>
      <c r="QX1998" s="248"/>
      <c r="QY1998" s="248"/>
      <c r="QZ1998" s="247"/>
      <c r="RA1998" s="248"/>
      <c r="RB1998" s="247"/>
      <c r="RC1998" s="247"/>
      <c r="RD1998" s="247"/>
      <c r="RE1998" s="247"/>
      <c r="RF1998" s="248"/>
      <c r="RG1998" s="187"/>
      <c r="RH1998" s="187"/>
      <c r="RI1998" s="248"/>
      <c r="RJ1998" s="247"/>
      <c r="RK1998" s="247"/>
      <c r="RL1998" s="248"/>
      <c r="RM1998" s="248"/>
      <c r="RN1998" s="247"/>
      <c r="RO1998" s="248"/>
      <c r="RP1998" s="247"/>
      <c r="RQ1998" s="247"/>
      <c r="RR1998" s="247"/>
      <c r="RS1998" s="247"/>
      <c r="RT1998" s="248"/>
      <c r="RU1998" s="187"/>
      <c r="RV1998" s="187"/>
      <c r="RW1998" s="248"/>
      <c r="RX1998" s="247"/>
      <c r="RY1998" s="247"/>
      <c r="RZ1998" s="248"/>
      <c r="SA1998" s="248"/>
      <c r="SB1998" s="247"/>
      <c r="SC1998" s="248"/>
      <c r="SD1998" s="247"/>
      <c r="SE1998" s="247"/>
      <c r="SF1998" s="247"/>
      <c r="SG1998" s="247"/>
      <c r="SH1998" s="248"/>
      <c r="SI1998" s="187"/>
      <c r="SJ1998" s="187"/>
      <c r="SK1998" s="248"/>
      <c r="SL1998" s="247"/>
      <c r="SM1998" s="247"/>
      <c r="SN1998" s="248"/>
      <c r="SO1998" s="248"/>
      <c r="SP1998" s="247"/>
      <c r="SQ1998" s="248"/>
      <c r="SR1998" s="247"/>
      <c r="SS1998" s="247"/>
      <c r="ST1998" s="247"/>
      <c r="SU1998" s="247"/>
      <c r="SV1998" s="248"/>
      <c r="SW1998" s="187"/>
      <c r="SX1998" s="187"/>
      <c r="SY1998" s="248"/>
      <c r="SZ1998" s="247"/>
      <c r="TA1998" s="247"/>
      <c r="TB1998" s="248"/>
      <c r="TC1998" s="248"/>
      <c r="TD1998" s="247"/>
      <c r="TE1998" s="248"/>
      <c r="TF1998" s="247"/>
      <c r="TG1998" s="247"/>
      <c r="TH1998" s="247"/>
      <c r="TI1998" s="247"/>
      <c r="TJ1998" s="248"/>
      <c r="TK1998" s="187"/>
      <c r="TL1998" s="187"/>
      <c r="TM1998" s="248"/>
      <c r="TN1998" s="247"/>
      <c r="TO1998" s="247"/>
      <c r="TP1998" s="248"/>
      <c r="TQ1998" s="248"/>
      <c r="TR1998" s="247"/>
      <c r="TS1998" s="248"/>
      <c r="TT1998" s="247"/>
      <c r="TU1998" s="247"/>
      <c r="TV1998" s="247"/>
      <c r="TW1998" s="247"/>
      <c r="TX1998" s="248"/>
      <c r="TY1998" s="187"/>
      <c r="TZ1998" s="187"/>
      <c r="UA1998" s="248"/>
      <c r="UB1998" s="247"/>
      <c r="UC1998" s="247"/>
      <c r="UD1998" s="248"/>
      <c r="UE1998" s="248"/>
      <c r="UF1998" s="247"/>
      <c r="UG1998" s="248"/>
      <c r="UH1998" s="247"/>
      <c r="UI1998" s="247"/>
      <c r="UJ1998" s="247"/>
      <c r="UK1998" s="247"/>
      <c r="UL1998" s="248"/>
      <c r="UM1998" s="187"/>
      <c r="UN1998" s="187"/>
      <c r="UO1998" s="248"/>
      <c r="UP1998" s="247"/>
      <c r="UQ1998" s="247"/>
      <c r="UR1998" s="248"/>
      <c r="US1998" s="248"/>
      <c r="UT1998" s="247"/>
      <c r="UU1998" s="248"/>
      <c r="UV1998" s="247"/>
      <c r="UW1998" s="247"/>
      <c r="UX1998" s="247"/>
      <c r="UY1998" s="247"/>
      <c r="UZ1998" s="248"/>
      <c r="VA1998" s="187"/>
      <c r="VB1998" s="187"/>
      <c r="VC1998" s="248"/>
      <c r="VD1998" s="247"/>
      <c r="VE1998" s="247"/>
      <c r="VF1998" s="248"/>
      <c r="VG1998" s="248"/>
      <c r="VH1998" s="247"/>
      <c r="VI1998" s="248"/>
      <c r="VJ1998" s="247"/>
      <c r="VK1998" s="247"/>
      <c r="VL1998" s="247"/>
      <c r="VM1998" s="247"/>
      <c r="VN1998" s="248"/>
      <c r="VO1998" s="187"/>
      <c r="VP1998" s="187"/>
      <c r="VQ1998" s="248"/>
      <c r="VR1998" s="247"/>
      <c r="VS1998" s="247"/>
      <c r="VT1998" s="248"/>
      <c r="VU1998" s="248"/>
      <c r="VV1998" s="247"/>
      <c r="VW1998" s="248"/>
      <c r="VX1998" s="247"/>
      <c r="VY1998" s="247"/>
      <c r="VZ1998" s="247"/>
      <c r="WA1998" s="247"/>
      <c r="WB1998" s="248"/>
      <c r="WC1998" s="187"/>
      <c r="WD1998" s="187"/>
      <c r="WE1998" s="248"/>
      <c r="WF1998" s="247"/>
      <c r="WG1998" s="247"/>
      <c r="WH1998" s="248"/>
      <c r="WI1998" s="248"/>
      <c r="WJ1998" s="247"/>
      <c r="WK1998" s="248"/>
      <c r="WL1998" s="247"/>
      <c r="WM1998" s="247"/>
      <c r="WN1998" s="247"/>
      <c r="WO1998" s="247"/>
      <c r="WP1998" s="248"/>
      <c r="WQ1998" s="187"/>
      <c r="WR1998" s="187"/>
      <c r="WS1998" s="248"/>
      <c r="WT1998" s="247"/>
      <c r="WU1998" s="247"/>
      <c r="WV1998" s="248"/>
      <c r="WW1998" s="248"/>
      <c r="WX1998" s="247"/>
      <c r="WY1998" s="248"/>
      <c r="WZ1998" s="247"/>
      <c r="XA1998" s="247"/>
      <c r="XB1998" s="247"/>
      <c r="XC1998" s="247"/>
      <c r="XD1998" s="248"/>
      <c r="XE1998" s="187"/>
      <c r="XF1998" s="187"/>
      <c r="XG1998" s="248"/>
      <c r="XH1998" s="247"/>
      <c r="XI1998" s="247"/>
      <c r="XJ1998" s="248"/>
      <c r="XK1998" s="248"/>
      <c r="XL1998" s="247"/>
      <c r="XM1998" s="248"/>
      <c r="XN1998" s="247"/>
      <c r="XO1998" s="247"/>
      <c r="XP1998" s="247"/>
      <c r="XQ1998" s="247"/>
      <c r="XR1998" s="248"/>
      <c r="XS1998" s="187"/>
      <c r="XT1998" s="187"/>
      <c r="XU1998" s="248"/>
      <c r="XV1998" s="247"/>
      <c r="XW1998" s="247"/>
      <c r="XX1998" s="248"/>
      <c r="XY1998" s="248"/>
      <c r="XZ1998" s="247"/>
      <c r="YA1998" s="248"/>
      <c r="YB1998" s="247"/>
      <c r="YC1998" s="247"/>
      <c r="YD1998" s="247"/>
      <c r="YE1998" s="247"/>
      <c r="YF1998" s="248"/>
      <c r="YG1998" s="187"/>
      <c r="YH1998" s="187"/>
      <c r="YI1998" s="248"/>
      <c r="YJ1998" s="247"/>
      <c r="YK1998" s="247"/>
      <c r="YL1998" s="248"/>
      <c r="YM1998" s="248"/>
      <c r="YN1998" s="247"/>
      <c r="YO1998" s="248"/>
      <c r="YP1998" s="247"/>
      <c r="YQ1998" s="247"/>
      <c r="YR1998" s="247"/>
      <c r="YS1998" s="247"/>
      <c r="YT1998" s="248"/>
      <c r="YU1998" s="187"/>
      <c r="YV1998" s="187"/>
      <c r="YW1998" s="248"/>
      <c r="YX1998" s="247"/>
      <c r="YY1998" s="247"/>
      <c r="YZ1998" s="248"/>
      <c r="ZA1998" s="248"/>
      <c r="ZB1998" s="247"/>
      <c r="ZC1998" s="248"/>
      <c r="ZD1998" s="247"/>
      <c r="ZE1998" s="247"/>
      <c r="ZF1998" s="247"/>
      <c r="ZG1998" s="247"/>
      <c r="ZH1998" s="248"/>
      <c r="ZI1998" s="187"/>
      <c r="ZJ1998" s="187"/>
      <c r="ZK1998" s="248"/>
      <c r="ZL1998" s="247"/>
      <c r="ZM1998" s="247"/>
      <c r="ZN1998" s="248"/>
      <c r="ZO1998" s="248"/>
      <c r="ZP1998" s="247"/>
      <c r="ZQ1998" s="248"/>
      <c r="ZR1998" s="247"/>
      <c r="ZS1998" s="247"/>
      <c r="ZT1998" s="247"/>
      <c r="ZU1998" s="247"/>
      <c r="ZV1998" s="248"/>
      <c r="ZW1998" s="187"/>
      <c r="ZX1998" s="187"/>
      <c r="ZY1998" s="248"/>
      <c r="ZZ1998" s="247"/>
      <c r="AAA1998" s="247"/>
      <c r="AAB1998" s="248"/>
      <c r="AAC1998" s="248"/>
      <c r="AAD1998" s="247"/>
      <c r="AAE1998" s="248"/>
      <c r="AAF1998" s="247"/>
      <c r="AAG1998" s="247"/>
      <c r="AAH1998" s="247"/>
      <c r="AAI1998" s="247"/>
      <c r="AAJ1998" s="248"/>
      <c r="AAK1998" s="187"/>
      <c r="AAL1998" s="187"/>
      <c r="AAM1998" s="248"/>
      <c r="AAN1998" s="247"/>
      <c r="AAO1998" s="247"/>
      <c r="AAP1998" s="248"/>
      <c r="AAQ1998" s="248"/>
      <c r="AAR1998" s="247"/>
      <c r="AAS1998" s="248"/>
      <c r="AAT1998" s="247"/>
      <c r="AAU1998" s="247"/>
      <c r="AAV1998" s="247"/>
      <c r="AAW1998" s="247"/>
      <c r="AAX1998" s="248"/>
      <c r="AAY1998" s="187"/>
      <c r="AAZ1998" s="187"/>
      <c r="ABA1998" s="248"/>
      <c r="ABB1998" s="247"/>
      <c r="ABC1998" s="247"/>
      <c r="ABD1998" s="248"/>
      <c r="ABE1998" s="248"/>
      <c r="ABF1998" s="247"/>
      <c r="ABG1998" s="248"/>
      <c r="ABH1998" s="247"/>
      <c r="ABI1998" s="247"/>
      <c r="ABJ1998" s="247"/>
      <c r="ABK1998" s="247"/>
      <c r="ABL1998" s="248"/>
      <c r="ABM1998" s="187"/>
      <c r="ABN1998" s="187"/>
      <c r="ABO1998" s="248"/>
      <c r="ABP1998" s="247"/>
      <c r="ABQ1998" s="247"/>
      <c r="ABR1998" s="248"/>
      <c r="ABS1998" s="248"/>
      <c r="ABT1998" s="247"/>
      <c r="ABU1998" s="248"/>
      <c r="ABV1998" s="247"/>
      <c r="ABW1998" s="247"/>
      <c r="ABX1998" s="247"/>
      <c r="ABY1998" s="247"/>
      <c r="ABZ1998" s="248"/>
      <c r="ACA1998" s="187"/>
      <c r="ACB1998" s="187"/>
      <c r="ACC1998" s="248"/>
      <c r="ACD1998" s="247"/>
      <c r="ACE1998" s="247"/>
      <c r="ACF1998" s="248"/>
      <c r="ACG1998" s="248"/>
      <c r="ACH1998" s="247"/>
      <c r="ACI1998" s="248"/>
      <c r="ACJ1998" s="247"/>
      <c r="ACK1998" s="247"/>
      <c r="ACL1998" s="247"/>
      <c r="ACM1998" s="247"/>
      <c r="ACN1998" s="248"/>
      <c r="ACO1998" s="187"/>
      <c r="ACP1998" s="187"/>
      <c r="ACQ1998" s="248"/>
      <c r="ACR1998" s="247"/>
      <c r="ACS1998" s="247"/>
      <c r="ACT1998" s="248"/>
      <c r="ACU1998" s="248"/>
      <c r="ACV1998" s="247"/>
      <c r="ACW1998" s="248"/>
      <c r="ACX1998" s="247"/>
      <c r="ACY1998" s="247"/>
      <c r="ACZ1998" s="247"/>
      <c r="ADA1998" s="247"/>
      <c r="ADB1998" s="248"/>
      <c r="ADC1998" s="187"/>
      <c r="ADD1998" s="187"/>
      <c r="ADE1998" s="248"/>
      <c r="ADF1998" s="247"/>
      <c r="ADG1998" s="247"/>
      <c r="ADH1998" s="248"/>
      <c r="ADI1998" s="248"/>
      <c r="ADJ1998" s="247"/>
      <c r="ADK1998" s="248"/>
      <c r="ADL1998" s="247"/>
      <c r="ADM1998" s="247"/>
      <c r="ADN1998" s="247"/>
      <c r="ADO1998" s="247"/>
      <c r="ADP1998" s="248"/>
      <c r="ADQ1998" s="187"/>
      <c r="ADR1998" s="187"/>
      <c r="ADS1998" s="248"/>
      <c r="ADT1998" s="247"/>
      <c r="ADU1998" s="247"/>
      <c r="ADV1998" s="248"/>
      <c r="ADW1998" s="248"/>
      <c r="ADX1998" s="247"/>
      <c r="ADY1998" s="248"/>
      <c r="ADZ1998" s="247"/>
      <c r="AEA1998" s="247"/>
      <c r="AEB1998" s="247"/>
      <c r="AEC1998" s="247"/>
      <c r="AED1998" s="248"/>
      <c r="AEE1998" s="187"/>
      <c r="AEF1998" s="187"/>
      <c r="AEG1998" s="248"/>
      <c r="AEH1998" s="247"/>
      <c r="AEI1998" s="247"/>
      <c r="AEJ1998" s="248"/>
      <c r="AEK1998" s="248"/>
      <c r="AEL1998" s="247"/>
      <c r="AEM1998" s="248"/>
      <c r="AEN1998" s="247"/>
      <c r="AEO1998" s="247"/>
      <c r="AEP1998" s="247"/>
      <c r="AEQ1998" s="247"/>
      <c r="AER1998" s="248"/>
      <c r="AES1998" s="187"/>
      <c r="AET1998" s="187"/>
      <c r="AEU1998" s="248"/>
      <c r="AEV1998" s="247"/>
      <c r="AEW1998" s="247"/>
      <c r="AEX1998" s="248"/>
      <c r="AEY1998" s="248"/>
      <c r="AEZ1998" s="247"/>
      <c r="AFA1998" s="248"/>
      <c r="AFB1998" s="247"/>
      <c r="AFC1998" s="247"/>
      <c r="AFD1998" s="247"/>
      <c r="AFE1998" s="247"/>
      <c r="AFF1998" s="248"/>
      <c r="AFG1998" s="187"/>
      <c r="AFH1998" s="187"/>
      <c r="AFI1998" s="248"/>
      <c r="AFJ1998" s="247"/>
      <c r="AFK1998" s="247"/>
      <c r="AFL1998" s="248"/>
      <c r="AFM1998" s="248"/>
      <c r="AFN1998" s="247"/>
      <c r="AFO1998" s="248"/>
      <c r="AFP1998" s="247"/>
      <c r="AFQ1998" s="247"/>
      <c r="AFR1998" s="247"/>
      <c r="AFS1998" s="247"/>
      <c r="AFT1998" s="248"/>
      <c r="AFU1998" s="187"/>
      <c r="AFV1998" s="187"/>
      <c r="AFW1998" s="248"/>
      <c r="AFX1998" s="247"/>
      <c r="AFY1998" s="247"/>
      <c r="AFZ1998" s="248"/>
      <c r="AGA1998" s="248"/>
      <c r="AGB1998" s="247"/>
      <c r="AGC1998" s="248"/>
      <c r="AGD1998" s="247"/>
      <c r="AGE1998" s="247"/>
      <c r="AGF1998" s="247"/>
      <c r="AGG1998" s="247"/>
      <c r="AGH1998" s="248"/>
      <c r="AGI1998" s="187"/>
      <c r="AGJ1998" s="187"/>
      <c r="AGK1998" s="248"/>
      <c r="AGL1998" s="247"/>
      <c r="AGM1998" s="247"/>
      <c r="AGN1998" s="248"/>
      <c r="AGO1998" s="248"/>
      <c r="AGP1998" s="247"/>
      <c r="AGQ1998" s="248"/>
      <c r="AGR1998" s="247"/>
      <c r="AGS1998" s="247"/>
      <c r="AGT1998" s="247"/>
      <c r="AGU1998" s="247"/>
      <c r="AGV1998" s="248"/>
      <c r="AGW1998" s="187"/>
      <c r="AGX1998" s="187"/>
      <c r="AGY1998" s="248"/>
      <c r="AGZ1998" s="247"/>
      <c r="AHA1998" s="247"/>
      <c r="AHB1998" s="248"/>
      <c r="AHC1998" s="248"/>
      <c r="AHD1998" s="247"/>
      <c r="AHE1998" s="248"/>
      <c r="AHF1998" s="247"/>
      <c r="AHG1998" s="247"/>
      <c r="AHH1998" s="247"/>
      <c r="AHI1998" s="247"/>
      <c r="AHJ1998" s="248"/>
      <c r="AHK1998" s="187"/>
      <c r="AHL1998" s="187"/>
      <c r="AHM1998" s="248"/>
      <c r="AHN1998" s="247"/>
      <c r="AHO1998" s="247"/>
      <c r="AHP1998" s="248"/>
      <c r="AHQ1998" s="248"/>
      <c r="AHR1998" s="247"/>
      <c r="AHS1998" s="248"/>
      <c r="AHT1998" s="247"/>
      <c r="AHU1998" s="247"/>
      <c r="AHV1998" s="247"/>
      <c r="AHW1998" s="247"/>
      <c r="AHX1998" s="248"/>
      <c r="AHY1998" s="187"/>
      <c r="AHZ1998" s="187"/>
      <c r="AIA1998" s="248"/>
      <c r="AIB1998" s="247"/>
      <c r="AIC1998" s="247"/>
      <c r="AID1998" s="248"/>
      <c r="AIE1998" s="248"/>
      <c r="AIF1998" s="247"/>
      <c r="AIG1998" s="248"/>
      <c r="AIH1998" s="247"/>
      <c r="AII1998" s="247"/>
      <c r="AIJ1998" s="247"/>
      <c r="AIK1998" s="247"/>
      <c r="AIL1998" s="248"/>
      <c r="AIM1998" s="187"/>
      <c r="AIN1998" s="187"/>
      <c r="AIO1998" s="248"/>
      <c r="AIP1998" s="247"/>
      <c r="AIQ1998" s="247"/>
      <c r="AIR1998" s="248"/>
      <c r="AIS1998" s="248"/>
      <c r="AIT1998" s="247"/>
      <c r="AIU1998" s="248"/>
      <c r="AIV1998" s="247"/>
      <c r="AIW1998" s="247"/>
      <c r="AIX1998" s="247"/>
      <c r="AIY1998" s="247"/>
      <c r="AIZ1998" s="248"/>
      <c r="AJA1998" s="187"/>
      <c r="AJB1998" s="187"/>
      <c r="AJC1998" s="248"/>
      <c r="AJD1998" s="247"/>
      <c r="AJE1998" s="247"/>
      <c r="AJF1998" s="248"/>
      <c r="AJG1998" s="248"/>
      <c r="AJH1998" s="247"/>
      <c r="AJI1998" s="248"/>
      <c r="AJJ1998" s="247"/>
      <c r="AJK1998" s="247"/>
      <c r="AJL1998" s="247"/>
      <c r="AJM1998" s="247"/>
      <c r="AJN1998" s="248"/>
      <c r="AJO1998" s="187"/>
      <c r="AJP1998" s="187"/>
      <c r="AJQ1998" s="248"/>
      <c r="AJR1998" s="247"/>
      <c r="AJS1998" s="247"/>
      <c r="AJT1998" s="248"/>
      <c r="AJU1998" s="248"/>
      <c r="AJV1998" s="247"/>
      <c r="AJW1998" s="248"/>
      <c r="AJX1998" s="247"/>
      <c r="AJY1998" s="247"/>
      <c r="AJZ1998" s="247"/>
      <c r="AKA1998" s="247"/>
      <c r="AKB1998" s="248"/>
      <c r="AKC1998" s="187"/>
      <c r="AKD1998" s="187"/>
      <c r="AKE1998" s="248"/>
      <c r="AKF1998" s="247"/>
      <c r="AKG1998" s="247"/>
      <c r="AKH1998" s="248"/>
      <c r="AKI1998" s="248"/>
      <c r="AKJ1998" s="247"/>
      <c r="AKK1998" s="248"/>
      <c r="AKL1998" s="247"/>
      <c r="AKM1998" s="247"/>
      <c r="AKN1998" s="247"/>
      <c r="AKO1998" s="247"/>
      <c r="AKP1998" s="248"/>
      <c r="AKQ1998" s="187"/>
      <c r="AKR1998" s="187"/>
      <c r="AKS1998" s="248"/>
      <c r="AKT1998" s="247"/>
      <c r="AKU1998" s="247"/>
      <c r="AKV1998" s="248"/>
      <c r="AKW1998" s="248"/>
      <c r="AKX1998" s="247"/>
      <c r="AKY1998" s="248"/>
      <c r="AKZ1998" s="247"/>
      <c r="ALA1998" s="247"/>
      <c r="ALB1998" s="247"/>
      <c r="ALC1998" s="247"/>
      <c r="ALD1998" s="248"/>
      <c r="ALE1998" s="187"/>
      <c r="ALF1998" s="187"/>
      <c r="ALG1998" s="248"/>
      <c r="ALH1998" s="247"/>
      <c r="ALI1998" s="247"/>
      <c r="ALJ1998" s="248"/>
      <c r="ALK1998" s="248"/>
      <c r="ALL1998" s="247"/>
      <c r="ALM1998" s="248"/>
      <c r="ALN1998" s="247"/>
      <c r="ALO1998" s="247"/>
      <c r="ALP1998" s="247"/>
      <c r="ALQ1998" s="247"/>
      <c r="ALR1998" s="248"/>
      <c r="ALS1998" s="187"/>
      <c r="ALT1998" s="187"/>
      <c r="ALU1998" s="248"/>
      <c r="ALV1998" s="247"/>
      <c r="ALW1998" s="247"/>
      <c r="ALX1998" s="248"/>
      <c r="ALY1998" s="248"/>
      <c r="ALZ1998" s="247"/>
      <c r="AMA1998" s="248"/>
      <c r="AMB1998" s="247"/>
      <c r="AMC1998" s="247"/>
      <c r="AMD1998" s="247"/>
      <c r="AME1998" s="247"/>
      <c r="AMF1998" s="248"/>
      <c r="AMG1998" s="187"/>
      <c r="AMH1998" s="187"/>
      <c r="AMI1998" s="248"/>
      <c r="AMJ1998" s="247"/>
      <c r="AMK1998" s="247"/>
      <c r="AML1998" s="248"/>
      <c r="AMM1998" s="248"/>
      <c r="AMN1998" s="247"/>
      <c r="AMO1998" s="248"/>
      <c r="AMP1998" s="247"/>
      <c r="AMQ1998" s="247"/>
      <c r="AMR1998" s="247"/>
      <c r="AMS1998" s="247"/>
      <c r="AMT1998" s="248"/>
      <c r="AMU1998" s="187"/>
      <c r="AMV1998" s="187"/>
      <c r="AMW1998" s="248"/>
      <c r="AMX1998" s="247"/>
      <c r="AMY1998" s="247"/>
      <c r="AMZ1998" s="248"/>
      <c r="ANA1998" s="248"/>
      <c r="ANB1998" s="247"/>
      <c r="ANC1998" s="248"/>
      <c r="AND1998" s="247"/>
      <c r="ANE1998" s="247"/>
      <c r="ANF1998" s="247"/>
      <c r="ANG1998" s="247"/>
      <c r="ANH1998" s="248"/>
      <c r="ANI1998" s="187"/>
      <c r="ANJ1998" s="187"/>
      <c r="ANK1998" s="248"/>
      <c r="ANL1998" s="247"/>
      <c r="ANM1998" s="247"/>
      <c r="ANN1998" s="248"/>
      <c r="ANO1998" s="248"/>
      <c r="ANP1998" s="247"/>
      <c r="ANQ1998" s="248"/>
      <c r="ANR1998" s="247"/>
      <c r="ANS1998" s="247"/>
      <c r="ANT1998" s="247"/>
      <c r="ANU1998" s="247"/>
      <c r="ANV1998" s="248"/>
      <c r="ANW1998" s="187"/>
      <c r="ANX1998" s="187"/>
      <c r="ANY1998" s="248"/>
      <c r="ANZ1998" s="247"/>
      <c r="AOA1998" s="247"/>
      <c r="AOB1998" s="248"/>
      <c r="AOC1998" s="248"/>
      <c r="AOD1998" s="247"/>
      <c r="AOE1998" s="248"/>
      <c r="AOF1998" s="247"/>
      <c r="AOG1998" s="247"/>
      <c r="AOH1998" s="247"/>
      <c r="AOI1998" s="247"/>
      <c r="AOJ1998" s="248"/>
      <c r="AOK1998" s="187"/>
      <c r="AOL1998" s="187"/>
      <c r="AOM1998" s="248"/>
      <c r="AON1998" s="247"/>
      <c r="AOO1998" s="247"/>
      <c r="AOP1998" s="248"/>
      <c r="AOQ1998" s="248"/>
      <c r="AOR1998" s="247"/>
      <c r="AOS1998" s="248"/>
      <c r="AOT1998" s="247"/>
      <c r="AOU1998" s="247"/>
      <c r="AOV1998" s="247"/>
      <c r="AOW1998" s="247"/>
      <c r="AOX1998" s="248"/>
      <c r="AOY1998" s="187"/>
      <c r="AOZ1998" s="187"/>
      <c r="APA1998" s="248"/>
      <c r="APB1998" s="247"/>
      <c r="APC1998" s="247"/>
      <c r="APD1998" s="248"/>
      <c r="APE1998" s="248"/>
      <c r="APF1998" s="247"/>
      <c r="APG1998" s="248"/>
      <c r="APH1998" s="247"/>
      <c r="API1998" s="247"/>
      <c r="APJ1998" s="247"/>
      <c r="APK1998" s="247"/>
      <c r="APL1998" s="248"/>
      <c r="APM1998" s="187"/>
      <c r="APN1998" s="187"/>
      <c r="APO1998" s="248"/>
      <c r="APP1998" s="247"/>
      <c r="APQ1998" s="247"/>
      <c r="APR1998" s="248"/>
      <c r="APS1998" s="248"/>
      <c r="APT1998" s="247"/>
      <c r="APU1998" s="248"/>
      <c r="APV1998" s="247"/>
      <c r="APW1998" s="247"/>
      <c r="APX1998" s="247"/>
      <c r="APY1998" s="247"/>
      <c r="APZ1998" s="248"/>
      <c r="AQA1998" s="187"/>
      <c r="AQB1998" s="187"/>
      <c r="AQC1998" s="248"/>
      <c r="AQD1998" s="247"/>
      <c r="AQE1998" s="247"/>
      <c r="AQF1998" s="248"/>
      <c r="AQG1998" s="248"/>
      <c r="AQH1998" s="247"/>
      <c r="AQI1998" s="248"/>
      <c r="AQJ1998" s="247"/>
      <c r="AQK1998" s="247"/>
      <c r="AQL1998" s="247"/>
      <c r="AQM1998" s="247"/>
      <c r="AQN1998" s="248"/>
      <c r="AQO1998" s="187"/>
      <c r="AQP1998" s="187"/>
      <c r="AQQ1998" s="248"/>
      <c r="AQR1998" s="247"/>
      <c r="AQS1998" s="247"/>
      <c r="AQT1998" s="248"/>
      <c r="AQU1998" s="248"/>
      <c r="AQV1998" s="247"/>
      <c r="AQW1998" s="248"/>
      <c r="AQX1998" s="247"/>
      <c r="AQY1998" s="247"/>
      <c r="AQZ1998" s="247"/>
      <c r="ARA1998" s="247"/>
      <c r="ARB1998" s="248"/>
      <c r="ARC1998" s="187"/>
      <c r="ARD1998" s="187"/>
      <c r="ARE1998" s="248"/>
      <c r="ARF1998" s="247"/>
      <c r="ARG1998" s="247"/>
      <c r="ARH1998" s="248"/>
      <c r="ARI1998" s="248"/>
      <c r="ARJ1998" s="247"/>
      <c r="ARK1998" s="248"/>
      <c r="ARL1998" s="247"/>
      <c r="ARM1998" s="247"/>
      <c r="ARN1998" s="247"/>
      <c r="ARO1998" s="247"/>
      <c r="ARP1998" s="248"/>
      <c r="ARQ1998" s="187"/>
      <c r="ARR1998" s="187"/>
      <c r="ARS1998" s="248"/>
      <c r="ART1998" s="247"/>
      <c r="ARU1998" s="247"/>
      <c r="ARV1998" s="248"/>
      <c r="ARW1998" s="248"/>
      <c r="ARX1998" s="247"/>
      <c r="ARY1998" s="248"/>
      <c r="ARZ1998" s="247"/>
      <c r="ASA1998" s="247"/>
      <c r="ASB1998" s="247"/>
      <c r="ASC1998" s="247"/>
      <c r="ASD1998" s="248"/>
      <c r="ASE1998" s="187"/>
      <c r="ASF1998" s="187"/>
      <c r="ASG1998" s="248"/>
      <c r="ASH1998" s="247"/>
      <c r="ASI1998" s="247"/>
      <c r="ASJ1998" s="248"/>
      <c r="ASK1998" s="248"/>
      <c r="ASL1998" s="247"/>
      <c r="ASM1998" s="248"/>
      <c r="ASN1998" s="247"/>
      <c r="ASO1998" s="247"/>
      <c r="ASP1998" s="247"/>
      <c r="ASQ1998" s="247"/>
      <c r="ASR1998" s="248"/>
      <c r="ASS1998" s="187"/>
      <c r="AST1998" s="187"/>
      <c r="ASU1998" s="248"/>
      <c r="ASV1998" s="247"/>
      <c r="ASW1998" s="247"/>
      <c r="ASX1998" s="248"/>
      <c r="ASY1998" s="248"/>
      <c r="ASZ1998" s="247"/>
      <c r="ATA1998" s="248"/>
      <c r="ATB1998" s="247"/>
      <c r="ATC1998" s="247"/>
      <c r="ATD1998" s="247"/>
      <c r="ATE1998" s="247"/>
      <c r="ATF1998" s="248"/>
      <c r="ATG1998" s="187"/>
      <c r="ATH1998" s="187"/>
      <c r="ATI1998" s="248"/>
      <c r="ATJ1998" s="247"/>
      <c r="ATK1998" s="247"/>
      <c r="ATL1998" s="248"/>
      <c r="ATM1998" s="248"/>
      <c r="ATN1998" s="247"/>
      <c r="ATO1998" s="248"/>
      <c r="ATP1998" s="247"/>
      <c r="ATQ1998" s="247"/>
      <c r="ATR1998" s="247"/>
      <c r="ATS1998" s="247"/>
      <c r="ATT1998" s="248"/>
      <c r="ATU1998" s="187"/>
      <c r="ATV1998" s="187"/>
      <c r="ATW1998" s="248"/>
      <c r="ATX1998" s="247"/>
      <c r="ATY1998" s="247"/>
      <c r="ATZ1998" s="248"/>
      <c r="AUA1998" s="248"/>
      <c r="AUB1998" s="247"/>
      <c r="AUC1998" s="248"/>
      <c r="AUD1998" s="247"/>
      <c r="AUE1998" s="247"/>
      <c r="AUF1998" s="247"/>
      <c r="AUG1998" s="247"/>
      <c r="AUH1998" s="248"/>
      <c r="AUI1998" s="187"/>
      <c r="AUJ1998" s="187"/>
      <c r="AUK1998" s="248"/>
      <c r="AUL1998" s="247"/>
      <c r="AUM1998" s="247"/>
      <c r="AUN1998" s="248"/>
      <c r="AUO1998" s="248"/>
      <c r="AUP1998" s="247"/>
      <c r="AUQ1998" s="248"/>
      <c r="AUR1998" s="247"/>
      <c r="AUS1998" s="247"/>
      <c r="AUT1998" s="247"/>
      <c r="AUU1998" s="247"/>
      <c r="AUV1998" s="248"/>
      <c r="AUW1998" s="187"/>
      <c r="AUX1998" s="187"/>
      <c r="AUY1998" s="248"/>
      <c r="AUZ1998" s="247"/>
      <c r="AVA1998" s="247"/>
      <c r="AVB1998" s="248"/>
      <c r="AVC1998" s="248"/>
      <c r="AVD1998" s="247"/>
      <c r="AVE1998" s="248"/>
      <c r="AVF1998" s="247"/>
      <c r="AVG1998" s="247"/>
      <c r="AVH1998" s="247"/>
      <c r="AVI1998" s="247"/>
      <c r="AVJ1998" s="248"/>
      <c r="AVK1998" s="187"/>
      <c r="AVL1998" s="187"/>
      <c r="AVM1998" s="248"/>
      <c r="AVN1998" s="247"/>
      <c r="AVO1998" s="247"/>
      <c r="AVP1998" s="248"/>
      <c r="AVQ1998" s="248"/>
      <c r="AVR1998" s="247"/>
      <c r="AVS1998" s="248"/>
      <c r="AVT1998" s="247"/>
      <c r="AVU1998" s="247"/>
      <c r="AVV1998" s="247"/>
      <c r="AVW1998" s="247"/>
      <c r="AVX1998" s="248"/>
      <c r="AVY1998" s="187"/>
      <c r="AVZ1998" s="187"/>
      <c r="AWA1998" s="248"/>
      <c r="AWB1998" s="247"/>
      <c r="AWC1998" s="247"/>
      <c r="AWD1998" s="248"/>
      <c r="AWE1998" s="248"/>
      <c r="AWF1998" s="247"/>
      <c r="AWG1998" s="248"/>
      <c r="AWH1998" s="247"/>
      <c r="AWI1998" s="247"/>
      <c r="AWJ1998" s="247"/>
      <c r="AWK1998" s="247"/>
      <c r="AWL1998" s="248"/>
      <c r="AWM1998" s="187"/>
      <c r="AWN1998" s="187"/>
      <c r="AWO1998" s="248"/>
      <c r="AWP1998" s="247"/>
      <c r="AWQ1998" s="247"/>
      <c r="AWR1998" s="248"/>
      <c r="AWS1998" s="248"/>
      <c r="AWT1998" s="247"/>
      <c r="AWU1998" s="248"/>
      <c r="AWV1998" s="247"/>
      <c r="AWW1998" s="247"/>
      <c r="AWX1998" s="247"/>
      <c r="AWY1998" s="247"/>
      <c r="AWZ1998" s="248"/>
      <c r="AXA1998" s="187"/>
      <c r="AXB1998" s="187"/>
      <c r="AXC1998" s="248"/>
      <c r="AXD1998" s="247"/>
      <c r="AXE1998" s="247"/>
      <c r="AXF1998" s="248"/>
      <c r="AXG1998" s="248"/>
      <c r="AXH1998" s="247"/>
      <c r="AXI1998" s="248"/>
      <c r="AXJ1998" s="247"/>
      <c r="AXK1998" s="247"/>
      <c r="AXL1998" s="247"/>
      <c r="AXM1998" s="247"/>
      <c r="AXN1998" s="248"/>
      <c r="AXO1998" s="187"/>
      <c r="AXP1998" s="187"/>
      <c r="AXQ1998" s="248"/>
      <c r="AXR1998" s="247"/>
      <c r="AXS1998" s="247"/>
      <c r="AXT1998" s="248"/>
      <c r="AXU1998" s="248"/>
      <c r="AXV1998" s="247"/>
      <c r="AXW1998" s="248"/>
      <c r="AXX1998" s="247"/>
      <c r="AXY1998" s="247"/>
      <c r="AXZ1998" s="247"/>
      <c r="AYA1998" s="247"/>
      <c r="AYB1998" s="248"/>
      <c r="AYC1998" s="187"/>
      <c r="AYD1998" s="187"/>
      <c r="AYE1998" s="248"/>
      <c r="AYF1998" s="247"/>
      <c r="AYG1998" s="247"/>
      <c r="AYH1998" s="248"/>
      <c r="AYI1998" s="248"/>
      <c r="AYJ1998" s="247"/>
      <c r="AYK1998" s="248"/>
      <c r="AYL1998" s="247"/>
      <c r="AYM1998" s="247"/>
      <c r="AYN1998" s="247"/>
      <c r="AYO1998" s="247"/>
      <c r="AYP1998" s="248"/>
      <c r="AYQ1998" s="187"/>
      <c r="AYR1998" s="187"/>
      <c r="AYS1998" s="248"/>
      <c r="AYT1998" s="247"/>
      <c r="AYU1998" s="247"/>
      <c r="AYV1998" s="248"/>
      <c r="AYW1998" s="248"/>
      <c r="AYX1998" s="247"/>
      <c r="AYY1998" s="248"/>
      <c r="AYZ1998" s="247"/>
      <c r="AZA1998" s="247"/>
      <c r="AZB1998" s="247"/>
      <c r="AZC1998" s="247"/>
      <c r="AZD1998" s="248"/>
      <c r="AZE1998" s="187"/>
      <c r="AZF1998" s="187"/>
      <c r="AZG1998" s="248"/>
      <c r="AZH1998" s="247"/>
      <c r="AZI1998" s="247"/>
      <c r="AZJ1998" s="248"/>
      <c r="AZK1998" s="248"/>
      <c r="AZL1998" s="247"/>
      <c r="AZM1998" s="248"/>
      <c r="AZN1998" s="247"/>
      <c r="AZO1998" s="247"/>
      <c r="AZP1998" s="247"/>
      <c r="AZQ1998" s="247"/>
      <c r="AZR1998" s="248"/>
      <c r="AZS1998" s="187"/>
      <c r="AZT1998" s="187"/>
      <c r="AZU1998" s="248"/>
      <c r="AZV1998" s="247"/>
      <c r="AZW1998" s="247"/>
      <c r="AZX1998" s="248"/>
      <c r="AZY1998" s="248"/>
      <c r="AZZ1998" s="247"/>
      <c r="BAA1998" s="248"/>
      <c r="BAB1998" s="247"/>
      <c r="BAC1998" s="247"/>
      <c r="BAD1998" s="247"/>
      <c r="BAE1998" s="247"/>
      <c r="BAF1998" s="248"/>
      <c r="BAG1998" s="187"/>
      <c r="BAH1998" s="187"/>
      <c r="BAI1998" s="248"/>
      <c r="BAJ1998" s="247"/>
      <c r="BAK1998" s="247"/>
      <c r="BAL1998" s="248"/>
      <c r="BAM1998" s="248"/>
      <c r="BAN1998" s="247"/>
      <c r="BAO1998" s="248"/>
      <c r="BAP1998" s="247"/>
      <c r="BAQ1998" s="247"/>
      <c r="BAR1998" s="247"/>
      <c r="BAS1998" s="247"/>
      <c r="BAT1998" s="248"/>
      <c r="BAU1998" s="187"/>
      <c r="BAV1998" s="187"/>
      <c r="BAW1998" s="248"/>
      <c r="BAX1998" s="247"/>
      <c r="BAY1998" s="247"/>
      <c r="BAZ1998" s="248"/>
      <c r="BBA1998" s="248"/>
      <c r="BBB1998" s="247"/>
      <c r="BBC1998" s="248"/>
      <c r="BBD1998" s="247"/>
      <c r="BBE1998" s="247"/>
      <c r="BBF1998" s="247"/>
      <c r="BBG1998" s="247"/>
      <c r="BBH1998" s="248"/>
      <c r="BBI1998" s="187"/>
      <c r="BBJ1998" s="187"/>
      <c r="BBK1998" s="248"/>
      <c r="BBL1998" s="247"/>
      <c r="BBM1998" s="247"/>
      <c r="BBN1998" s="248"/>
      <c r="BBO1998" s="248"/>
      <c r="BBP1998" s="247"/>
      <c r="BBQ1998" s="248"/>
      <c r="BBR1998" s="247"/>
      <c r="BBS1998" s="247"/>
      <c r="BBT1998" s="247"/>
      <c r="BBU1998" s="247"/>
      <c r="BBV1998" s="248"/>
      <c r="BBW1998" s="187"/>
      <c r="BBX1998" s="187"/>
      <c r="BBY1998" s="248"/>
      <c r="BBZ1998" s="247"/>
      <c r="BCA1998" s="247"/>
      <c r="BCB1998" s="248"/>
      <c r="BCC1998" s="248"/>
      <c r="BCD1998" s="247"/>
      <c r="BCE1998" s="248"/>
      <c r="BCF1998" s="247"/>
      <c r="BCG1998" s="247"/>
      <c r="BCH1998" s="247"/>
      <c r="BCI1998" s="247"/>
      <c r="BCJ1998" s="248"/>
      <c r="BCK1998" s="187"/>
      <c r="BCL1998" s="187"/>
      <c r="BCM1998" s="248"/>
      <c r="BCN1998" s="247"/>
      <c r="BCO1998" s="247"/>
      <c r="BCP1998" s="248"/>
      <c r="BCQ1998" s="248"/>
      <c r="BCR1998" s="247"/>
      <c r="BCS1998" s="248"/>
      <c r="BCT1998" s="247"/>
      <c r="BCU1998" s="247"/>
      <c r="BCV1998" s="247"/>
      <c r="BCW1998" s="247"/>
      <c r="BCX1998" s="248"/>
      <c r="BCY1998" s="187"/>
      <c r="BCZ1998" s="187"/>
      <c r="BDA1998" s="248"/>
      <c r="BDB1998" s="247"/>
      <c r="BDC1998" s="247"/>
      <c r="BDD1998" s="248"/>
      <c r="BDE1998" s="248"/>
      <c r="BDF1998" s="247"/>
      <c r="BDG1998" s="248"/>
      <c r="BDH1998" s="247"/>
      <c r="BDI1998" s="247"/>
      <c r="BDJ1998" s="247"/>
      <c r="BDK1998" s="247"/>
      <c r="BDL1998" s="248"/>
      <c r="BDM1998" s="187"/>
      <c r="BDN1998" s="187"/>
      <c r="BDO1998" s="248"/>
      <c r="BDP1998" s="247"/>
      <c r="BDQ1998" s="247"/>
      <c r="BDR1998" s="248"/>
      <c r="BDS1998" s="248"/>
      <c r="BDT1998" s="247"/>
      <c r="BDU1998" s="248"/>
      <c r="BDV1998" s="247"/>
      <c r="BDW1998" s="247"/>
      <c r="BDX1998" s="247"/>
      <c r="BDY1998" s="247"/>
      <c r="BDZ1998" s="248"/>
      <c r="BEA1998" s="187"/>
      <c r="BEB1998" s="187"/>
      <c r="BEC1998" s="248"/>
      <c r="BED1998" s="247"/>
      <c r="BEE1998" s="247"/>
      <c r="BEF1998" s="248"/>
      <c r="BEG1998" s="248"/>
      <c r="BEH1998" s="247"/>
      <c r="BEI1998" s="248"/>
      <c r="BEJ1998" s="247"/>
      <c r="BEK1998" s="247"/>
      <c r="BEL1998" s="247"/>
      <c r="BEM1998" s="247"/>
      <c r="BEN1998" s="248"/>
      <c r="BEO1998" s="187"/>
      <c r="BEP1998" s="187"/>
      <c r="BEQ1998" s="248"/>
      <c r="BER1998" s="247"/>
      <c r="BES1998" s="247"/>
      <c r="BET1998" s="248"/>
      <c r="BEU1998" s="248"/>
      <c r="BEV1998" s="247"/>
      <c r="BEW1998" s="248"/>
      <c r="BEX1998" s="247"/>
      <c r="BEY1998" s="247"/>
      <c r="BEZ1998" s="247"/>
      <c r="BFA1998" s="247"/>
      <c r="BFB1998" s="248"/>
      <c r="BFC1998" s="187"/>
      <c r="BFD1998" s="187"/>
      <c r="BFE1998" s="248"/>
      <c r="BFF1998" s="247"/>
      <c r="BFG1998" s="247"/>
      <c r="BFH1998" s="248"/>
      <c r="BFI1998" s="248"/>
      <c r="BFJ1998" s="247"/>
      <c r="BFK1998" s="248"/>
      <c r="BFL1998" s="247"/>
      <c r="BFM1998" s="247"/>
      <c r="BFN1998" s="247"/>
      <c r="BFO1998" s="247"/>
      <c r="BFP1998" s="248"/>
      <c r="BFQ1998" s="187"/>
      <c r="BFR1998" s="187"/>
      <c r="BFS1998" s="248"/>
      <c r="BFT1998" s="247"/>
      <c r="BFU1998" s="247"/>
      <c r="BFV1998" s="248"/>
      <c r="BFW1998" s="248"/>
      <c r="BFX1998" s="247"/>
      <c r="BFY1998" s="248"/>
      <c r="BFZ1998" s="247"/>
      <c r="BGA1998" s="247"/>
      <c r="BGB1998" s="247"/>
      <c r="BGC1998" s="247"/>
      <c r="BGD1998" s="248"/>
      <c r="BGE1998" s="187"/>
      <c r="BGF1998" s="187"/>
      <c r="BGG1998" s="248"/>
      <c r="BGH1998" s="247"/>
      <c r="BGI1998" s="247"/>
      <c r="BGJ1998" s="248"/>
      <c r="BGK1998" s="248"/>
      <c r="BGL1998" s="247"/>
      <c r="BGM1998" s="248"/>
      <c r="BGN1998" s="247"/>
      <c r="BGO1998" s="247"/>
      <c r="BGP1998" s="247"/>
      <c r="BGQ1998" s="247"/>
      <c r="BGR1998" s="248"/>
      <c r="BGS1998" s="187"/>
      <c r="BGT1998" s="187"/>
      <c r="BGU1998" s="248"/>
      <c r="BGV1998" s="247"/>
      <c r="BGW1998" s="247"/>
      <c r="BGX1998" s="248"/>
      <c r="BGY1998" s="248"/>
      <c r="BGZ1998" s="247"/>
      <c r="BHA1998" s="248"/>
      <c r="BHB1998" s="247"/>
      <c r="BHC1998" s="247"/>
      <c r="BHD1998" s="247"/>
      <c r="BHE1998" s="247"/>
      <c r="BHF1998" s="248"/>
      <c r="BHG1998" s="187"/>
      <c r="BHH1998" s="187"/>
      <c r="BHI1998" s="248"/>
      <c r="BHJ1998" s="247"/>
      <c r="BHK1998" s="247"/>
      <c r="BHL1998" s="248"/>
      <c r="BHM1998" s="248"/>
      <c r="BHN1998" s="247"/>
      <c r="BHO1998" s="248"/>
      <c r="BHP1998" s="247"/>
      <c r="BHQ1998" s="247"/>
      <c r="BHR1998" s="247"/>
      <c r="BHS1998" s="247"/>
      <c r="BHT1998" s="248"/>
      <c r="BHU1998" s="187"/>
      <c r="BHV1998" s="187"/>
      <c r="BHW1998" s="248"/>
      <c r="BHX1998" s="247"/>
      <c r="BHY1998" s="247"/>
      <c r="BHZ1998" s="248"/>
      <c r="BIA1998" s="248"/>
      <c r="BIB1998" s="247"/>
      <c r="BIC1998" s="248"/>
      <c r="BID1998" s="247"/>
      <c r="BIE1998" s="247"/>
      <c r="BIF1998" s="247"/>
      <c r="BIG1998" s="247"/>
      <c r="BIH1998" s="248"/>
      <c r="BII1998" s="187"/>
      <c r="BIJ1998" s="187"/>
      <c r="BIK1998" s="248"/>
      <c r="BIL1998" s="247"/>
      <c r="BIM1998" s="247"/>
      <c r="BIN1998" s="248"/>
      <c r="BIO1998" s="248"/>
      <c r="BIP1998" s="247"/>
      <c r="BIQ1998" s="248"/>
      <c r="BIR1998" s="247"/>
      <c r="BIS1998" s="247"/>
      <c r="BIT1998" s="247"/>
      <c r="BIU1998" s="247"/>
      <c r="BIV1998" s="248"/>
      <c r="BIW1998" s="187"/>
      <c r="BIX1998" s="187"/>
      <c r="BIY1998" s="248"/>
      <c r="BIZ1998" s="247"/>
      <c r="BJA1998" s="247"/>
      <c r="BJB1998" s="248"/>
      <c r="BJC1998" s="248"/>
      <c r="BJD1998" s="247"/>
      <c r="BJE1998" s="248"/>
      <c r="BJF1998" s="247"/>
      <c r="BJG1998" s="247"/>
      <c r="BJH1998" s="247"/>
      <c r="BJI1998" s="247"/>
      <c r="BJJ1998" s="248"/>
      <c r="BJK1998" s="187"/>
      <c r="BJL1998" s="187"/>
      <c r="BJM1998" s="248"/>
      <c r="BJN1998" s="247"/>
      <c r="BJO1998" s="247"/>
      <c r="BJP1998" s="248"/>
      <c r="BJQ1998" s="248"/>
      <c r="BJR1998" s="247"/>
      <c r="BJS1998" s="248"/>
      <c r="BJT1998" s="247"/>
      <c r="BJU1998" s="247"/>
      <c r="BJV1998" s="247"/>
      <c r="BJW1998" s="247"/>
      <c r="BJX1998" s="248"/>
      <c r="BJY1998" s="187"/>
      <c r="BJZ1998" s="187"/>
      <c r="BKA1998" s="248"/>
      <c r="BKB1998" s="247"/>
      <c r="BKC1998" s="247"/>
      <c r="BKD1998" s="248"/>
      <c r="BKE1998" s="248"/>
      <c r="BKF1998" s="247"/>
      <c r="BKG1998" s="248"/>
      <c r="BKH1998" s="247"/>
      <c r="BKI1998" s="247"/>
      <c r="BKJ1998" s="247"/>
      <c r="BKK1998" s="247"/>
      <c r="BKL1998" s="248"/>
      <c r="BKM1998" s="187"/>
      <c r="BKN1998" s="187"/>
      <c r="BKO1998" s="248"/>
      <c r="BKP1998" s="247"/>
      <c r="BKQ1998" s="247"/>
      <c r="BKR1998" s="248"/>
      <c r="BKS1998" s="248"/>
      <c r="BKT1998" s="247"/>
      <c r="BKU1998" s="248"/>
      <c r="BKV1998" s="247"/>
      <c r="BKW1998" s="247"/>
      <c r="BKX1998" s="247"/>
      <c r="BKY1998" s="247"/>
      <c r="BKZ1998" s="248"/>
      <c r="BLA1998" s="187"/>
      <c r="BLB1998" s="187"/>
      <c r="BLC1998" s="248"/>
      <c r="BLD1998" s="247"/>
      <c r="BLE1998" s="247"/>
      <c r="BLF1998" s="248"/>
      <c r="BLG1998" s="248"/>
      <c r="BLH1998" s="247"/>
      <c r="BLI1998" s="248"/>
      <c r="BLJ1998" s="247"/>
      <c r="BLK1998" s="247"/>
      <c r="BLL1998" s="247"/>
      <c r="BLM1998" s="247"/>
      <c r="BLN1998" s="248"/>
      <c r="BLO1998" s="187"/>
      <c r="BLP1998" s="187"/>
      <c r="BLQ1998" s="248"/>
      <c r="BLR1998" s="247"/>
      <c r="BLS1998" s="247"/>
      <c r="BLT1998" s="248"/>
      <c r="BLU1998" s="248"/>
      <c r="BLV1998" s="247"/>
      <c r="BLW1998" s="248"/>
      <c r="BLX1998" s="247"/>
      <c r="BLY1998" s="247"/>
      <c r="BLZ1998" s="247"/>
      <c r="BMA1998" s="247"/>
      <c r="BMB1998" s="248"/>
      <c r="BMC1998" s="187"/>
      <c r="BMD1998" s="187"/>
      <c r="BME1998" s="248"/>
      <c r="BMF1998" s="247"/>
      <c r="BMG1998" s="247"/>
      <c r="BMH1998" s="248"/>
      <c r="BMI1998" s="248"/>
      <c r="BMJ1998" s="247"/>
      <c r="BMK1998" s="248"/>
      <c r="BML1998" s="247"/>
      <c r="BMM1998" s="247"/>
      <c r="BMN1998" s="247"/>
      <c r="BMO1998" s="247"/>
      <c r="BMP1998" s="248"/>
      <c r="BMQ1998" s="187"/>
      <c r="BMR1998" s="187"/>
      <c r="BMS1998" s="248"/>
      <c r="BMT1998" s="247"/>
      <c r="BMU1998" s="247"/>
      <c r="BMV1998" s="248"/>
      <c r="BMW1998" s="248"/>
      <c r="BMX1998" s="247"/>
      <c r="BMY1998" s="248"/>
      <c r="BMZ1998" s="247"/>
      <c r="BNA1998" s="247"/>
      <c r="BNB1998" s="247"/>
      <c r="BNC1998" s="247"/>
      <c r="BND1998" s="248"/>
      <c r="BNE1998" s="187"/>
      <c r="BNF1998" s="187"/>
      <c r="BNG1998" s="248"/>
      <c r="BNH1998" s="247"/>
      <c r="BNI1998" s="247"/>
      <c r="BNJ1998" s="248"/>
      <c r="BNK1998" s="248"/>
      <c r="BNL1998" s="247"/>
      <c r="BNM1998" s="248"/>
      <c r="BNN1998" s="247"/>
      <c r="BNO1998" s="247"/>
      <c r="BNP1998" s="247"/>
      <c r="BNQ1998" s="247"/>
      <c r="BNR1998" s="248"/>
      <c r="BNS1998" s="187"/>
      <c r="BNT1998" s="187"/>
      <c r="BNU1998" s="248"/>
      <c r="BNV1998" s="247"/>
      <c r="BNW1998" s="247"/>
      <c r="BNX1998" s="248"/>
      <c r="BNY1998" s="248"/>
      <c r="BNZ1998" s="247"/>
      <c r="BOA1998" s="248"/>
      <c r="BOB1998" s="247"/>
      <c r="BOC1998" s="247"/>
      <c r="BOD1998" s="247"/>
      <c r="BOE1998" s="247"/>
      <c r="BOF1998" s="248"/>
      <c r="BOG1998" s="187"/>
      <c r="BOH1998" s="187"/>
      <c r="BOI1998" s="248"/>
      <c r="BOJ1998" s="247"/>
      <c r="BOK1998" s="247"/>
      <c r="BOL1998" s="248"/>
      <c r="BOM1998" s="248"/>
      <c r="BON1998" s="247"/>
      <c r="BOO1998" s="248"/>
      <c r="BOP1998" s="247"/>
      <c r="BOQ1998" s="247"/>
      <c r="BOR1998" s="247"/>
      <c r="BOS1998" s="247"/>
      <c r="BOT1998" s="248"/>
      <c r="BOU1998" s="187"/>
      <c r="BOV1998" s="187"/>
      <c r="BOW1998" s="248"/>
      <c r="BOX1998" s="247"/>
      <c r="BOY1998" s="247"/>
      <c r="BOZ1998" s="248"/>
      <c r="BPA1998" s="248"/>
      <c r="BPB1998" s="247"/>
      <c r="BPC1998" s="248"/>
      <c r="BPD1998" s="247"/>
      <c r="BPE1998" s="247"/>
      <c r="BPF1998" s="247"/>
      <c r="BPG1998" s="247"/>
      <c r="BPH1998" s="248"/>
      <c r="BPI1998" s="187"/>
      <c r="BPJ1998" s="187"/>
      <c r="BPK1998" s="248"/>
      <c r="BPL1998" s="247"/>
      <c r="BPM1998" s="247"/>
      <c r="BPN1998" s="248"/>
      <c r="BPO1998" s="248"/>
      <c r="BPP1998" s="247"/>
      <c r="BPQ1998" s="248"/>
      <c r="BPR1998" s="247"/>
      <c r="BPS1998" s="247"/>
      <c r="BPT1998" s="247"/>
      <c r="BPU1998" s="247"/>
      <c r="BPV1998" s="248"/>
      <c r="BPW1998" s="187"/>
      <c r="BPX1998" s="187"/>
      <c r="BPY1998" s="248"/>
      <c r="BPZ1998" s="247"/>
      <c r="BQA1998" s="247"/>
      <c r="BQB1998" s="248"/>
      <c r="BQC1998" s="248"/>
      <c r="BQD1998" s="247"/>
      <c r="BQE1998" s="248"/>
      <c r="BQF1998" s="247"/>
      <c r="BQG1998" s="247"/>
      <c r="BQH1998" s="247"/>
      <c r="BQI1998" s="247"/>
      <c r="BQJ1998" s="248"/>
      <c r="BQK1998" s="187"/>
      <c r="BQL1998" s="187"/>
      <c r="BQM1998" s="248"/>
      <c r="BQN1998" s="247"/>
      <c r="BQO1998" s="247"/>
      <c r="BQP1998" s="248"/>
      <c r="BQQ1998" s="248"/>
      <c r="BQR1998" s="247"/>
      <c r="BQS1998" s="248"/>
      <c r="BQT1998" s="247"/>
      <c r="BQU1998" s="247"/>
      <c r="BQV1998" s="247"/>
      <c r="BQW1998" s="247"/>
      <c r="BQX1998" s="248"/>
      <c r="BQY1998" s="187"/>
      <c r="BQZ1998" s="187"/>
      <c r="BRA1998" s="248"/>
      <c r="BRB1998" s="247"/>
      <c r="BRC1998" s="247"/>
      <c r="BRD1998" s="248"/>
      <c r="BRE1998" s="248"/>
      <c r="BRF1998" s="247"/>
      <c r="BRG1998" s="248"/>
      <c r="BRH1998" s="247"/>
      <c r="BRI1998" s="247"/>
      <c r="BRJ1998" s="247"/>
      <c r="BRK1998" s="247"/>
      <c r="BRL1998" s="248"/>
      <c r="BRM1998" s="187"/>
      <c r="BRN1998" s="187"/>
      <c r="BRO1998" s="248"/>
      <c r="BRP1998" s="247"/>
      <c r="BRQ1998" s="247"/>
      <c r="BRR1998" s="248"/>
      <c r="BRS1998" s="248"/>
      <c r="BRT1998" s="247"/>
      <c r="BRU1998" s="248"/>
      <c r="BRV1998" s="247"/>
      <c r="BRW1998" s="247"/>
      <c r="BRX1998" s="247"/>
      <c r="BRY1998" s="247"/>
      <c r="BRZ1998" s="248"/>
      <c r="BSA1998" s="187"/>
      <c r="BSB1998" s="187"/>
      <c r="BSC1998" s="248"/>
      <c r="BSD1998" s="247"/>
      <c r="BSE1998" s="247"/>
      <c r="BSF1998" s="248"/>
      <c r="BSG1998" s="248"/>
      <c r="BSH1998" s="247"/>
      <c r="BSI1998" s="248"/>
      <c r="BSJ1998" s="247"/>
      <c r="BSK1998" s="247"/>
      <c r="BSL1998" s="247"/>
      <c r="BSM1998" s="247"/>
      <c r="BSN1998" s="248"/>
      <c r="BSO1998" s="187"/>
      <c r="BSP1998" s="187"/>
      <c r="BSQ1998" s="248"/>
      <c r="BSR1998" s="247"/>
      <c r="BSS1998" s="247"/>
      <c r="BST1998" s="248"/>
      <c r="BSU1998" s="248"/>
      <c r="BSV1998" s="247"/>
      <c r="BSW1998" s="248"/>
      <c r="BSX1998" s="247"/>
      <c r="BSY1998" s="247"/>
      <c r="BSZ1998" s="247"/>
      <c r="BTA1998" s="247"/>
      <c r="BTB1998" s="248"/>
      <c r="BTC1998" s="187"/>
      <c r="BTD1998" s="187"/>
      <c r="BTE1998" s="248"/>
      <c r="BTF1998" s="247"/>
      <c r="BTG1998" s="247"/>
      <c r="BTH1998" s="248"/>
      <c r="BTI1998" s="248"/>
      <c r="BTJ1998" s="247"/>
      <c r="BTK1998" s="248"/>
      <c r="BTL1998" s="247"/>
      <c r="BTM1998" s="247"/>
      <c r="BTN1998" s="247"/>
      <c r="BTO1998" s="247"/>
      <c r="BTP1998" s="248"/>
      <c r="BTQ1998" s="187"/>
      <c r="BTR1998" s="187"/>
      <c r="BTS1998" s="248"/>
      <c r="BTT1998" s="247"/>
      <c r="BTU1998" s="247"/>
      <c r="BTV1998" s="248"/>
      <c r="BTW1998" s="248"/>
      <c r="BTX1998" s="247"/>
      <c r="BTY1998" s="248"/>
      <c r="BTZ1998" s="247"/>
      <c r="BUA1998" s="247"/>
      <c r="BUB1998" s="247"/>
      <c r="BUC1998" s="247"/>
      <c r="BUD1998" s="248"/>
      <c r="BUE1998" s="187"/>
      <c r="BUF1998" s="187"/>
      <c r="BUG1998" s="248"/>
      <c r="BUH1998" s="247"/>
      <c r="BUI1998" s="247"/>
      <c r="BUJ1998" s="248"/>
      <c r="BUK1998" s="248"/>
      <c r="BUL1998" s="247"/>
      <c r="BUM1998" s="248"/>
      <c r="BUN1998" s="247"/>
      <c r="BUO1998" s="247"/>
      <c r="BUP1998" s="247"/>
      <c r="BUQ1998" s="247"/>
      <c r="BUR1998" s="248"/>
      <c r="BUS1998" s="187"/>
      <c r="BUT1998" s="187"/>
      <c r="BUU1998" s="248"/>
      <c r="BUV1998" s="247"/>
      <c r="BUW1998" s="247"/>
      <c r="BUX1998" s="248"/>
      <c r="BUY1998" s="248"/>
      <c r="BUZ1998" s="247"/>
      <c r="BVA1998" s="248"/>
      <c r="BVB1998" s="247"/>
      <c r="BVC1998" s="247"/>
      <c r="BVD1998" s="247"/>
      <c r="BVE1998" s="247"/>
      <c r="BVF1998" s="248"/>
      <c r="BVG1998" s="187"/>
      <c r="BVH1998" s="187"/>
      <c r="BVI1998" s="248"/>
      <c r="BVJ1998" s="247"/>
      <c r="BVK1998" s="247"/>
      <c r="BVL1998" s="248"/>
      <c r="BVM1998" s="248"/>
      <c r="BVN1998" s="247"/>
      <c r="BVO1998" s="248"/>
      <c r="BVP1998" s="247"/>
      <c r="BVQ1998" s="247"/>
      <c r="BVR1998" s="247"/>
      <c r="BVS1998" s="247"/>
      <c r="BVT1998" s="248"/>
      <c r="BVU1998" s="187"/>
      <c r="BVV1998" s="187"/>
      <c r="BVW1998" s="248"/>
      <c r="BVX1998" s="247"/>
      <c r="BVY1998" s="247"/>
      <c r="BVZ1998" s="248"/>
      <c r="BWA1998" s="248"/>
      <c r="BWB1998" s="247"/>
      <c r="BWC1998" s="248"/>
      <c r="BWD1998" s="247"/>
      <c r="BWE1998" s="247"/>
      <c r="BWF1998" s="247"/>
      <c r="BWG1998" s="247"/>
      <c r="BWH1998" s="248"/>
      <c r="BWI1998" s="187"/>
      <c r="BWJ1998" s="187"/>
      <c r="BWK1998" s="248"/>
      <c r="BWL1998" s="247"/>
      <c r="BWM1998" s="247"/>
      <c r="BWN1998" s="248"/>
      <c r="BWO1998" s="248"/>
      <c r="BWP1998" s="247"/>
      <c r="BWQ1998" s="248"/>
      <c r="BWR1998" s="247"/>
      <c r="BWS1998" s="247"/>
      <c r="BWT1998" s="247"/>
      <c r="BWU1998" s="247"/>
      <c r="BWV1998" s="248"/>
      <c r="BWW1998" s="187"/>
      <c r="BWX1998" s="187"/>
      <c r="BWY1998" s="248"/>
      <c r="BWZ1998" s="247"/>
      <c r="BXA1998" s="247"/>
      <c r="BXB1998" s="248"/>
      <c r="BXC1998" s="248"/>
      <c r="BXD1998" s="247"/>
      <c r="BXE1998" s="248"/>
      <c r="BXF1998" s="247"/>
      <c r="BXG1998" s="247"/>
      <c r="BXH1998" s="247"/>
      <c r="BXI1998" s="247"/>
      <c r="BXJ1998" s="248"/>
      <c r="BXK1998" s="187"/>
      <c r="BXL1998" s="187"/>
      <c r="BXM1998" s="248"/>
      <c r="BXN1998" s="247"/>
      <c r="BXO1998" s="247"/>
      <c r="BXP1998" s="248"/>
      <c r="BXQ1998" s="248"/>
      <c r="BXR1998" s="247"/>
      <c r="BXS1998" s="248"/>
      <c r="BXT1998" s="247"/>
      <c r="BXU1998" s="247"/>
      <c r="BXV1998" s="247"/>
      <c r="BXW1998" s="247"/>
      <c r="BXX1998" s="248"/>
      <c r="BXY1998" s="187"/>
      <c r="BXZ1998" s="187"/>
      <c r="BYA1998" s="248"/>
      <c r="BYB1998" s="247"/>
      <c r="BYC1998" s="247"/>
      <c r="BYD1998" s="248"/>
      <c r="BYE1998" s="248"/>
      <c r="BYF1998" s="247"/>
      <c r="BYG1998" s="248"/>
      <c r="BYH1998" s="247"/>
      <c r="BYI1998" s="247"/>
      <c r="BYJ1998" s="247"/>
      <c r="BYK1998" s="247"/>
      <c r="BYL1998" s="248"/>
      <c r="BYM1998" s="187"/>
      <c r="BYN1998" s="187"/>
      <c r="BYO1998" s="248"/>
      <c r="BYP1998" s="247"/>
      <c r="BYQ1998" s="247"/>
      <c r="BYR1998" s="248"/>
      <c r="BYS1998" s="248"/>
      <c r="BYT1998" s="247"/>
      <c r="BYU1998" s="248"/>
      <c r="BYV1998" s="247"/>
      <c r="BYW1998" s="247"/>
      <c r="BYX1998" s="247"/>
      <c r="BYY1998" s="247"/>
      <c r="BYZ1998" s="248"/>
      <c r="BZA1998" s="187"/>
      <c r="BZB1998" s="187"/>
      <c r="BZC1998" s="248"/>
      <c r="BZD1998" s="247"/>
      <c r="BZE1998" s="247"/>
      <c r="BZF1998" s="248"/>
      <c r="BZG1998" s="248"/>
      <c r="BZH1998" s="247"/>
      <c r="BZI1998" s="248"/>
      <c r="BZJ1998" s="247"/>
      <c r="BZK1998" s="247"/>
      <c r="BZL1998" s="247"/>
      <c r="BZM1998" s="247"/>
      <c r="BZN1998" s="248"/>
      <c r="BZO1998" s="187"/>
      <c r="BZP1998" s="187"/>
      <c r="BZQ1998" s="248"/>
      <c r="BZR1998" s="247"/>
      <c r="BZS1998" s="247"/>
      <c r="BZT1998" s="248"/>
      <c r="BZU1998" s="248"/>
      <c r="BZV1998" s="247"/>
      <c r="BZW1998" s="248"/>
      <c r="BZX1998" s="247"/>
      <c r="BZY1998" s="247"/>
      <c r="BZZ1998" s="247"/>
      <c r="CAA1998" s="247"/>
      <c r="CAB1998" s="248"/>
      <c r="CAC1998" s="187"/>
      <c r="CAD1998" s="187"/>
      <c r="CAE1998" s="248"/>
      <c r="CAF1998" s="247"/>
      <c r="CAG1998" s="247"/>
      <c r="CAH1998" s="248"/>
      <c r="CAI1998" s="248"/>
      <c r="CAJ1998" s="247"/>
      <c r="CAK1998" s="248"/>
      <c r="CAL1998" s="247"/>
      <c r="CAM1998" s="247"/>
      <c r="CAN1998" s="247"/>
      <c r="CAO1998" s="247"/>
      <c r="CAP1998" s="248"/>
      <c r="CAQ1998" s="187"/>
      <c r="CAR1998" s="187"/>
      <c r="CAS1998" s="248"/>
      <c r="CAT1998" s="247"/>
      <c r="CAU1998" s="247"/>
      <c r="CAV1998" s="248"/>
      <c r="CAW1998" s="248"/>
      <c r="CAX1998" s="247"/>
      <c r="CAY1998" s="248"/>
      <c r="CAZ1998" s="247"/>
      <c r="CBA1998" s="247"/>
      <c r="CBB1998" s="247"/>
      <c r="CBC1998" s="247"/>
      <c r="CBD1998" s="248"/>
      <c r="CBE1998" s="187"/>
      <c r="CBF1998" s="187"/>
      <c r="CBG1998" s="248"/>
      <c r="CBH1998" s="247"/>
      <c r="CBI1998" s="247"/>
      <c r="CBJ1998" s="248"/>
      <c r="CBK1998" s="248"/>
      <c r="CBL1998" s="247"/>
      <c r="CBM1998" s="248"/>
      <c r="CBN1998" s="247"/>
      <c r="CBO1998" s="247"/>
      <c r="CBP1998" s="247"/>
      <c r="CBQ1998" s="247"/>
      <c r="CBR1998" s="248"/>
      <c r="CBS1998" s="187"/>
      <c r="CBT1998" s="187"/>
      <c r="CBU1998" s="248"/>
      <c r="CBV1998" s="247"/>
      <c r="CBW1998" s="247"/>
      <c r="CBX1998" s="248"/>
      <c r="CBY1998" s="248"/>
      <c r="CBZ1998" s="247"/>
      <c r="CCA1998" s="248"/>
      <c r="CCB1998" s="247"/>
      <c r="CCC1998" s="247"/>
      <c r="CCD1998" s="247"/>
      <c r="CCE1998" s="247"/>
      <c r="CCF1998" s="248"/>
      <c r="CCG1998" s="187"/>
      <c r="CCH1998" s="187"/>
      <c r="CCI1998" s="248"/>
      <c r="CCJ1998" s="247"/>
      <c r="CCK1998" s="247"/>
      <c r="CCL1998" s="248"/>
      <c r="CCM1998" s="248"/>
      <c r="CCN1998" s="247"/>
      <c r="CCO1998" s="248"/>
      <c r="CCP1998" s="247"/>
      <c r="CCQ1998" s="247"/>
      <c r="CCR1998" s="247"/>
      <c r="CCS1998" s="247"/>
      <c r="CCT1998" s="248"/>
      <c r="CCU1998" s="187"/>
      <c r="CCV1998" s="187"/>
      <c r="CCW1998" s="248"/>
      <c r="CCX1998" s="247"/>
      <c r="CCY1998" s="247"/>
      <c r="CCZ1998" s="248"/>
      <c r="CDA1998" s="248"/>
      <c r="CDB1998" s="247"/>
      <c r="CDC1998" s="248"/>
      <c r="CDD1998" s="247"/>
      <c r="CDE1998" s="247"/>
      <c r="CDF1998" s="247"/>
      <c r="CDG1998" s="247"/>
      <c r="CDH1998" s="248"/>
      <c r="CDI1998" s="187"/>
      <c r="CDJ1998" s="187"/>
      <c r="CDK1998" s="248"/>
      <c r="CDL1998" s="247"/>
      <c r="CDM1998" s="247"/>
      <c r="CDN1998" s="248"/>
      <c r="CDO1998" s="248"/>
      <c r="CDP1998" s="247"/>
      <c r="CDQ1998" s="248"/>
      <c r="CDR1998" s="247"/>
      <c r="CDS1998" s="247"/>
      <c r="CDT1998" s="247"/>
      <c r="CDU1998" s="247"/>
      <c r="CDV1998" s="248"/>
      <c r="CDW1998" s="187"/>
      <c r="CDX1998" s="187"/>
      <c r="CDY1998" s="248"/>
      <c r="CDZ1998" s="247"/>
      <c r="CEA1998" s="247"/>
      <c r="CEB1998" s="248"/>
      <c r="CEC1998" s="248"/>
      <c r="CED1998" s="247"/>
      <c r="CEE1998" s="248"/>
      <c r="CEF1998" s="247"/>
      <c r="CEG1998" s="247"/>
      <c r="CEH1998" s="247"/>
      <c r="CEI1998" s="247"/>
      <c r="CEJ1998" s="248"/>
      <c r="CEK1998" s="187"/>
      <c r="CEL1998" s="187"/>
      <c r="CEM1998" s="248"/>
      <c r="CEN1998" s="247"/>
      <c r="CEO1998" s="247"/>
      <c r="CEP1998" s="248"/>
      <c r="CEQ1998" s="248"/>
      <c r="CER1998" s="247"/>
      <c r="CES1998" s="248"/>
      <c r="CET1998" s="247"/>
      <c r="CEU1998" s="247"/>
      <c r="CEV1998" s="247"/>
      <c r="CEW1998" s="247"/>
      <c r="CEX1998" s="248"/>
      <c r="CEY1998" s="187"/>
      <c r="CEZ1998" s="187"/>
      <c r="CFA1998" s="248"/>
      <c r="CFB1998" s="247"/>
      <c r="CFC1998" s="247"/>
      <c r="CFD1998" s="248"/>
      <c r="CFE1998" s="248"/>
      <c r="CFF1998" s="247"/>
      <c r="CFG1998" s="248"/>
      <c r="CFH1998" s="247"/>
      <c r="CFI1998" s="247"/>
      <c r="CFJ1998" s="247"/>
      <c r="CFK1998" s="247"/>
      <c r="CFL1998" s="248"/>
      <c r="CFM1998" s="187"/>
      <c r="CFN1998" s="187"/>
      <c r="CFO1998" s="248"/>
      <c r="CFP1998" s="247"/>
      <c r="CFQ1998" s="247"/>
      <c r="CFR1998" s="248"/>
      <c r="CFS1998" s="248"/>
      <c r="CFT1998" s="247"/>
      <c r="CFU1998" s="248"/>
      <c r="CFV1998" s="247"/>
      <c r="CFW1998" s="247"/>
      <c r="CFX1998" s="247"/>
      <c r="CFY1998" s="247"/>
      <c r="CFZ1998" s="248"/>
      <c r="CGA1998" s="187"/>
      <c r="CGB1998" s="187"/>
      <c r="CGC1998" s="248"/>
      <c r="CGD1998" s="247"/>
      <c r="CGE1998" s="247"/>
      <c r="CGF1998" s="248"/>
      <c r="CGG1998" s="248"/>
      <c r="CGH1998" s="247"/>
      <c r="CGI1998" s="248"/>
      <c r="CGJ1998" s="247"/>
      <c r="CGK1998" s="247"/>
      <c r="CGL1998" s="247"/>
      <c r="CGM1998" s="247"/>
      <c r="CGN1998" s="248"/>
      <c r="CGO1998" s="187"/>
      <c r="CGP1998" s="187"/>
      <c r="CGQ1998" s="248"/>
      <c r="CGR1998" s="247"/>
      <c r="CGS1998" s="247"/>
      <c r="CGT1998" s="248"/>
      <c r="CGU1998" s="248"/>
      <c r="CGV1998" s="247"/>
      <c r="CGW1998" s="248"/>
      <c r="CGX1998" s="247"/>
      <c r="CGY1998" s="247"/>
      <c r="CGZ1998" s="247"/>
      <c r="CHA1998" s="247"/>
      <c r="CHB1998" s="248"/>
      <c r="CHC1998" s="187"/>
      <c r="CHD1998" s="187"/>
      <c r="CHE1998" s="248"/>
      <c r="CHF1998" s="247"/>
      <c r="CHG1998" s="247"/>
      <c r="CHH1998" s="248"/>
      <c r="CHI1998" s="248"/>
      <c r="CHJ1998" s="247"/>
      <c r="CHK1998" s="248"/>
      <c r="CHL1998" s="247"/>
      <c r="CHM1998" s="247"/>
      <c r="CHN1998" s="247"/>
      <c r="CHO1998" s="247"/>
      <c r="CHP1998" s="248"/>
      <c r="CHQ1998" s="187"/>
      <c r="CHR1998" s="187"/>
      <c r="CHS1998" s="248"/>
      <c r="CHT1998" s="247"/>
      <c r="CHU1998" s="247"/>
      <c r="CHV1998" s="248"/>
      <c r="CHW1998" s="248"/>
      <c r="CHX1998" s="247"/>
      <c r="CHY1998" s="248"/>
      <c r="CHZ1998" s="247"/>
      <c r="CIA1998" s="247"/>
      <c r="CIB1998" s="247"/>
      <c r="CIC1998" s="247"/>
      <c r="CID1998" s="248"/>
      <c r="CIE1998" s="187"/>
      <c r="CIF1998" s="187"/>
      <c r="CIG1998" s="248"/>
      <c r="CIH1998" s="247"/>
      <c r="CII1998" s="247"/>
      <c r="CIJ1998" s="248"/>
      <c r="CIK1998" s="248"/>
      <c r="CIL1998" s="247"/>
      <c r="CIM1998" s="248"/>
      <c r="CIN1998" s="247"/>
      <c r="CIO1998" s="247"/>
      <c r="CIP1998" s="247"/>
      <c r="CIQ1998" s="247"/>
      <c r="CIR1998" s="248"/>
      <c r="CIS1998" s="187"/>
      <c r="CIT1998" s="187"/>
      <c r="CIU1998" s="248"/>
      <c r="CIV1998" s="247"/>
      <c r="CIW1998" s="247"/>
      <c r="CIX1998" s="248"/>
      <c r="CIY1998" s="248"/>
      <c r="CIZ1998" s="247"/>
      <c r="CJA1998" s="248"/>
      <c r="CJB1998" s="247"/>
      <c r="CJC1998" s="247"/>
      <c r="CJD1998" s="247"/>
      <c r="CJE1998" s="247"/>
      <c r="CJF1998" s="248"/>
      <c r="CJG1998" s="187"/>
      <c r="CJH1998" s="187"/>
      <c r="CJI1998" s="248"/>
      <c r="CJJ1998" s="247"/>
      <c r="CJK1998" s="247"/>
      <c r="CJL1998" s="248"/>
      <c r="CJM1998" s="248"/>
      <c r="CJN1998" s="247"/>
      <c r="CJO1998" s="248"/>
      <c r="CJP1998" s="247"/>
      <c r="CJQ1998" s="247"/>
      <c r="CJR1998" s="247"/>
      <c r="CJS1998" s="247"/>
      <c r="CJT1998" s="248"/>
      <c r="CJU1998" s="187"/>
      <c r="CJV1998" s="187"/>
      <c r="CJW1998" s="248"/>
      <c r="CJX1998" s="247"/>
      <c r="CJY1998" s="247"/>
      <c r="CJZ1998" s="248"/>
      <c r="CKA1998" s="248"/>
    </row>
    <row r="1999" spans="1:2315">
      <c r="A1999" s="110"/>
      <c r="B1999" s="111"/>
      <c r="C1999" s="122"/>
      <c r="D1999" s="122"/>
      <c r="E1999" s="111"/>
      <c r="F1999" s="111"/>
      <c r="G1999" s="111"/>
      <c r="H1999" s="123"/>
      <c r="I1999" s="123"/>
      <c r="J1999" s="123"/>
      <c r="K1999" s="247"/>
      <c r="L1999" s="248"/>
      <c r="M1999" s="187"/>
      <c r="N1999" s="187"/>
      <c r="O1999" s="248"/>
      <c r="P1999" s="247"/>
      <c r="Q1999" s="247"/>
      <c r="R1999" s="248"/>
      <c r="S1999" s="248"/>
      <c r="T1999" s="247"/>
      <c r="U1999" s="248"/>
      <c r="V1999" s="247"/>
      <c r="W1999" s="247"/>
      <c r="X1999" s="247"/>
      <c r="Y1999" s="247"/>
      <c r="Z1999" s="248"/>
      <c r="AA1999" s="187"/>
      <c r="AB1999" s="187"/>
      <c r="AC1999" s="248"/>
      <c r="AD1999" s="247"/>
      <c r="AE1999" s="247"/>
      <c r="AF1999" s="248"/>
      <c r="AG1999" s="248"/>
      <c r="AH1999" s="247"/>
      <c r="AI1999" s="248"/>
      <c r="AJ1999" s="247"/>
      <c r="AK1999" s="247"/>
      <c r="AL1999" s="247"/>
      <c r="AM1999" s="247"/>
      <c r="AN1999" s="248"/>
      <c r="AO1999" s="187"/>
      <c r="AP1999" s="187"/>
      <c r="AQ1999" s="248"/>
      <c r="AR1999" s="247"/>
      <c r="AS1999" s="247"/>
      <c r="AT1999" s="248"/>
      <c r="AU1999" s="248"/>
      <c r="AV1999" s="247"/>
      <c r="AW1999" s="248"/>
      <c r="AX1999" s="247"/>
      <c r="AY1999" s="247"/>
      <c r="AZ1999" s="247"/>
      <c r="BA1999" s="247"/>
      <c r="BB1999" s="248"/>
      <c r="BC1999" s="187"/>
      <c r="BD1999" s="187"/>
      <c r="BE1999" s="248"/>
      <c r="BF1999" s="247"/>
      <c r="BG1999" s="247"/>
      <c r="BH1999" s="248"/>
      <c r="BI1999" s="248"/>
      <c r="BJ1999" s="247"/>
      <c r="BK1999" s="248"/>
      <c r="BL1999" s="247"/>
      <c r="BM1999" s="247"/>
      <c r="BN1999" s="247"/>
      <c r="BO1999" s="247"/>
      <c r="BP1999" s="248"/>
      <c r="BQ1999" s="187"/>
      <c r="BR1999" s="187"/>
      <c r="BS1999" s="248"/>
      <c r="BT1999" s="247"/>
      <c r="BU1999" s="247"/>
      <c r="BV1999" s="248"/>
      <c r="BW1999" s="248"/>
      <c r="BX1999" s="247"/>
      <c r="BY1999" s="248"/>
      <c r="BZ1999" s="247"/>
      <c r="CA1999" s="247"/>
      <c r="CB1999" s="247"/>
      <c r="CC1999" s="247"/>
      <c r="CD1999" s="248"/>
      <c r="CE1999" s="187"/>
      <c r="CF1999" s="187"/>
      <c r="CG1999" s="248"/>
      <c r="CH1999" s="247"/>
      <c r="CI1999" s="247"/>
      <c r="CJ1999" s="248"/>
      <c r="CK1999" s="248"/>
      <c r="CL1999" s="247"/>
      <c r="CM1999" s="248"/>
      <c r="CN1999" s="247"/>
      <c r="CO1999" s="247"/>
      <c r="CP1999" s="247"/>
      <c r="CQ1999" s="247"/>
      <c r="CR1999" s="248"/>
      <c r="CS1999" s="187"/>
      <c r="CT1999" s="187"/>
      <c r="CU1999" s="248"/>
      <c r="CV1999" s="247"/>
      <c r="CW1999" s="247"/>
      <c r="CX1999" s="248"/>
      <c r="CY1999" s="248"/>
      <c r="CZ1999" s="247"/>
      <c r="DA1999" s="248"/>
      <c r="DB1999" s="247"/>
      <c r="DC1999" s="247"/>
      <c r="DD1999" s="247"/>
      <c r="DE1999" s="247"/>
      <c r="DF1999" s="248"/>
      <c r="DG1999" s="187"/>
      <c r="DH1999" s="187"/>
      <c r="DI1999" s="248"/>
      <c r="DJ1999" s="247"/>
      <c r="DK1999" s="247"/>
      <c r="DL1999" s="248"/>
      <c r="DM1999" s="248"/>
      <c r="DN1999" s="247"/>
      <c r="DO1999" s="248"/>
      <c r="DP1999" s="247"/>
      <c r="DQ1999" s="247"/>
      <c r="DR1999" s="247"/>
      <c r="DS1999" s="247"/>
      <c r="DT1999" s="248"/>
      <c r="DU1999" s="187"/>
      <c r="DV1999" s="187"/>
      <c r="DW1999" s="248"/>
      <c r="DX1999" s="247"/>
      <c r="DY1999" s="247"/>
      <c r="DZ1999" s="248"/>
      <c r="EA1999" s="248"/>
      <c r="EB1999" s="247"/>
      <c r="EC1999" s="248"/>
      <c r="ED1999" s="247"/>
      <c r="EE1999" s="247"/>
      <c r="EF1999" s="247"/>
      <c r="EG1999" s="247"/>
      <c r="EH1999" s="248"/>
      <c r="EI1999" s="187"/>
      <c r="EJ1999" s="187"/>
      <c r="EK1999" s="248"/>
      <c r="EL1999" s="247"/>
      <c r="EM1999" s="247"/>
      <c r="EN1999" s="248"/>
      <c r="EO1999" s="248"/>
      <c r="EP1999" s="247"/>
      <c r="EQ1999" s="248"/>
      <c r="ER1999" s="247"/>
      <c r="ES1999" s="247"/>
      <c r="ET1999" s="247"/>
      <c r="EU1999" s="247"/>
      <c r="EV1999" s="248"/>
      <c r="EW1999" s="187"/>
      <c r="EX1999" s="187"/>
      <c r="EY1999" s="248"/>
      <c r="EZ1999" s="247"/>
      <c r="FA1999" s="247"/>
      <c r="FB1999" s="248"/>
      <c r="FC1999" s="248"/>
      <c r="FD1999" s="247"/>
      <c r="FE1999" s="248"/>
      <c r="FF1999" s="247"/>
      <c r="FG1999" s="247"/>
      <c r="FH1999" s="247"/>
      <c r="FI1999" s="247"/>
      <c r="FJ1999" s="248"/>
      <c r="FK1999" s="187"/>
      <c r="FL1999" s="187"/>
      <c r="FM1999" s="248"/>
      <c r="FN1999" s="247"/>
      <c r="FO1999" s="247"/>
      <c r="FP1999" s="248"/>
      <c r="FQ1999" s="248"/>
      <c r="FR1999" s="247"/>
      <c r="FS1999" s="248"/>
      <c r="FT1999" s="247"/>
      <c r="FU1999" s="247"/>
      <c r="FV1999" s="247"/>
      <c r="FW1999" s="247"/>
      <c r="FX1999" s="248"/>
      <c r="FY1999" s="187"/>
      <c r="FZ1999" s="187"/>
      <c r="GA1999" s="248"/>
      <c r="GB1999" s="247"/>
      <c r="GC1999" s="247"/>
      <c r="GD1999" s="248"/>
      <c r="GE1999" s="248"/>
      <c r="GF1999" s="247"/>
      <c r="GG1999" s="248"/>
      <c r="GH1999" s="247"/>
      <c r="GI1999" s="247"/>
      <c r="GJ1999" s="247"/>
      <c r="GK1999" s="247"/>
      <c r="GL1999" s="248"/>
      <c r="GM1999" s="187"/>
      <c r="GN1999" s="187"/>
      <c r="GO1999" s="248"/>
      <c r="GP1999" s="247"/>
      <c r="GQ1999" s="247"/>
      <c r="GR1999" s="248"/>
      <c r="GS1999" s="248"/>
      <c r="GT1999" s="247"/>
      <c r="GU1999" s="248"/>
      <c r="GV1999" s="247"/>
      <c r="GW1999" s="247"/>
      <c r="GX1999" s="247"/>
      <c r="GY1999" s="247"/>
      <c r="GZ1999" s="248"/>
      <c r="HA1999" s="187"/>
      <c r="HB1999" s="187"/>
      <c r="HC1999" s="248"/>
      <c r="HD1999" s="247"/>
      <c r="HE1999" s="247"/>
      <c r="HF1999" s="248"/>
      <c r="HG1999" s="248"/>
      <c r="HH1999" s="247"/>
      <c r="HI1999" s="248"/>
      <c r="HJ1999" s="247"/>
      <c r="HK1999" s="247"/>
      <c r="HL1999" s="247"/>
      <c r="HM1999" s="247"/>
      <c r="HN1999" s="248"/>
      <c r="HO1999" s="187"/>
      <c r="HP1999" s="187"/>
      <c r="HQ1999" s="248"/>
      <c r="HR1999" s="247"/>
      <c r="HS1999" s="247"/>
      <c r="HT1999" s="248"/>
      <c r="HU1999" s="248"/>
      <c r="HV1999" s="247"/>
      <c r="HW1999" s="248"/>
      <c r="HX1999" s="247"/>
      <c r="HY1999" s="247"/>
      <c r="HZ1999" s="247"/>
      <c r="IA1999" s="247"/>
      <c r="IB1999" s="248"/>
      <c r="IC1999" s="187"/>
      <c r="ID1999" s="187"/>
      <c r="IE1999" s="248"/>
      <c r="IF1999" s="247"/>
      <c r="IG1999" s="247"/>
      <c r="IH1999" s="248"/>
      <c r="II1999" s="248"/>
      <c r="IJ1999" s="247"/>
      <c r="IK1999" s="248"/>
      <c r="IL1999" s="247"/>
      <c r="IM1999" s="247"/>
      <c r="IN1999" s="247"/>
      <c r="IO1999" s="247"/>
      <c r="IP1999" s="248"/>
      <c r="IQ1999" s="187"/>
      <c r="IR1999" s="187"/>
      <c r="IS1999" s="248"/>
      <c r="IT1999" s="247"/>
      <c r="IU1999" s="247"/>
      <c r="IV1999" s="248"/>
      <c r="IW1999" s="248"/>
      <c r="IX1999" s="247"/>
      <c r="IY1999" s="248"/>
      <c r="IZ1999" s="247"/>
      <c r="JA1999" s="247"/>
      <c r="JB1999" s="247"/>
      <c r="JC1999" s="247"/>
      <c r="JD1999" s="248"/>
      <c r="JE1999" s="187"/>
      <c r="JF1999" s="187"/>
      <c r="JG1999" s="248"/>
      <c r="JH1999" s="247"/>
      <c r="JI1999" s="247"/>
      <c r="JJ1999" s="248"/>
      <c r="JK1999" s="248"/>
      <c r="JL1999" s="247"/>
      <c r="JM1999" s="248"/>
      <c r="JN1999" s="247"/>
      <c r="JO1999" s="247"/>
      <c r="JP1999" s="247"/>
      <c r="JQ1999" s="247"/>
      <c r="JR1999" s="248"/>
      <c r="JS1999" s="187"/>
      <c r="JT1999" s="187"/>
      <c r="JU1999" s="248"/>
      <c r="JV1999" s="247"/>
      <c r="JW1999" s="247"/>
      <c r="JX1999" s="248"/>
      <c r="JY1999" s="248"/>
      <c r="JZ1999" s="247"/>
      <c r="KA1999" s="248"/>
      <c r="KB1999" s="247"/>
      <c r="KC1999" s="247"/>
      <c r="KD1999" s="247"/>
      <c r="KE1999" s="247"/>
      <c r="KF1999" s="248"/>
      <c r="KG1999" s="187"/>
      <c r="KH1999" s="187"/>
      <c r="KI1999" s="248"/>
      <c r="KJ1999" s="247"/>
      <c r="KK1999" s="247"/>
      <c r="KL1999" s="248"/>
      <c r="KM1999" s="248"/>
      <c r="KN1999" s="247"/>
      <c r="KO1999" s="248"/>
      <c r="KP1999" s="247"/>
      <c r="KQ1999" s="247"/>
      <c r="KR1999" s="247"/>
      <c r="KS1999" s="247"/>
      <c r="KT1999" s="248"/>
      <c r="KU1999" s="187"/>
      <c r="KV1999" s="187"/>
      <c r="KW1999" s="248"/>
      <c r="KX1999" s="247"/>
      <c r="KY1999" s="247"/>
      <c r="KZ1999" s="248"/>
      <c r="LA1999" s="248"/>
      <c r="LB1999" s="247"/>
      <c r="LC1999" s="248"/>
      <c r="LD1999" s="247"/>
      <c r="LE1999" s="247"/>
      <c r="LF1999" s="247"/>
      <c r="LG1999" s="247"/>
      <c r="LH1999" s="248"/>
      <c r="LI1999" s="187"/>
      <c r="LJ1999" s="187"/>
      <c r="LK1999" s="248"/>
      <c r="LL1999" s="247"/>
      <c r="LM1999" s="247"/>
      <c r="LN1999" s="248"/>
      <c r="LO1999" s="248"/>
      <c r="LP1999" s="247"/>
      <c r="LQ1999" s="248"/>
      <c r="LR1999" s="247"/>
      <c r="LS1999" s="247"/>
      <c r="LT1999" s="247"/>
      <c r="LU1999" s="247"/>
      <c r="LV1999" s="248"/>
      <c r="LW1999" s="187"/>
      <c r="LX1999" s="187"/>
      <c r="LY1999" s="248"/>
      <c r="LZ1999" s="247"/>
      <c r="MA1999" s="247"/>
      <c r="MB1999" s="248"/>
      <c r="MC1999" s="248"/>
      <c r="MD1999" s="247"/>
      <c r="ME1999" s="248"/>
      <c r="MF1999" s="247"/>
      <c r="MG1999" s="247"/>
      <c r="MH1999" s="247"/>
      <c r="MI1999" s="247"/>
      <c r="MJ1999" s="248"/>
      <c r="MK1999" s="187"/>
      <c r="ML1999" s="187"/>
      <c r="MM1999" s="248"/>
      <c r="MN1999" s="247"/>
      <c r="MO1999" s="247"/>
      <c r="MP1999" s="248"/>
      <c r="MQ1999" s="248"/>
      <c r="MR1999" s="247"/>
      <c r="MS1999" s="248"/>
      <c r="MT1999" s="247"/>
      <c r="MU1999" s="247"/>
      <c r="MV1999" s="247"/>
      <c r="MW1999" s="247"/>
      <c r="MX1999" s="248"/>
      <c r="MY1999" s="187"/>
      <c r="MZ1999" s="187"/>
      <c r="NA1999" s="248"/>
      <c r="NB1999" s="247"/>
      <c r="NC1999" s="247"/>
      <c r="ND1999" s="248"/>
      <c r="NE1999" s="248"/>
      <c r="NF1999" s="247"/>
      <c r="NG1999" s="248"/>
      <c r="NH1999" s="247"/>
      <c r="NI1999" s="247"/>
      <c r="NJ1999" s="247"/>
      <c r="NK1999" s="247"/>
      <c r="NL1999" s="248"/>
      <c r="NM1999" s="187"/>
      <c r="NN1999" s="187"/>
      <c r="NO1999" s="248"/>
      <c r="NP1999" s="247"/>
      <c r="NQ1999" s="247"/>
      <c r="NR1999" s="248"/>
      <c r="NS1999" s="248"/>
      <c r="NT1999" s="247"/>
      <c r="NU1999" s="248"/>
      <c r="NV1999" s="247"/>
      <c r="NW1999" s="247"/>
      <c r="NX1999" s="247"/>
      <c r="NY1999" s="247"/>
      <c r="NZ1999" s="248"/>
      <c r="OA1999" s="187"/>
      <c r="OB1999" s="187"/>
      <c r="OC1999" s="248"/>
      <c r="OD1999" s="247"/>
      <c r="OE1999" s="247"/>
      <c r="OF1999" s="248"/>
      <c r="OG1999" s="248"/>
      <c r="OH1999" s="247"/>
      <c r="OI1999" s="248"/>
      <c r="OJ1999" s="247"/>
      <c r="OK1999" s="247"/>
      <c r="OL1999" s="247"/>
      <c r="OM1999" s="247"/>
      <c r="ON1999" s="248"/>
      <c r="OO1999" s="187"/>
      <c r="OP1999" s="187"/>
      <c r="OQ1999" s="248"/>
      <c r="OR1999" s="247"/>
      <c r="OS1999" s="247"/>
      <c r="OT1999" s="248"/>
      <c r="OU1999" s="248"/>
      <c r="OV1999" s="247"/>
      <c r="OW1999" s="248"/>
      <c r="OX1999" s="247"/>
      <c r="OY1999" s="247"/>
      <c r="OZ1999" s="247"/>
      <c r="PA1999" s="247"/>
      <c r="PB1999" s="248"/>
      <c r="PC1999" s="187"/>
      <c r="PD1999" s="187"/>
      <c r="PE1999" s="248"/>
      <c r="PF1999" s="247"/>
      <c r="PG1999" s="247"/>
      <c r="PH1999" s="248"/>
      <c r="PI1999" s="248"/>
      <c r="PJ1999" s="247"/>
      <c r="PK1999" s="248"/>
      <c r="PL1999" s="247"/>
      <c r="PM1999" s="247"/>
      <c r="PN1999" s="247"/>
      <c r="PO1999" s="247"/>
      <c r="PP1999" s="248"/>
      <c r="PQ1999" s="187"/>
      <c r="PR1999" s="187"/>
      <c r="PS1999" s="248"/>
      <c r="PT1999" s="247"/>
      <c r="PU1999" s="247"/>
      <c r="PV1999" s="248"/>
      <c r="PW1999" s="248"/>
      <c r="PX1999" s="247"/>
      <c r="PY1999" s="248"/>
      <c r="PZ1999" s="247"/>
      <c r="QA1999" s="247"/>
      <c r="QB1999" s="247"/>
      <c r="QC1999" s="247"/>
      <c r="QD1999" s="248"/>
      <c r="QE1999" s="187"/>
      <c r="QF1999" s="187"/>
      <c r="QG1999" s="248"/>
      <c r="QH1999" s="247"/>
      <c r="QI1999" s="247"/>
      <c r="QJ1999" s="248"/>
      <c r="QK1999" s="248"/>
      <c r="QL1999" s="247"/>
      <c r="QM1999" s="248"/>
      <c r="QN1999" s="247"/>
      <c r="QO1999" s="247"/>
      <c r="QP1999" s="247"/>
      <c r="QQ1999" s="247"/>
      <c r="QR1999" s="248"/>
      <c r="QS1999" s="187"/>
      <c r="QT1999" s="187"/>
      <c r="QU1999" s="248"/>
      <c r="QV1999" s="247"/>
      <c r="QW1999" s="247"/>
      <c r="QX1999" s="248"/>
      <c r="QY1999" s="248"/>
      <c r="QZ1999" s="247"/>
      <c r="RA1999" s="248"/>
      <c r="RB1999" s="247"/>
      <c r="RC1999" s="247"/>
      <c r="RD1999" s="247"/>
      <c r="RE1999" s="247"/>
      <c r="RF1999" s="248"/>
      <c r="RG1999" s="187"/>
      <c r="RH1999" s="187"/>
      <c r="RI1999" s="248"/>
      <c r="RJ1999" s="247"/>
      <c r="RK1999" s="247"/>
      <c r="RL1999" s="248"/>
      <c r="RM1999" s="248"/>
      <c r="RN1999" s="247"/>
      <c r="RO1999" s="248"/>
      <c r="RP1999" s="247"/>
      <c r="RQ1999" s="247"/>
      <c r="RR1999" s="247"/>
      <c r="RS1999" s="247"/>
      <c r="RT1999" s="248"/>
      <c r="RU1999" s="187"/>
      <c r="RV1999" s="187"/>
      <c r="RW1999" s="248"/>
      <c r="RX1999" s="247"/>
      <c r="RY1999" s="247"/>
      <c r="RZ1999" s="248"/>
      <c r="SA1999" s="248"/>
      <c r="SB1999" s="247"/>
      <c r="SC1999" s="248"/>
      <c r="SD1999" s="247"/>
      <c r="SE1999" s="247"/>
      <c r="SF1999" s="247"/>
      <c r="SG1999" s="247"/>
      <c r="SH1999" s="248"/>
      <c r="SI1999" s="187"/>
      <c r="SJ1999" s="187"/>
      <c r="SK1999" s="248"/>
      <c r="SL1999" s="247"/>
      <c r="SM1999" s="247"/>
      <c r="SN1999" s="248"/>
      <c r="SO1999" s="248"/>
      <c r="SP1999" s="247"/>
      <c r="SQ1999" s="248"/>
      <c r="SR1999" s="247"/>
      <c r="SS1999" s="247"/>
      <c r="ST1999" s="247"/>
      <c r="SU1999" s="247"/>
      <c r="SV1999" s="248"/>
      <c r="SW1999" s="187"/>
      <c r="SX1999" s="187"/>
      <c r="SY1999" s="248"/>
      <c r="SZ1999" s="247"/>
      <c r="TA1999" s="247"/>
      <c r="TB1999" s="248"/>
      <c r="TC1999" s="248"/>
      <c r="TD1999" s="247"/>
      <c r="TE1999" s="248"/>
      <c r="TF1999" s="247"/>
      <c r="TG1999" s="247"/>
      <c r="TH1999" s="247"/>
      <c r="TI1999" s="247"/>
      <c r="TJ1999" s="248"/>
      <c r="TK1999" s="187"/>
      <c r="TL1999" s="187"/>
      <c r="TM1999" s="248"/>
      <c r="TN1999" s="247"/>
      <c r="TO1999" s="247"/>
      <c r="TP1999" s="248"/>
      <c r="TQ1999" s="248"/>
      <c r="TR1999" s="247"/>
      <c r="TS1999" s="248"/>
      <c r="TT1999" s="247"/>
      <c r="TU1999" s="247"/>
      <c r="TV1999" s="247"/>
      <c r="TW1999" s="247"/>
      <c r="TX1999" s="248"/>
      <c r="TY1999" s="187"/>
      <c r="TZ1999" s="187"/>
      <c r="UA1999" s="248"/>
      <c r="UB1999" s="247"/>
      <c r="UC1999" s="247"/>
      <c r="UD1999" s="248"/>
      <c r="UE1999" s="248"/>
      <c r="UF1999" s="247"/>
      <c r="UG1999" s="248"/>
      <c r="UH1999" s="247"/>
      <c r="UI1999" s="247"/>
      <c r="UJ1999" s="247"/>
      <c r="UK1999" s="247"/>
      <c r="UL1999" s="248"/>
      <c r="UM1999" s="187"/>
      <c r="UN1999" s="187"/>
      <c r="UO1999" s="248"/>
      <c r="UP1999" s="247"/>
      <c r="UQ1999" s="247"/>
      <c r="UR1999" s="248"/>
      <c r="US1999" s="248"/>
      <c r="UT1999" s="247"/>
      <c r="UU1999" s="248"/>
      <c r="UV1999" s="247"/>
      <c r="UW1999" s="247"/>
      <c r="UX1999" s="247"/>
      <c r="UY1999" s="247"/>
      <c r="UZ1999" s="248"/>
      <c r="VA1999" s="187"/>
      <c r="VB1999" s="187"/>
      <c r="VC1999" s="248"/>
      <c r="VD1999" s="247"/>
      <c r="VE1999" s="247"/>
      <c r="VF1999" s="248"/>
      <c r="VG1999" s="248"/>
      <c r="VH1999" s="247"/>
      <c r="VI1999" s="248"/>
      <c r="VJ1999" s="247"/>
      <c r="VK1999" s="247"/>
      <c r="VL1999" s="247"/>
      <c r="VM1999" s="247"/>
      <c r="VN1999" s="248"/>
      <c r="VO1999" s="187"/>
      <c r="VP1999" s="187"/>
      <c r="VQ1999" s="248"/>
      <c r="VR1999" s="247"/>
      <c r="VS1999" s="247"/>
      <c r="VT1999" s="248"/>
      <c r="VU1999" s="248"/>
      <c r="VV1999" s="247"/>
      <c r="VW1999" s="248"/>
      <c r="VX1999" s="247"/>
      <c r="VY1999" s="247"/>
      <c r="VZ1999" s="247"/>
      <c r="WA1999" s="247"/>
      <c r="WB1999" s="248"/>
      <c r="WC1999" s="187"/>
      <c r="WD1999" s="187"/>
      <c r="WE1999" s="248"/>
      <c r="WF1999" s="247"/>
      <c r="WG1999" s="247"/>
      <c r="WH1999" s="248"/>
      <c r="WI1999" s="248"/>
      <c r="WJ1999" s="247"/>
      <c r="WK1999" s="248"/>
      <c r="WL1999" s="247"/>
      <c r="WM1999" s="247"/>
      <c r="WN1999" s="247"/>
      <c r="WO1999" s="247"/>
      <c r="WP1999" s="248"/>
      <c r="WQ1999" s="187"/>
      <c r="WR1999" s="187"/>
      <c r="WS1999" s="248"/>
      <c r="WT1999" s="247"/>
      <c r="WU1999" s="247"/>
      <c r="WV1999" s="248"/>
      <c r="WW1999" s="248"/>
      <c r="WX1999" s="247"/>
      <c r="WY1999" s="248"/>
      <c r="WZ1999" s="247"/>
      <c r="XA1999" s="247"/>
      <c r="XB1999" s="247"/>
      <c r="XC1999" s="247"/>
      <c r="XD1999" s="248"/>
      <c r="XE1999" s="187"/>
      <c r="XF1999" s="187"/>
      <c r="XG1999" s="248"/>
      <c r="XH1999" s="247"/>
      <c r="XI1999" s="247"/>
      <c r="XJ1999" s="248"/>
      <c r="XK1999" s="248"/>
      <c r="XL1999" s="247"/>
      <c r="XM1999" s="248"/>
      <c r="XN1999" s="247"/>
      <c r="XO1999" s="247"/>
      <c r="XP1999" s="247"/>
      <c r="XQ1999" s="247"/>
      <c r="XR1999" s="248"/>
      <c r="XS1999" s="187"/>
      <c r="XT1999" s="187"/>
      <c r="XU1999" s="248"/>
      <c r="XV1999" s="247"/>
      <c r="XW1999" s="247"/>
      <c r="XX1999" s="248"/>
      <c r="XY1999" s="248"/>
      <c r="XZ1999" s="247"/>
      <c r="YA1999" s="248"/>
      <c r="YB1999" s="247"/>
      <c r="YC1999" s="247"/>
      <c r="YD1999" s="247"/>
      <c r="YE1999" s="247"/>
      <c r="YF1999" s="248"/>
      <c r="YG1999" s="187"/>
      <c r="YH1999" s="187"/>
      <c r="YI1999" s="248"/>
      <c r="YJ1999" s="247"/>
      <c r="YK1999" s="247"/>
      <c r="YL1999" s="248"/>
      <c r="YM1999" s="248"/>
      <c r="YN1999" s="247"/>
      <c r="YO1999" s="248"/>
      <c r="YP1999" s="247"/>
      <c r="YQ1999" s="247"/>
      <c r="YR1999" s="247"/>
      <c r="YS1999" s="247"/>
      <c r="YT1999" s="248"/>
      <c r="YU1999" s="187"/>
      <c r="YV1999" s="187"/>
      <c r="YW1999" s="248"/>
      <c r="YX1999" s="247"/>
      <c r="YY1999" s="247"/>
      <c r="YZ1999" s="248"/>
      <c r="ZA1999" s="248"/>
      <c r="ZB1999" s="247"/>
      <c r="ZC1999" s="248"/>
      <c r="ZD1999" s="247"/>
      <c r="ZE1999" s="247"/>
      <c r="ZF1999" s="247"/>
      <c r="ZG1999" s="247"/>
      <c r="ZH1999" s="248"/>
      <c r="ZI1999" s="187"/>
      <c r="ZJ1999" s="187"/>
      <c r="ZK1999" s="248"/>
      <c r="ZL1999" s="247"/>
      <c r="ZM1999" s="247"/>
      <c r="ZN1999" s="248"/>
      <c r="ZO1999" s="248"/>
      <c r="ZP1999" s="247"/>
      <c r="ZQ1999" s="248"/>
      <c r="ZR1999" s="247"/>
      <c r="ZS1999" s="247"/>
      <c r="ZT1999" s="247"/>
      <c r="ZU1999" s="247"/>
      <c r="ZV1999" s="248"/>
      <c r="ZW1999" s="187"/>
      <c r="ZX1999" s="187"/>
      <c r="ZY1999" s="248"/>
      <c r="ZZ1999" s="247"/>
      <c r="AAA1999" s="247"/>
      <c r="AAB1999" s="248"/>
      <c r="AAC1999" s="248"/>
      <c r="AAD1999" s="247"/>
      <c r="AAE1999" s="248"/>
      <c r="AAF1999" s="247"/>
      <c r="AAG1999" s="247"/>
      <c r="AAH1999" s="247"/>
      <c r="AAI1999" s="247"/>
      <c r="AAJ1999" s="248"/>
      <c r="AAK1999" s="187"/>
      <c r="AAL1999" s="187"/>
      <c r="AAM1999" s="248"/>
      <c r="AAN1999" s="247"/>
      <c r="AAO1999" s="247"/>
      <c r="AAP1999" s="248"/>
      <c r="AAQ1999" s="248"/>
      <c r="AAR1999" s="247"/>
      <c r="AAS1999" s="248"/>
      <c r="AAT1999" s="247"/>
      <c r="AAU1999" s="247"/>
      <c r="AAV1999" s="247"/>
      <c r="AAW1999" s="247"/>
      <c r="AAX1999" s="248"/>
      <c r="AAY1999" s="187"/>
      <c r="AAZ1999" s="187"/>
      <c r="ABA1999" s="248"/>
      <c r="ABB1999" s="247"/>
      <c r="ABC1999" s="247"/>
      <c r="ABD1999" s="248"/>
      <c r="ABE1999" s="248"/>
      <c r="ABF1999" s="247"/>
      <c r="ABG1999" s="248"/>
      <c r="ABH1999" s="247"/>
      <c r="ABI1999" s="247"/>
      <c r="ABJ1999" s="247"/>
      <c r="ABK1999" s="247"/>
      <c r="ABL1999" s="248"/>
      <c r="ABM1999" s="187"/>
      <c r="ABN1999" s="187"/>
      <c r="ABO1999" s="248"/>
      <c r="ABP1999" s="247"/>
      <c r="ABQ1999" s="247"/>
      <c r="ABR1999" s="248"/>
      <c r="ABS1999" s="248"/>
      <c r="ABT1999" s="247"/>
      <c r="ABU1999" s="248"/>
      <c r="ABV1999" s="247"/>
      <c r="ABW1999" s="247"/>
      <c r="ABX1999" s="247"/>
      <c r="ABY1999" s="247"/>
      <c r="ABZ1999" s="248"/>
      <c r="ACA1999" s="187"/>
      <c r="ACB1999" s="187"/>
      <c r="ACC1999" s="248"/>
      <c r="ACD1999" s="247"/>
      <c r="ACE1999" s="247"/>
      <c r="ACF1999" s="248"/>
      <c r="ACG1999" s="248"/>
      <c r="ACH1999" s="247"/>
      <c r="ACI1999" s="248"/>
      <c r="ACJ1999" s="247"/>
      <c r="ACK1999" s="247"/>
      <c r="ACL1999" s="247"/>
      <c r="ACM1999" s="247"/>
      <c r="ACN1999" s="248"/>
      <c r="ACO1999" s="187"/>
      <c r="ACP1999" s="187"/>
      <c r="ACQ1999" s="248"/>
      <c r="ACR1999" s="247"/>
      <c r="ACS1999" s="247"/>
      <c r="ACT1999" s="248"/>
      <c r="ACU1999" s="248"/>
      <c r="ACV1999" s="247"/>
      <c r="ACW1999" s="248"/>
      <c r="ACX1999" s="247"/>
      <c r="ACY1999" s="247"/>
      <c r="ACZ1999" s="247"/>
      <c r="ADA1999" s="247"/>
      <c r="ADB1999" s="248"/>
      <c r="ADC1999" s="187"/>
      <c r="ADD1999" s="187"/>
      <c r="ADE1999" s="248"/>
      <c r="ADF1999" s="247"/>
      <c r="ADG1999" s="247"/>
      <c r="ADH1999" s="248"/>
      <c r="ADI1999" s="248"/>
      <c r="ADJ1999" s="247"/>
      <c r="ADK1999" s="248"/>
      <c r="ADL1999" s="247"/>
      <c r="ADM1999" s="247"/>
      <c r="ADN1999" s="247"/>
      <c r="ADO1999" s="247"/>
      <c r="ADP1999" s="248"/>
      <c r="ADQ1999" s="187"/>
      <c r="ADR1999" s="187"/>
      <c r="ADS1999" s="248"/>
      <c r="ADT1999" s="247"/>
      <c r="ADU1999" s="247"/>
      <c r="ADV1999" s="248"/>
      <c r="ADW1999" s="248"/>
      <c r="ADX1999" s="247"/>
      <c r="ADY1999" s="248"/>
      <c r="ADZ1999" s="247"/>
      <c r="AEA1999" s="247"/>
      <c r="AEB1999" s="247"/>
      <c r="AEC1999" s="247"/>
      <c r="AED1999" s="248"/>
      <c r="AEE1999" s="187"/>
      <c r="AEF1999" s="187"/>
      <c r="AEG1999" s="248"/>
      <c r="AEH1999" s="247"/>
      <c r="AEI1999" s="247"/>
      <c r="AEJ1999" s="248"/>
      <c r="AEK1999" s="248"/>
      <c r="AEL1999" s="247"/>
      <c r="AEM1999" s="248"/>
      <c r="AEN1999" s="247"/>
      <c r="AEO1999" s="247"/>
      <c r="AEP1999" s="247"/>
      <c r="AEQ1999" s="247"/>
      <c r="AER1999" s="248"/>
      <c r="AES1999" s="187"/>
      <c r="AET1999" s="187"/>
      <c r="AEU1999" s="248"/>
      <c r="AEV1999" s="247"/>
      <c r="AEW1999" s="247"/>
      <c r="AEX1999" s="248"/>
      <c r="AEY1999" s="248"/>
      <c r="AEZ1999" s="247"/>
      <c r="AFA1999" s="248"/>
      <c r="AFB1999" s="247"/>
      <c r="AFC1999" s="247"/>
      <c r="AFD1999" s="247"/>
      <c r="AFE1999" s="247"/>
      <c r="AFF1999" s="248"/>
      <c r="AFG1999" s="187"/>
      <c r="AFH1999" s="187"/>
      <c r="AFI1999" s="248"/>
      <c r="AFJ1999" s="247"/>
      <c r="AFK1999" s="247"/>
      <c r="AFL1999" s="248"/>
      <c r="AFM1999" s="248"/>
      <c r="AFN1999" s="247"/>
      <c r="AFO1999" s="248"/>
      <c r="AFP1999" s="247"/>
      <c r="AFQ1999" s="247"/>
      <c r="AFR1999" s="247"/>
      <c r="AFS1999" s="247"/>
      <c r="AFT1999" s="248"/>
      <c r="AFU1999" s="187"/>
      <c r="AFV1999" s="187"/>
      <c r="AFW1999" s="248"/>
      <c r="AFX1999" s="247"/>
      <c r="AFY1999" s="247"/>
      <c r="AFZ1999" s="248"/>
      <c r="AGA1999" s="248"/>
      <c r="AGB1999" s="247"/>
      <c r="AGC1999" s="248"/>
      <c r="AGD1999" s="247"/>
      <c r="AGE1999" s="247"/>
      <c r="AGF1999" s="247"/>
      <c r="AGG1999" s="247"/>
      <c r="AGH1999" s="248"/>
      <c r="AGI1999" s="187"/>
      <c r="AGJ1999" s="187"/>
      <c r="AGK1999" s="248"/>
      <c r="AGL1999" s="247"/>
      <c r="AGM1999" s="247"/>
      <c r="AGN1999" s="248"/>
      <c r="AGO1999" s="248"/>
      <c r="AGP1999" s="247"/>
      <c r="AGQ1999" s="248"/>
      <c r="AGR1999" s="247"/>
      <c r="AGS1999" s="247"/>
      <c r="AGT1999" s="247"/>
      <c r="AGU1999" s="247"/>
      <c r="AGV1999" s="248"/>
      <c r="AGW1999" s="187"/>
      <c r="AGX1999" s="187"/>
      <c r="AGY1999" s="248"/>
      <c r="AGZ1999" s="247"/>
      <c r="AHA1999" s="247"/>
      <c r="AHB1999" s="248"/>
      <c r="AHC1999" s="248"/>
      <c r="AHD1999" s="247"/>
      <c r="AHE1999" s="248"/>
      <c r="AHF1999" s="247"/>
      <c r="AHG1999" s="247"/>
      <c r="AHH1999" s="247"/>
      <c r="AHI1999" s="247"/>
      <c r="AHJ1999" s="248"/>
      <c r="AHK1999" s="187"/>
      <c r="AHL1999" s="187"/>
      <c r="AHM1999" s="248"/>
      <c r="AHN1999" s="247"/>
      <c r="AHO1999" s="247"/>
      <c r="AHP1999" s="248"/>
      <c r="AHQ1999" s="248"/>
      <c r="AHR1999" s="247"/>
      <c r="AHS1999" s="248"/>
      <c r="AHT1999" s="247"/>
      <c r="AHU1999" s="247"/>
      <c r="AHV1999" s="247"/>
      <c r="AHW1999" s="247"/>
      <c r="AHX1999" s="248"/>
      <c r="AHY1999" s="187"/>
      <c r="AHZ1999" s="187"/>
      <c r="AIA1999" s="248"/>
      <c r="AIB1999" s="247"/>
      <c r="AIC1999" s="247"/>
      <c r="AID1999" s="248"/>
      <c r="AIE1999" s="248"/>
      <c r="AIF1999" s="247"/>
      <c r="AIG1999" s="248"/>
      <c r="AIH1999" s="247"/>
      <c r="AII1999" s="247"/>
      <c r="AIJ1999" s="247"/>
      <c r="AIK1999" s="247"/>
      <c r="AIL1999" s="248"/>
      <c r="AIM1999" s="187"/>
      <c r="AIN1999" s="187"/>
      <c r="AIO1999" s="248"/>
      <c r="AIP1999" s="247"/>
      <c r="AIQ1999" s="247"/>
      <c r="AIR1999" s="248"/>
      <c r="AIS1999" s="248"/>
      <c r="AIT1999" s="247"/>
      <c r="AIU1999" s="248"/>
      <c r="AIV1999" s="247"/>
      <c r="AIW1999" s="247"/>
      <c r="AIX1999" s="247"/>
      <c r="AIY1999" s="247"/>
      <c r="AIZ1999" s="248"/>
      <c r="AJA1999" s="187"/>
      <c r="AJB1999" s="187"/>
      <c r="AJC1999" s="248"/>
      <c r="AJD1999" s="247"/>
      <c r="AJE1999" s="247"/>
      <c r="AJF1999" s="248"/>
      <c r="AJG1999" s="248"/>
      <c r="AJH1999" s="247"/>
      <c r="AJI1999" s="248"/>
      <c r="AJJ1999" s="247"/>
      <c r="AJK1999" s="247"/>
      <c r="AJL1999" s="247"/>
      <c r="AJM1999" s="247"/>
      <c r="AJN1999" s="248"/>
      <c r="AJO1999" s="187"/>
      <c r="AJP1999" s="187"/>
      <c r="AJQ1999" s="248"/>
      <c r="AJR1999" s="247"/>
      <c r="AJS1999" s="247"/>
      <c r="AJT1999" s="248"/>
      <c r="AJU1999" s="248"/>
      <c r="AJV1999" s="247"/>
      <c r="AJW1999" s="248"/>
      <c r="AJX1999" s="247"/>
      <c r="AJY1999" s="247"/>
      <c r="AJZ1999" s="247"/>
      <c r="AKA1999" s="247"/>
      <c r="AKB1999" s="248"/>
      <c r="AKC1999" s="187"/>
      <c r="AKD1999" s="187"/>
      <c r="AKE1999" s="248"/>
      <c r="AKF1999" s="247"/>
      <c r="AKG1999" s="247"/>
      <c r="AKH1999" s="248"/>
      <c r="AKI1999" s="248"/>
      <c r="AKJ1999" s="247"/>
      <c r="AKK1999" s="248"/>
      <c r="AKL1999" s="247"/>
      <c r="AKM1999" s="247"/>
      <c r="AKN1999" s="247"/>
      <c r="AKO1999" s="247"/>
      <c r="AKP1999" s="248"/>
      <c r="AKQ1999" s="187"/>
      <c r="AKR1999" s="187"/>
      <c r="AKS1999" s="248"/>
      <c r="AKT1999" s="247"/>
      <c r="AKU1999" s="247"/>
      <c r="AKV1999" s="248"/>
      <c r="AKW1999" s="248"/>
      <c r="AKX1999" s="247"/>
      <c r="AKY1999" s="248"/>
      <c r="AKZ1999" s="247"/>
      <c r="ALA1999" s="247"/>
      <c r="ALB1999" s="247"/>
      <c r="ALC1999" s="247"/>
      <c r="ALD1999" s="248"/>
      <c r="ALE1999" s="187"/>
      <c r="ALF1999" s="187"/>
      <c r="ALG1999" s="248"/>
      <c r="ALH1999" s="247"/>
      <c r="ALI1999" s="247"/>
      <c r="ALJ1999" s="248"/>
      <c r="ALK1999" s="248"/>
      <c r="ALL1999" s="247"/>
      <c r="ALM1999" s="248"/>
      <c r="ALN1999" s="247"/>
      <c r="ALO1999" s="247"/>
      <c r="ALP1999" s="247"/>
      <c r="ALQ1999" s="247"/>
      <c r="ALR1999" s="248"/>
      <c r="ALS1999" s="187"/>
      <c r="ALT1999" s="187"/>
      <c r="ALU1999" s="248"/>
      <c r="ALV1999" s="247"/>
      <c r="ALW1999" s="247"/>
      <c r="ALX1999" s="248"/>
      <c r="ALY1999" s="248"/>
      <c r="ALZ1999" s="247"/>
      <c r="AMA1999" s="248"/>
      <c r="AMB1999" s="247"/>
      <c r="AMC1999" s="247"/>
      <c r="AMD1999" s="247"/>
      <c r="AME1999" s="247"/>
      <c r="AMF1999" s="248"/>
      <c r="AMG1999" s="187"/>
      <c r="AMH1999" s="187"/>
      <c r="AMI1999" s="248"/>
      <c r="AMJ1999" s="247"/>
      <c r="AMK1999" s="247"/>
      <c r="AML1999" s="248"/>
      <c r="AMM1999" s="248"/>
      <c r="AMN1999" s="247"/>
      <c r="AMO1999" s="248"/>
      <c r="AMP1999" s="247"/>
      <c r="AMQ1999" s="247"/>
      <c r="AMR1999" s="247"/>
      <c r="AMS1999" s="247"/>
      <c r="AMT1999" s="248"/>
      <c r="AMU1999" s="187"/>
      <c r="AMV1999" s="187"/>
      <c r="AMW1999" s="248"/>
      <c r="AMX1999" s="247"/>
      <c r="AMY1999" s="247"/>
      <c r="AMZ1999" s="248"/>
      <c r="ANA1999" s="248"/>
      <c r="ANB1999" s="247"/>
      <c r="ANC1999" s="248"/>
      <c r="AND1999" s="247"/>
      <c r="ANE1999" s="247"/>
      <c r="ANF1999" s="247"/>
      <c r="ANG1999" s="247"/>
      <c r="ANH1999" s="248"/>
      <c r="ANI1999" s="187"/>
      <c r="ANJ1999" s="187"/>
      <c r="ANK1999" s="248"/>
      <c r="ANL1999" s="247"/>
      <c r="ANM1999" s="247"/>
      <c r="ANN1999" s="248"/>
      <c r="ANO1999" s="248"/>
      <c r="ANP1999" s="247"/>
      <c r="ANQ1999" s="248"/>
      <c r="ANR1999" s="247"/>
      <c r="ANS1999" s="247"/>
      <c r="ANT1999" s="247"/>
      <c r="ANU1999" s="247"/>
      <c r="ANV1999" s="248"/>
      <c r="ANW1999" s="187"/>
      <c r="ANX1999" s="187"/>
      <c r="ANY1999" s="248"/>
      <c r="ANZ1999" s="247"/>
      <c r="AOA1999" s="247"/>
      <c r="AOB1999" s="248"/>
      <c r="AOC1999" s="248"/>
      <c r="AOD1999" s="247"/>
      <c r="AOE1999" s="248"/>
      <c r="AOF1999" s="247"/>
      <c r="AOG1999" s="247"/>
      <c r="AOH1999" s="247"/>
      <c r="AOI1999" s="247"/>
      <c r="AOJ1999" s="248"/>
      <c r="AOK1999" s="187"/>
      <c r="AOL1999" s="187"/>
      <c r="AOM1999" s="248"/>
      <c r="AON1999" s="247"/>
      <c r="AOO1999" s="247"/>
      <c r="AOP1999" s="248"/>
      <c r="AOQ1999" s="248"/>
      <c r="AOR1999" s="247"/>
      <c r="AOS1999" s="248"/>
      <c r="AOT1999" s="247"/>
      <c r="AOU1999" s="247"/>
      <c r="AOV1999" s="247"/>
      <c r="AOW1999" s="247"/>
      <c r="AOX1999" s="248"/>
      <c r="AOY1999" s="187"/>
      <c r="AOZ1999" s="187"/>
      <c r="APA1999" s="248"/>
      <c r="APB1999" s="247"/>
      <c r="APC1999" s="247"/>
      <c r="APD1999" s="248"/>
      <c r="APE1999" s="248"/>
      <c r="APF1999" s="247"/>
      <c r="APG1999" s="248"/>
      <c r="APH1999" s="247"/>
      <c r="API1999" s="247"/>
      <c r="APJ1999" s="247"/>
      <c r="APK1999" s="247"/>
      <c r="APL1999" s="248"/>
      <c r="APM1999" s="187"/>
      <c r="APN1999" s="187"/>
      <c r="APO1999" s="248"/>
      <c r="APP1999" s="247"/>
      <c r="APQ1999" s="247"/>
      <c r="APR1999" s="248"/>
      <c r="APS1999" s="248"/>
      <c r="APT1999" s="247"/>
      <c r="APU1999" s="248"/>
      <c r="APV1999" s="247"/>
      <c r="APW1999" s="247"/>
      <c r="APX1999" s="247"/>
      <c r="APY1999" s="247"/>
      <c r="APZ1999" s="248"/>
      <c r="AQA1999" s="187"/>
      <c r="AQB1999" s="187"/>
      <c r="AQC1999" s="248"/>
      <c r="AQD1999" s="247"/>
      <c r="AQE1999" s="247"/>
      <c r="AQF1999" s="248"/>
      <c r="AQG1999" s="248"/>
      <c r="AQH1999" s="247"/>
      <c r="AQI1999" s="248"/>
      <c r="AQJ1999" s="247"/>
      <c r="AQK1999" s="247"/>
      <c r="AQL1999" s="247"/>
      <c r="AQM1999" s="247"/>
      <c r="AQN1999" s="248"/>
      <c r="AQO1999" s="187"/>
      <c r="AQP1999" s="187"/>
      <c r="AQQ1999" s="248"/>
      <c r="AQR1999" s="247"/>
      <c r="AQS1999" s="247"/>
      <c r="AQT1999" s="248"/>
      <c r="AQU1999" s="248"/>
      <c r="AQV1999" s="247"/>
      <c r="AQW1999" s="248"/>
      <c r="AQX1999" s="247"/>
      <c r="AQY1999" s="247"/>
      <c r="AQZ1999" s="247"/>
      <c r="ARA1999" s="247"/>
      <c r="ARB1999" s="248"/>
      <c r="ARC1999" s="187"/>
      <c r="ARD1999" s="187"/>
      <c r="ARE1999" s="248"/>
      <c r="ARF1999" s="247"/>
      <c r="ARG1999" s="247"/>
      <c r="ARH1999" s="248"/>
      <c r="ARI1999" s="248"/>
      <c r="ARJ1999" s="247"/>
      <c r="ARK1999" s="248"/>
      <c r="ARL1999" s="247"/>
      <c r="ARM1999" s="247"/>
      <c r="ARN1999" s="247"/>
      <c r="ARO1999" s="247"/>
      <c r="ARP1999" s="248"/>
      <c r="ARQ1999" s="187"/>
      <c r="ARR1999" s="187"/>
      <c r="ARS1999" s="248"/>
      <c r="ART1999" s="247"/>
      <c r="ARU1999" s="247"/>
      <c r="ARV1999" s="248"/>
      <c r="ARW1999" s="248"/>
      <c r="ARX1999" s="247"/>
      <c r="ARY1999" s="248"/>
      <c r="ARZ1999" s="247"/>
      <c r="ASA1999" s="247"/>
      <c r="ASB1999" s="247"/>
      <c r="ASC1999" s="247"/>
      <c r="ASD1999" s="248"/>
      <c r="ASE1999" s="187"/>
      <c r="ASF1999" s="187"/>
      <c r="ASG1999" s="248"/>
      <c r="ASH1999" s="247"/>
      <c r="ASI1999" s="247"/>
      <c r="ASJ1999" s="248"/>
      <c r="ASK1999" s="248"/>
      <c r="ASL1999" s="247"/>
      <c r="ASM1999" s="248"/>
      <c r="ASN1999" s="247"/>
      <c r="ASO1999" s="247"/>
      <c r="ASP1999" s="247"/>
      <c r="ASQ1999" s="247"/>
      <c r="ASR1999" s="248"/>
      <c r="ASS1999" s="187"/>
      <c r="AST1999" s="187"/>
      <c r="ASU1999" s="248"/>
      <c r="ASV1999" s="247"/>
      <c r="ASW1999" s="247"/>
      <c r="ASX1999" s="248"/>
      <c r="ASY1999" s="248"/>
      <c r="ASZ1999" s="247"/>
      <c r="ATA1999" s="248"/>
      <c r="ATB1999" s="247"/>
      <c r="ATC1999" s="247"/>
      <c r="ATD1999" s="247"/>
      <c r="ATE1999" s="247"/>
      <c r="ATF1999" s="248"/>
      <c r="ATG1999" s="187"/>
      <c r="ATH1999" s="187"/>
      <c r="ATI1999" s="248"/>
      <c r="ATJ1999" s="247"/>
      <c r="ATK1999" s="247"/>
      <c r="ATL1999" s="248"/>
      <c r="ATM1999" s="248"/>
      <c r="ATN1999" s="247"/>
      <c r="ATO1999" s="248"/>
      <c r="ATP1999" s="247"/>
      <c r="ATQ1999" s="247"/>
      <c r="ATR1999" s="247"/>
      <c r="ATS1999" s="247"/>
      <c r="ATT1999" s="248"/>
      <c r="ATU1999" s="187"/>
      <c r="ATV1999" s="187"/>
      <c r="ATW1999" s="248"/>
      <c r="ATX1999" s="247"/>
      <c r="ATY1999" s="247"/>
      <c r="ATZ1999" s="248"/>
      <c r="AUA1999" s="248"/>
      <c r="AUB1999" s="247"/>
      <c r="AUC1999" s="248"/>
      <c r="AUD1999" s="247"/>
      <c r="AUE1999" s="247"/>
      <c r="AUF1999" s="247"/>
      <c r="AUG1999" s="247"/>
      <c r="AUH1999" s="248"/>
      <c r="AUI1999" s="187"/>
      <c r="AUJ1999" s="187"/>
      <c r="AUK1999" s="248"/>
      <c r="AUL1999" s="247"/>
      <c r="AUM1999" s="247"/>
      <c r="AUN1999" s="248"/>
      <c r="AUO1999" s="248"/>
      <c r="AUP1999" s="247"/>
      <c r="AUQ1999" s="248"/>
      <c r="AUR1999" s="247"/>
      <c r="AUS1999" s="247"/>
      <c r="AUT1999" s="247"/>
      <c r="AUU1999" s="247"/>
      <c r="AUV1999" s="248"/>
      <c r="AUW1999" s="187"/>
      <c r="AUX1999" s="187"/>
      <c r="AUY1999" s="248"/>
      <c r="AUZ1999" s="247"/>
      <c r="AVA1999" s="247"/>
      <c r="AVB1999" s="248"/>
      <c r="AVC1999" s="248"/>
      <c r="AVD1999" s="247"/>
      <c r="AVE1999" s="248"/>
      <c r="AVF1999" s="247"/>
      <c r="AVG1999" s="247"/>
      <c r="AVH1999" s="247"/>
      <c r="AVI1999" s="247"/>
      <c r="AVJ1999" s="248"/>
      <c r="AVK1999" s="187"/>
      <c r="AVL1999" s="187"/>
      <c r="AVM1999" s="248"/>
      <c r="AVN1999" s="247"/>
      <c r="AVO1999" s="247"/>
      <c r="AVP1999" s="248"/>
      <c r="AVQ1999" s="248"/>
      <c r="AVR1999" s="247"/>
      <c r="AVS1999" s="248"/>
      <c r="AVT1999" s="247"/>
      <c r="AVU1999" s="247"/>
      <c r="AVV1999" s="247"/>
      <c r="AVW1999" s="247"/>
      <c r="AVX1999" s="248"/>
      <c r="AVY1999" s="187"/>
      <c r="AVZ1999" s="187"/>
      <c r="AWA1999" s="248"/>
      <c r="AWB1999" s="247"/>
      <c r="AWC1999" s="247"/>
      <c r="AWD1999" s="248"/>
      <c r="AWE1999" s="248"/>
      <c r="AWF1999" s="247"/>
      <c r="AWG1999" s="248"/>
      <c r="AWH1999" s="247"/>
      <c r="AWI1999" s="247"/>
      <c r="AWJ1999" s="247"/>
      <c r="AWK1999" s="247"/>
      <c r="AWL1999" s="248"/>
      <c r="AWM1999" s="187"/>
      <c r="AWN1999" s="187"/>
      <c r="AWO1999" s="248"/>
      <c r="AWP1999" s="247"/>
      <c r="AWQ1999" s="247"/>
      <c r="AWR1999" s="248"/>
      <c r="AWS1999" s="248"/>
      <c r="AWT1999" s="247"/>
      <c r="AWU1999" s="248"/>
      <c r="AWV1999" s="247"/>
      <c r="AWW1999" s="247"/>
      <c r="AWX1999" s="247"/>
      <c r="AWY1999" s="247"/>
      <c r="AWZ1999" s="248"/>
      <c r="AXA1999" s="187"/>
      <c r="AXB1999" s="187"/>
      <c r="AXC1999" s="248"/>
      <c r="AXD1999" s="247"/>
      <c r="AXE1999" s="247"/>
      <c r="AXF1999" s="248"/>
      <c r="AXG1999" s="248"/>
      <c r="AXH1999" s="247"/>
      <c r="AXI1999" s="248"/>
      <c r="AXJ1999" s="247"/>
      <c r="AXK1999" s="247"/>
      <c r="AXL1999" s="247"/>
      <c r="AXM1999" s="247"/>
      <c r="AXN1999" s="248"/>
      <c r="AXO1999" s="187"/>
      <c r="AXP1999" s="187"/>
      <c r="AXQ1999" s="248"/>
      <c r="AXR1999" s="247"/>
      <c r="AXS1999" s="247"/>
      <c r="AXT1999" s="248"/>
      <c r="AXU1999" s="248"/>
      <c r="AXV1999" s="247"/>
      <c r="AXW1999" s="248"/>
      <c r="AXX1999" s="247"/>
      <c r="AXY1999" s="247"/>
      <c r="AXZ1999" s="247"/>
      <c r="AYA1999" s="247"/>
      <c r="AYB1999" s="248"/>
      <c r="AYC1999" s="187"/>
      <c r="AYD1999" s="187"/>
      <c r="AYE1999" s="248"/>
      <c r="AYF1999" s="247"/>
      <c r="AYG1999" s="247"/>
      <c r="AYH1999" s="248"/>
      <c r="AYI1999" s="248"/>
      <c r="AYJ1999" s="247"/>
      <c r="AYK1999" s="248"/>
      <c r="AYL1999" s="247"/>
      <c r="AYM1999" s="247"/>
      <c r="AYN1999" s="247"/>
      <c r="AYO1999" s="247"/>
      <c r="AYP1999" s="248"/>
      <c r="AYQ1999" s="187"/>
      <c r="AYR1999" s="187"/>
      <c r="AYS1999" s="248"/>
      <c r="AYT1999" s="247"/>
      <c r="AYU1999" s="247"/>
      <c r="AYV1999" s="248"/>
      <c r="AYW1999" s="248"/>
      <c r="AYX1999" s="247"/>
      <c r="AYY1999" s="248"/>
      <c r="AYZ1999" s="247"/>
      <c r="AZA1999" s="247"/>
      <c r="AZB1999" s="247"/>
      <c r="AZC1999" s="247"/>
      <c r="AZD1999" s="248"/>
      <c r="AZE1999" s="187"/>
      <c r="AZF1999" s="187"/>
      <c r="AZG1999" s="248"/>
      <c r="AZH1999" s="247"/>
      <c r="AZI1999" s="247"/>
      <c r="AZJ1999" s="248"/>
      <c r="AZK1999" s="248"/>
      <c r="AZL1999" s="247"/>
      <c r="AZM1999" s="248"/>
      <c r="AZN1999" s="247"/>
      <c r="AZO1999" s="247"/>
      <c r="AZP1999" s="247"/>
      <c r="AZQ1999" s="247"/>
      <c r="AZR1999" s="248"/>
      <c r="AZS1999" s="187"/>
      <c r="AZT1999" s="187"/>
      <c r="AZU1999" s="248"/>
      <c r="AZV1999" s="247"/>
      <c r="AZW1999" s="247"/>
      <c r="AZX1999" s="248"/>
      <c r="AZY1999" s="248"/>
      <c r="AZZ1999" s="247"/>
      <c r="BAA1999" s="248"/>
      <c r="BAB1999" s="247"/>
      <c r="BAC1999" s="247"/>
      <c r="BAD1999" s="247"/>
      <c r="BAE1999" s="247"/>
      <c r="BAF1999" s="248"/>
      <c r="BAG1999" s="187"/>
      <c r="BAH1999" s="187"/>
      <c r="BAI1999" s="248"/>
      <c r="BAJ1999" s="247"/>
      <c r="BAK1999" s="247"/>
      <c r="BAL1999" s="248"/>
      <c r="BAM1999" s="248"/>
      <c r="BAN1999" s="247"/>
      <c r="BAO1999" s="248"/>
      <c r="BAP1999" s="247"/>
      <c r="BAQ1999" s="247"/>
      <c r="BAR1999" s="247"/>
      <c r="BAS1999" s="247"/>
      <c r="BAT1999" s="248"/>
      <c r="BAU1999" s="187"/>
      <c r="BAV1999" s="187"/>
      <c r="BAW1999" s="248"/>
      <c r="BAX1999" s="247"/>
      <c r="BAY1999" s="247"/>
      <c r="BAZ1999" s="248"/>
      <c r="BBA1999" s="248"/>
      <c r="BBB1999" s="247"/>
      <c r="BBC1999" s="248"/>
      <c r="BBD1999" s="247"/>
      <c r="BBE1999" s="247"/>
      <c r="BBF1999" s="247"/>
      <c r="BBG1999" s="247"/>
      <c r="BBH1999" s="248"/>
      <c r="BBI1999" s="187"/>
      <c r="BBJ1999" s="187"/>
      <c r="BBK1999" s="248"/>
      <c r="BBL1999" s="247"/>
      <c r="BBM1999" s="247"/>
      <c r="BBN1999" s="248"/>
      <c r="BBO1999" s="248"/>
      <c r="BBP1999" s="247"/>
      <c r="BBQ1999" s="248"/>
      <c r="BBR1999" s="247"/>
      <c r="BBS1999" s="247"/>
      <c r="BBT1999" s="247"/>
      <c r="BBU1999" s="247"/>
      <c r="BBV1999" s="248"/>
      <c r="BBW1999" s="187"/>
      <c r="BBX1999" s="187"/>
      <c r="BBY1999" s="248"/>
      <c r="BBZ1999" s="247"/>
      <c r="BCA1999" s="247"/>
      <c r="BCB1999" s="248"/>
      <c r="BCC1999" s="248"/>
      <c r="BCD1999" s="247"/>
      <c r="BCE1999" s="248"/>
      <c r="BCF1999" s="247"/>
      <c r="BCG1999" s="247"/>
      <c r="BCH1999" s="247"/>
      <c r="BCI1999" s="247"/>
      <c r="BCJ1999" s="248"/>
      <c r="BCK1999" s="187"/>
      <c r="BCL1999" s="187"/>
      <c r="BCM1999" s="248"/>
      <c r="BCN1999" s="247"/>
      <c r="BCO1999" s="247"/>
      <c r="BCP1999" s="248"/>
      <c r="BCQ1999" s="248"/>
      <c r="BCR1999" s="247"/>
      <c r="BCS1999" s="248"/>
      <c r="BCT1999" s="247"/>
      <c r="BCU1999" s="247"/>
      <c r="BCV1999" s="247"/>
      <c r="BCW1999" s="247"/>
      <c r="BCX1999" s="248"/>
      <c r="BCY1999" s="187"/>
      <c r="BCZ1999" s="187"/>
      <c r="BDA1999" s="248"/>
      <c r="BDB1999" s="247"/>
      <c r="BDC1999" s="247"/>
      <c r="BDD1999" s="248"/>
      <c r="BDE1999" s="248"/>
      <c r="BDF1999" s="247"/>
      <c r="BDG1999" s="248"/>
      <c r="BDH1999" s="247"/>
      <c r="BDI1999" s="247"/>
      <c r="BDJ1999" s="247"/>
      <c r="BDK1999" s="247"/>
      <c r="BDL1999" s="248"/>
      <c r="BDM1999" s="187"/>
      <c r="BDN1999" s="187"/>
      <c r="BDO1999" s="248"/>
      <c r="BDP1999" s="247"/>
      <c r="BDQ1999" s="247"/>
      <c r="BDR1999" s="248"/>
      <c r="BDS1999" s="248"/>
      <c r="BDT1999" s="247"/>
      <c r="BDU1999" s="248"/>
      <c r="BDV1999" s="247"/>
      <c r="BDW1999" s="247"/>
      <c r="BDX1999" s="247"/>
      <c r="BDY1999" s="247"/>
      <c r="BDZ1999" s="248"/>
      <c r="BEA1999" s="187"/>
      <c r="BEB1999" s="187"/>
      <c r="BEC1999" s="248"/>
      <c r="BED1999" s="247"/>
      <c r="BEE1999" s="247"/>
      <c r="BEF1999" s="248"/>
      <c r="BEG1999" s="248"/>
      <c r="BEH1999" s="247"/>
      <c r="BEI1999" s="248"/>
      <c r="BEJ1999" s="247"/>
      <c r="BEK1999" s="247"/>
      <c r="BEL1999" s="247"/>
      <c r="BEM1999" s="247"/>
      <c r="BEN1999" s="248"/>
      <c r="BEO1999" s="187"/>
      <c r="BEP1999" s="187"/>
      <c r="BEQ1999" s="248"/>
      <c r="BER1999" s="247"/>
      <c r="BES1999" s="247"/>
      <c r="BET1999" s="248"/>
      <c r="BEU1999" s="248"/>
      <c r="BEV1999" s="247"/>
      <c r="BEW1999" s="248"/>
      <c r="BEX1999" s="247"/>
      <c r="BEY1999" s="247"/>
      <c r="BEZ1999" s="247"/>
      <c r="BFA1999" s="247"/>
      <c r="BFB1999" s="248"/>
      <c r="BFC1999" s="187"/>
      <c r="BFD1999" s="187"/>
      <c r="BFE1999" s="248"/>
      <c r="BFF1999" s="247"/>
      <c r="BFG1999" s="247"/>
      <c r="BFH1999" s="248"/>
      <c r="BFI1999" s="248"/>
      <c r="BFJ1999" s="247"/>
      <c r="BFK1999" s="248"/>
      <c r="BFL1999" s="247"/>
      <c r="BFM1999" s="247"/>
      <c r="BFN1999" s="247"/>
      <c r="BFO1999" s="247"/>
      <c r="BFP1999" s="248"/>
      <c r="BFQ1999" s="187"/>
      <c r="BFR1999" s="187"/>
      <c r="BFS1999" s="248"/>
      <c r="BFT1999" s="247"/>
      <c r="BFU1999" s="247"/>
      <c r="BFV1999" s="248"/>
      <c r="BFW1999" s="248"/>
      <c r="BFX1999" s="247"/>
      <c r="BFY1999" s="248"/>
      <c r="BFZ1999" s="247"/>
      <c r="BGA1999" s="247"/>
      <c r="BGB1999" s="247"/>
      <c r="BGC1999" s="247"/>
      <c r="BGD1999" s="248"/>
      <c r="BGE1999" s="187"/>
      <c r="BGF1999" s="187"/>
      <c r="BGG1999" s="248"/>
      <c r="BGH1999" s="247"/>
      <c r="BGI1999" s="247"/>
      <c r="BGJ1999" s="248"/>
      <c r="BGK1999" s="248"/>
      <c r="BGL1999" s="247"/>
      <c r="BGM1999" s="248"/>
      <c r="BGN1999" s="247"/>
      <c r="BGO1999" s="247"/>
      <c r="BGP1999" s="247"/>
      <c r="BGQ1999" s="247"/>
      <c r="BGR1999" s="248"/>
      <c r="BGS1999" s="187"/>
      <c r="BGT1999" s="187"/>
      <c r="BGU1999" s="248"/>
      <c r="BGV1999" s="247"/>
      <c r="BGW1999" s="247"/>
      <c r="BGX1999" s="248"/>
      <c r="BGY1999" s="248"/>
      <c r="BGZ1999" s="247"/>
      <c r="BHA1999" s="248"/>
      <c r="BHB1999" s="247"/>
      <c r="BHC1999" s="247"/>
      <c r="BHD1999" s="247"/>
      <c r="BHE1999" s="247"/>
      <c r="BHF1999" s="248"/>
      <c r="BHG1999" s="187"/>
      <c r="BHH1999" s="187"/>
      <c r="BHI1999" s="248"/>
      <c r="BHJ1999" s="247"/>
      <c r="BHK1999" s="247"/>
      <c r="BHL1999" s="248"/>
      <c r="BHM1999" s="248"/>
      <c r="BHN1999" s="247"/>
      <c r="BHO1999" s="248"/>
      <c r="BHP1999" s="247"/>
      <c r="BHQ1999" s="247"/>
      <c r="BHR1999" s="247"/>
      <c r="BHS1999" s="247"/>
      <c r="BHT1999" s="248"/>
      <c r="BHU1999" s="187"/>
      <c r="BHV1999" s="187"/>
      <c r="BHW1999" s="248"/>
      <c r="BHX1999" s="247"/>
      <c r="BHY1999" s="247"/>
      <c r="BHZ1999" s="248"/>
      <c r="BIA1999" s="248"/>
      <c r="BIB1999" s="247"/>
      <c r="BIC1999" s="248"/>
      <c r="BID1999" s="247"/>
      <c r="BIE1999" s="247"/>
      <c r="BIF1999" s="247"/>
      <c r="BIG1999" s="247"/>
      <c r="BIH1999" s="248"/>
      <c r="BII1999" s="187"/>
      <c r="BIJ1999" s="187"/>
      <c r="BIK1999" s="248"/>
      <c r="BIL1999" s="247"/>
      <c r="BIM1999" s="247"/>
      <c r="BIN1999" s="248"/>
      <c r="BIO1999" s="248"/>
      <c r="BIP1999" s="247"/>
      <c r="BIQ1999" s="248"/>
      <c r="BIR1999" s="247"/>
      <c r="BIS1999" s="247"/>
      <c r="BIT1999" s="247"/>
      <c r="BIU1999" s="247"/>
      <c r="BIV1999" s="248"/>
      <c r="BIW1999" s="187"/>
      <c r="BIX1999" s="187"/>
      <c r="BIY1999" s="248"/>
      <c r="BIZ1999" s="247"/>
      <c r="BJA1999" s="247"/>
      <c r="BJB1999" s="248"/>
      <c r="BJC1999" s="248"/>
      <c r="BJD1999" s="247"/>
      <c r="BJE1999" s="248"/>
      <c r="BJF1999" s="247"/>
      <c r="BJG1999" s="247"/>
      <c r="BJH1999" s="247"/>
      <c r="BJI1999" s="247"/>
      <c r="BJJ1999" s="248"/>
      <c r="BJK1999" s="187"/>
      <c r="BJL1999" s="187"/>
      <c r="BJM1999" s="248"/>
      <c r="BJN1999" s="247"/>
      <c r="BJO1999" s="247"/>
      <c r="BJP1999" s="248"/>
      <c r="BJQ1999" s="248"/>
      <c r="BJR1999" s="247"/>
      <c r="BJS1999" s="248"/>
      <c r="BJT1999" s="247"/>
      <c r="BJU1999" s="247"/>
      <c r="BJV1999" s="247"/>
      <c r="BJW1999" s="247"/>
      <c r="BJX1999" s="248"/>
      <c r="BJY1999" s="187"/>
      <c r="BJZ1999" s="187"/>
      <c r="BKA1999" s="248"/>
      <c r="BKB1999" s="247"/>
      <c r="BKC1999" s="247"/>
      <c r="BKD1999" s="248"/>
      <c r="BKE1999" s="248"/>
      <c r="BKF1999" s="247"/>
      <c r="BKG1999" s="248"/>
      <c r="BKH1999" s="247"/>
      <c r="BKI1999" s="247"/>
      <c r="BKJ1999" s="247"/>
      <c r="BKK1999" s="247"/>
      <c r="BKL1999" s="248"/>
      <c r="BKM1999" s="187"/>
      <c r="BKN1999" s="187"/>
      <c r="BKO1999" s="248"/>
      <c r="BKP1999" s="247"/>
      <c r="BKQ1999" s="247"/>
      <c r="BKR1999" s="248"/>
      <c r="BKS1999" s="248"/>
      <c r="BKT1999" s="247"/>
      <c r="BKU1999" s="248"/>
      <c r="BKV1999" s="247"/>
      <c r="BKW1999" s="247"/>
      <c r="BKX1999" s="247"/>
      <c r="BKY1999" s="247"/>
      <c r="BKZ1999" s="248"/>
      <c r="BLA1999" s="187"/>
      <c r="BLB1999" s="187"/>
      <c r="BLC1999" s="248"/>
      <c r="BLD1999" s="247"/>
      <c r="BLE1999" s="247"/>
      <c r="BLF1999" s="248"/>
      <c r="BLG1999" s="248"/>
      <c r="BLH1999" s="247"/>
      <c r="BLI1999" s="248"/>
      <c r="BLJ1999" s="247"/>
      <c r="BLK1999" s="247"/>
      <c r="BLL1999" s="247"/>
      <c r="BLM1999" s="247"/>
      <c r="BLN1999" s="248"/>
      <c r="BLO1999" s="187"/>
      <c r="BLP1999" s="187"/>
      <c r="BLQ1999" s="248"/>
      <c r="BLR1999" s="247"/>
      <c r="BLS1999" s="247"/>
      <c r="BLT1999" s="248"/>
      <c r="BLU1999" s="248"/>
      <c r="BLV1999" s="247"/>
      <c r="BLW1999" s="248"/>
      <c r="BLX1999" s="247"/>
      <c r="BLY1999" s="247"/>
      <c r="BLZ1999" s="247"/>
      <c r="BMA1999" s="247"/>
      <c r="BMB1999" s="248"/>
      <c r="BMC1999" s="187"/>
      <c r="BMD1999" s="187"/>
      <c r="BME1999" s="248"/>
      <c r="BMF1999" s="247"/>
      <c r="BMG1999" s="247"/>
      <c r="BMH1999" s="248"/>
      <c r="BMI1999" s="248"/>
      <c r="BMJ1999" s="247"/>
      <c r="BMK1999" s="248"/>
      <c r="BML1999" s="247"/>
      <c r="BMM1999" s="247"/>
      <c r="BMN1999" s="247"/>
      <c r="BMO1999" s="247"/>
      <c r="BMP1999" s="248"/>
      <c r="BMQ1999" s="187"/>
      <c r="BMR1999" s="187"/>
      <c r="BMS1999" s="248"/>
      <c r="BMT1999" s="247"/>
      <c r="BMU1999" s="247"/>
      <c r="BMV1999" s="248"/>
      <c r="BMW1999" s="248"/>
      <c r="BMX1999" s="247"/>
      <c r="BMY1999" s="248"/>
      <c r="BMZ1999" s="247"/>
      <c r="BNA1999" s="247"/>
      <c r="BNB1999" s="247"/>
      <c r="BNC1999" s="247"/>
      <c r="BND1999" s="248"/>
      <c r="BNE1999" s="187"/>
      <c r="BNF1999" s="187"/>
      <c r="BNG1999" s="248"/>
      <c r="BNH1999" s="247"/>
      <c r="BNI1999" s="247"/>
      <c r="BNJ1999" s="248"/>
      <c r="BNK1999" s="248"/>
      <c r="BNL1999" s="247"/>
      <c r="BNM1999" s="248"/>
      <c r="BNN1999" s="247"/>
      <c r="BNO1999" s="247"/>
      <c r="BNP1999" s="247"/>
      <c r="BNQ1999" s="247"/>
      <c r="BNR1999" s="248"/>
      <c r="BNS1999" s="187"/>
      <c r="BNT1999" s="187"/>
      <c r="BNU1999" s="248"/>
      <c r="BNV1999" s="247"/>
      <c r="BNW1999" s="247"/>
      <c r="BNX1999" s="248"/>
      <c r="BNY1999" s="248"/>
      <c r="BNZ1999" s="247"/>
      <c r="BOA1999" s="248"/>
      <c r="BOB1999" s="247"/>
      <c r="BOC1999" s="247"/>
      <c r="BOD1999" s="247"/>
      <c r="BOE1999" s="247"/>
      <c r="BOF1999" s="248"/>
      <c r="BOG1999" s="187"/>
      <c r="BOH1999" s="187"/>
      <c r="BOI1999" s="248"/>
      <c r="BOJ1999" s="247"/>
      <c r="BOK1999" s="247"/>
      <c r="BOL1999" s="248"/>
      <c r="BOM1999" s="248"/>
      <c r="BON1999" s="247"/>
      <c r="BOO1999" s="248"/>
      <c r="BOP1999" s="247"/>
      <c r="BOQ1999" s="247"/>
      <c r="BOR1999" s="247"/>
      <c r="BOS1999" s="247"/>
      <c r="BOT1999" s="248"/>
      <c r="BOU1999" s="187"/>
      <c r="BOV1999" s="187"/>
      <c r="BOW1999" s="248"/>
      <c r="BOX1999" s="247"/>
      <c r="BOY1999" s="247"/>
      <c r="BOZ1999" s="248"/>
      <c r="BPA1999" s="248"/>
      <c r="BPB1999" s="247"/>
      <c r="BPC1999" s="248"/>
      <c r="BPD1999" s="247"/>
      <c r="BPE1999" s="247"/>
      <c r="BPF1999" s="247"/>
      <c r="BPG1999" s="247"/>
      <c r="BPH1999" s="248"/>
      <c r="BPI1999" s="187"/>
      <c r="BPJ1999" s="187"/>
      <c r="BPK1999" s="248"/>
      <c r="BPL1999" s="247"/>
      <c r="BPM1999" s="247"/>
      <c r="BPN1999" s="248"/>
      <c r="BPO1999" s="248"/>
      <c r="BPP1999" s="247"/>
      <c r="BPQ1999" s="248"/>
      <c r="BPR1999" s="247"/>
      <c r="BPS1999" s="247"/>
      <c r="BPT1999" s="247"/>
      <c r="BPU1999" s="247"/>
      <c r="BPV1999" s="248"/>
      <c r="BPW1999" s="187"/>
      <c r="BPX1999" s="187"/>
      <c r="BPY1999" s="248"/>
      <c r="BPZ1999" s="247"/>
      <c r="BQA1999" s="247"/>
      <c r="BQB1999" s="248"/>
      <c r="BQC1999" s="248"/>
      <c r="BQD1999" s="247"/>
      <c r="BQE1999" s="248"/>
      <c r="BQF1999" s="247"/>
      <c r="BQG1999" s="247"/>
      <c r="BQH1999" s="247"/>
      <c r="BQI1999" s="247"/>
      <c r="BQJ1999" s="248"/>
      <c r="BQK1999" s="187"/>
      <c r="BQL1999" s="187"/>
      <c r="BQM1999" s="248"/>
      <c r="BQN1999" s="247"/>
      <c r="BQO1999" s="247"/>
      <c r="BQP1999" s="248"/>
      <c r="BQQ1999" s="248"/>
      <c r="BQR1999" s="247"/>
      <c r="BQS1999" s="248"/>
      <c r="BQT1999" s="247"/>
      <c r="BQU1999" s="247"/>
      <c r="BQV1999" s="247"/>
      <c r="BQW1999" s="247"/>
      <c r="BQX1999" s="248"/>
      <c r="BQY1999" s="187"/>
      <c r="BQZ1999" s="187"/>
      <c r="BRA1999" s="248"/>
      <c r="BRB1999" s="247"/>
      <c r="BRC1999" s="247"/>
      <c r="BRD1999" s="248"/>
      <c r="BRE1999" s="248"/>
      <c r="BRF1999" s="247"/>
      <c r="BRG1999" s="248"/>
      <c r="BRH1999" s="247"/>
      <c r="BRI1999" s="247"/>
      <c r="BRJ1999" s="247"/>
      <c r="BRK1999" s="247"/>
      <c r="BRL1999" s="248"/>
      <c r="BRM1999" s="187"/>
      <c r="BRN1999" s="187"/>
      <c r="BRO1999" s="248"/>
      <c r="BRP1999" s="247"/>
      <c r="BRQ1999" s="247"/>
      <c r="BRR1999" s="248"/>
      <c r="BRS1999" s="248"/>
      <c r="BRT1999" s="247"/>
      <c r="BRU1999" s="248"/>
      <c r="BRV1999" s="247"/>
      <c r="BRW1999" s="247"/>
      <c r="BRX1999" s="247"/>
      <c r="BRY1999" s="247"/>
      <c r="BRZ1999" s="248"/>
      <c r="BSA1999" s="187"/>
      <c r="BSB1999" s="187"/>
      <c r="BSC1999" s="248"/>
      <c r="BSD1999" s="247"/>
      <c r="BSE1999" s="247"/>
      <c r="BSF1999" s="248"/>
      <c r="BSG1999" s="248"/>
      <c r="BSH1999" s="247"/>
      <c r="BSI1999" s="248"/>
      <c r="BSJ1999" s="247"/>
      <c r="BSK1999" s="247"/>
      <c r="BSL1999" s="247"/>
      <c r="BSM1999" s="247"/>
      <c r="BSN1999" s="248"/>
      <c r="BSO1999" s="187"/>
      <c r="BSP1999" s="187"/>
      <c r="BSQ1999" s="248"/>
      <c r="BSR1999" s="247"/>
      <c r="BSS1999" s="247"/>
      <c r="BST1999" s="248"/>
      <c r="BSU1999" s="248"/>
      <c r="BSV1999" s="247"/>
      <c r="BSW1999" s="248"/>
      <c r="BSX1999" s="247"/>
      <c r="BSY1999" s="247"/>
      <c r="BSZ1999" s="247"/>
      <c r="BTA1999" s="247"/>
      <c r="BTB1999" s="248"/>
      <c r="BTC1999" s="187"/>
      <c r="BTD1999" s="187"/>
      <c r="BTE1999" s="248"/>
      <c r="BTF1999" s="247"/>
      <c r="BTG1999" s="247"/>
      <c r="BTH1999" s="248"/>
      <c r="BTI1999" s="248"/>
      <c r="BTJ1999" s="247"/>
      <c r="BTK1999" s="248"/>
      <c r="BTL1999" s="247"/>
      <c r="BTM1999" s="247"/>
      <c r="BTN1999" s="247"/>
      <c r="BTO1999" s="247"/>
      <c r="BTP1999" s="248"/>
      <c r="BTQ1999" s="187"/>
      <c r="BTR1999" s="187"/>
      <c r="BTS1999" s="248"/>
      <c r="BTT1999" s="247"/>
      <c r="BTU1999" s="247"/>
      <c r="BTV1999" s="248"/>
      <c r="BTW1999" s="248"/>
      <c r="BTX1999" s="247"/>
      <c r="BTY1999" s="248"/>
      <c r="BTZ1999" s="247"/>
      <c r="BUA1999" s="247"/>
      <c r="BUB1999" s="247"/>
      <c r="BUC1999" s="247"/>
      <c r="BUD1999" s="248"/>
      <c r="BUE1999" s="187"/>
      <c r="BUF1999" s="187"/>
      <c r="BUG1999" s="248"/>
      <c r="BUH1999" s="247"/>
      <c r="BUI1999" s="247"/>
      <c r="BUJ1999" s="248"/>
      <c r="BUK1999" s="248"/>
      <c r="BUL1999" s="247"/>
      <c r="BUM1999" s="248"/>
      <c r="BUN1999" s="247"/>
      <c r="BUO1999" s="247"/>
      <c r="BUP1999" s="247"/>
      <c r="BUQ1999" s="247"/>
      <c r="BUR1999" s="248"/>
      <c r="BUS1999" s="187"/>
      <c r="BUT1999" s="187"/>
      <c r="BUU1999" s="248"/>
      <c r="BUV1999" s="247"/>
      <c r="BUW1999" s="247"/>
      <c r="BUX1999" s="248"/>
      <c r="BUY1999" s="248"/>
      <c r="BUZ1999" s="247"/>
      <c r="BVA1999" s="248"/>
      <c r="BVB1999" s="247"/>
      <c r="BVC1999" s="247"/>
      <c r="BVD1999" s="247"/>
      <c r="BVE1999" s="247"/>
      <c r="BVF1999" s="248"/>
      <c r="BVG1999" s="187"/>
      <c r="BVH1999" s="187"/>
      <c r="BVI1999" s="248"/>
      <c r="BVJ1999" s="247"/>
      <c r="BVK1999" s="247"/>
      <c r="BVL1999" s="248"/>
      <c r="BVM1999" s="248"/>
      <c r="BVN1999" s="247"/>
      <c r="BVO1999" s="248"/>
      <c r="BVP1999" s="247"/>
      <c r="BVQ1999" s="247"/>
      <c r="BVR1999" s="247"/>
      <c r="BVS1999" s="247"/>
      <c r="BVT1999" s="248"/>
      <c r="BVU1999" s="187"/>
      <c r="BVV1999" s="187"/>
      <c r="BVW1999" s="248"/>
      <c r="BVX1999" s="247"/>
      <c r="BVY1999" s="247"/>
      <c r="BVZ1999" s="248"/>
      <c r="BWA1999" s="248"/>
      <c r="BWB1999" s="247"/>
      <c r="BWC1999" s="248"/>
      <c r="BWD1999" s="247"/>
      <c r="BWE1999" s="247"/>
      <c r="BWF1999" s="247"/>
      <c r="BWG1999" s="247"/>
      <c r="BWH1999" s="248"/>
      <c r="BWI1999" s="187"/>
      <c r="BWJ1999" s="187"/>
      <c r="BWK1999" s="248"/>
      <c r="BWL1999" s="247"/>
      <c r="BWM1999" s="247"/>
      <c r="BWN1999" s="248"/>
      <c r="BWO1999" s="248"/>
      <c r="BWP1999" s="247"/>
      <c r="BWQ1999" s="248"/>
      <c r="BWR1999" s="247"/>
      <c r="BWS1999" s="247"/>
      <c r="BWT1999" s="247"/>
      <c r="BWU1999" s="247"/>
      <c r="BWV1999" s="248"/>
      <c r="BWW1999" s="187"/>
      <c r="BWX1999" s="187"/>
      <c r="BWY1999" s="248"/>
      <c r="BWZ1999" s="247"/>
      <c r="BXA1999" s="247"/>
      <c r="BXB1999" s="248"/>
      <c r="BXC1999" s="248"/>
      <c r="BXD1999" s="247"/>
      <c r="BXE1999" s="248"/>
      <c r="BXF1999" s="247"/>
      <c r="BXG1999" s="247"/>
      <c r="BXH1999" s="247"/>
      <c r="BXI1999" s="247"/>
      <c r="BXJ1999" s="248"/>
      <c r="BXK1999" s="187"/>
      <c r="BXL1999" s="187"/>
      <c r="BXM1999" s="248"/>
      <c r="BXN1999" s="247"/>
      <c r="BXO1999" s="247"/>
      <c r="BXP1999" s="248"/>
      <c r="BXQ1999" s="248"/>
      <c r="BXR1999" s="247"/>
      <c r="BXS1999" s="248"/>
      <c r="BXT1999" s="247"/>
      <c r="BXU1999" s="247"/>
      <c r="BXV1999" s="247"/>
      <c r="BXW1999" s="247"/>
      <c r="BXX1999" s="248"/>
      <c r="BXY1999" s="187"/>
      <c r="BXZ1999" s="187"/>
      <c r="BYA1999" s="248"/>
      <c r="BYB1999" s="247"/>
      <c r="BYC1999" s="247"/>
      <c r="BYD1999" s="248"/>
      <c r="BYE1999" s="248"/>
      <c r="BYF1999" s="247"/>
      <c r="BYG1999" s="248"/>
      <c r="BYH1999" s="247"/>
      <c r="BYI1999" s="247"/>
      <c r="BYJ1999" s="247"/>
      <c r="BYK1999" s="247"/>
      <c r="BYL1999" s="248"/>
      <c r="BYM1999" s="187"/>
      <c r="BYN1999" s="187"/>
      <c r="BYO1999" s="248"/>
      <c r="BYP1999" s="247"/>
      <c r="BYQ1999" s="247"/>
      <c r="BYR1999" s="248"/>
      <c r="BYS1999" s="248"/>
      <c r="BYT1999" s="247"/>
      <c r="BYU1999" s="248"/>
      <c r="BYV1999" s="247"/>
      <c r="BYW1999" s="247"/>
      <c r="BYX1999" s="247"/>
      <c r="BYY1999" s="247"/>
      <c r="BYZ1999" s="248"/>
      <c r="BZA1999" s="187"/>
      <c r="BZB1999" s="187"/>
      <c r="BZC1999" s="248"/>
      <c r="BZD1999" s="247"/>
      <c r="BZE1999" s="247"/>
      <c r="BZF1999" s="248"/>
      <c r="BZG1999" s="248"/>
      <c r="BZH1999" s="247"/>
      <c r="BZI1999" s="248"/>
      <c r="BZJ1999" s="247"/>
      <c r="BZK1999" s="247"/>
      <c r="BZL1999" s="247"/>
      <c r="BZM1999" s="247"/>
      <c r="BZN1999" s="248"/>
      <c r="BZO1999" s="187"/>
      <c r="BZP1999" s="187"/>
      <c r="BZQ1999" s="248"/>
      <c r="BZR1999" s="247"/>
      <c r="BZS1999" s="247"/>
      <c r="BZT1999" s="248"/>
      <c r="BZU1999" s="248"/>
      <c r="BZV1999" s="247"/>
      <c r="BZW1999" s="248"/>
      <c r="BZX1999" s="247"/>
      <c r="BZY1999" s="247"/>
      <c r="BZZ1999" s="247"/>
      <c r="CAA1999" s="247"/>
      <c r="CAB1999" s="248"/>
      <c r="CAC1999" s="187"/>
      <c r="CAD1999" s="187"/>
      <c r="CAE1999" s="248"/>
      <c r="CAF1999" s="247"/>
      <c r="CAG1999" s="247"/>
      <c r="CAH1999" s="248"/>
      <c r="CAI1999" s="248"/>
      <c r="CAJ1999" s="247"/>
      <c r="CAK1999" s="248"/>
      <c r="CAL1999" s="247"/>
      <c r="CAM1999" s="247"/>
      <c r="CAN1999" s="247"/>
      <c r="CAO1999" s="247"/>
      <c r="CAP1999" s="248"/>
      <c r="CAQ1999" s="187"/>
      <c r="CAR1999" s="187"/>
      <c r="CAS1999" s="248"/>
      <c r="CAT1999" s="247"/>
      <c r="CAU1999" s="247"/>
      <c r="CAV1999" s="248"/>
      <c r="CAW1999" s="248"/>
      <c r="CAX1999" s="247"/>
      <c r="CAY1999" s="248"/>
      <c r="CAZ1999" s="247"/>
      <c r="CBA1999" s="247"/>
      <c r="CBB1999" s="247"/>
      <c r="CBC1999" s="247"/>
      <c r="CBD1999" s="248"/>
      <c r="CBE1999" s="187"/>
      <c r="CBF1999" s="187"/>
      <c r="CBG1999" s="248"/>
      <c r="CBH1999" s="247"/>
      <c r="CBI1999" s="247"/>
      <c r="CBJ1999" s="248"/>
      <c r="CBK1999" s="248"/>
      <c r="CBL1999" s="247"/>
      <c r="CBM1999" s="248"/>
      <c r="CBN1999" s="247"/>
      <c r="CBO1999" s="247"/>
      <c r="CBP1999" s="247"/>
      <c r="CBQ1999" s="247"/>
      <c r="CBR1999" s="248"/>
      <c r="CBS1999" s="187"/>
      <c r="CBT1999" s="187"/>
      <c r="CBU1999" s="248"/>
      <c r="CBV1999" s="247"/>
      <c r="CBW1999" s="247"/>
      <c r="CBX1999" s="248"/>
      <c r="CBY1999" s="248"/>
      <c r="CBZ1999" s="247"/>
      <c r="CCA1999" s="248"/>
      <c r="CCB1999" s="247"/>
      <c r="CCC1999" s="247"/>
      <c r="CCD1999" s="247"/>
      <c r="CCE1999" s="247"/>
      <c r="CCF1999" s="248"/>
      <c r="CCG1999" s="187"/>
      <c r="CCH1999" s="187"/>
      <c r="CCI1999" s="248"/>
      <c r="CCJ1999" s="247"/>
      <c r="CCK1999" s="247"/>
      <c r="CCL1999" s="248"/>
      <c r="CCM1999" s="248"/>
      <c r="CCN1999" s="247"/>
      <c r="CCO1999" s="248"/>
      <c r="CCP1999" s="247"/>
      <c r="CCQ1999" s="247"/>
      <c r="CCR1999" s="247"/>
      <c r="CCS1999" s="247"/>
      <c r="CCT1999" s="248"/>
      <c r="CCU1999" s="187"/>
      <c r="CCV1999" s="187"/>
      <c r="CCW1999" s="248"/>
      <c r="CCX1999" s="247"/>
      <c r="CCY1999" s="247"/>
      <c r="CCZ1999" s="248"/>
      <c r="CDA1999" s="248"/>
      <c r="CDB1999" s="247"/>
      <c r="CDC1999" s="248"/>
      <c r="CDD1999" s="247"/>
      <c r="CDE1999" s="247"/>
      <c r="CDF1999" s="247"/>
      <c r="CDG1999" s="247"/>
      <c r="CDH1999" s="248"/>
      <c r="CDI1999" s="187"/>
      <c r="CDJ1999" s="187"/>
      <c r="CDK1999" s="248"/>
      <c r="CDL1999" s="247"/>
      <c r="CDM1999" s="247"/>
      <c r="CDN1999" s="248"/>
      <c r="CDO1999" s="248"/>
      <c r="CDP1999" s="247"/>
      <c r="CDQ1999" s="248"/>
      <c r="CDR1999" s="247"/>
      <c r="CDS1999" s="247"/>
      <c r="CDT1999" s="247"/>
      <c r="CDU1999" s="247"/>
      <c r="CDV1999" s="248"/>
      <c r="CDW1999" s="187"/>
      <c r="CDX1999" s="187"/>
      <c r="CDY1999" s="248"/>
      <c r="CDZ1999" s="247"/>
      <c r="CEA1999" s="247"/>
      <c r="CEB1999" s="248"/>
      <c r="CEC1999" s="248"/>
      <c r="CED1999" s="247"/>
      <c r="CEE1999" s="248"/>
      <c r="CEF1999" s="247"/>
      <c r="CEG1999" s="247"/>
      <c r="CEH1999" s="247"/>
      <c r="CEI1999" s="247"/>
      <c r="CEJ1999" s="248"/>
      <c r="CEK1999" s="187"/>
      <c r="CEL1999" s="187"/>
      <c r="CEM1999" s="248"/>
      <c r="CEN1999" s="247"/>
      <c r="CEO1999" s="247"/>
      <c r="CEP1999" s="248"/>
      <c r="CEQ1999" s="248"/>
      <c r="CER1999" s="247"/>
      <c r="CES1999" s="248"/>
      <c r="CET1999" s="247"/>
      <c r="CEU1999" s="247"/>
      <c r="CEV1999" s="247"/>
      <c r="CEW1999" s="247"/>
      <c r="CEX1999" s="248"/>
      <c r="CEY1999" s="187"/>
      <c r="CEZ1999" s="187"/>
      <c r="CFA1999" s="248"/>
      <c r="CFB1999" s="247"/>
      <c r="CFC1999" s="247"/>
      <c r="CFD1999" s="248"/>
      <c r="CFE1999" s="248"/>
      <c r="CFF1999" s="247"/>
      <c r="CFG1999" s="248"/>
      <c r="CFH1999" s="247"/>
      <c r="CFI1999" s="247"/>
      <c r="CFJ1999" s="247"/>
      <c r="CFK1999" s="247"/>
      <c r="CFL1999" s="248"/>
      <c r="CFM1999" s="187"/>
      <c r="CFN1999" s="187"/>
      <c r="CFO1999" s="248"/>
      <c r="CFP1999" s="247"/>
      <c r="CFQ1999" s="247"/>
      <c r="CFR1999" s="248"/>
      <c r="CFS1999" s="248"/>
      <c r="CFT1999" s="247"/>
      <c r="CFU1999" s="248"/>
      <c r="CFV1999" s="247"/>
      <c r="CFW1999" s="247"/>
      <c r="CFX1999" s="247"/>
      <c r="CFY1999" s="247"/>
      <c r="CFZ1999" s="248"/>
      <c r="CGA1999" s="187"/>
      <c r="CGB1999" s="187"/>
      <c r="CGC1999" s="248"/>
      <c r="CGD1999" s="247"/>
      <c r="CGE1999" s="247"/>
      <c r="CGF1999" s="248"/>
      <c r="CGG1999" s="248"/>
      <c r="CGH1999" s="247"/>
      <c r="CGI1999" s="248"/>
      <c r="CGJ1999" s="247"/>
      <c r="CGK1999" s="247"/>
      <c r="CGL1999" s="247"/>
      <c r="CGM1999" s="247"/>
      <c r="CGN1999" s="248"/>
      <c r="CGO1999" s="187"/>
      <c r="CGP1999" s="187"/>
      <c r="CGQ1999" s="248"/>
      <c r="CGR1999" s="247"/>
      <c r="CGS1999" s="247"/>
      <c r="CGT1999" s="248"/>
      <c r="CGU1999" s="248"/>
      <c r="CGV1999" s="247"/>
      <c r="CGW1999" s="248"/>
      <c r="CGX1999" s="247"/>
      <c r="CGY1999" s="247"/>
      <c r="CGZ1999" s="247"/>
      <c r="CHA1999" s="247"/>
      <c r="CHB1999" s="248"/>
      <c r="CHC1999" s="187"/>
      <c r="CHD1999" s="187"/>
      <c r="CHE1999" s="248"/>
      <c r="CHF1999" s="247"/>
      <c r="CHG1999" s="247"/>
      <c r="CHH1999" s="248"/>
      <c r="CHI1999" s="248"/>
      <c r="CHJ1999" s="247"/>
      <c r="CHK1999" s="248"/>
      <c r="CHL1999" s="247"/>
      <c r="CHM1999" s="247"/>
      <c r="CHN1999" s="247"/>
      <c r="CHO1999" s="247"/>
      <c r="CHP1999" s="248"/>
      <c r="CHQ1999" s="187"/>
      <c r="CHR1999" s="187"/>
      <c r="CHS1999" s="248"/>
      <c r="CHT1999" s="247"/>
      <c r="CHU1999" s="247"/>
      <c r="CHV1999" s="248"/>
      <c r="CHW1999" s="248"/>
      <c r="CHX1999" s="247"/>
      <c r="CHY1999" s="248"/>
      <c r="CHZ1999" s="247"/>
      <c r="CIA1999" s="247"/>
      <c r="CIB1999" s="247"/>
      <c r="CIC1999" s="247"/>
      <c r="CID1999" s="248"/>
      <c r="CIE1999" s="187"/>
      <c r="CIF1999" s="187"/>
      <c r="CIG1999" s="248"/>
      <c r="CIH1999" s="247"/>
      <c r="CII1999" s="247"/>
      <c r="CIJ1999" s="248"/>
      <c r="CIK1999" s="248"/>
      <c r="CIL1999" s="247"/>
      <c r="CIM1999" s="248"/>
      <c r="CIN1999" s="247"/>
      <c r="CIO1999" s="247"/>
      <c r="CIP1999" s="247"/>
      <c r="CIQ1999" s="247"/>
      <c r="CIR1999" s="248"/>
      <c r="CIS1999" s="187"/>
      <c r="CIT1999" s="187"/>
      <c r="CIU1999" s="248"/>
      <c r="CIV1999" s="247"/>
      <c r="CIW1999" s="247"/>
      <c r="CIX1999" s="248"/>
      <c r="CIY1999" s="248"/>
      <c r="CIZ1999" s="247"/>
      <c r="CJA1999" s="248"/>
      <c r="CJB1999" s="247"/>
      <c r="CJC1999" s="247"/>
      <c r="CJD1999" s="247"/>
      <c r="CJE1999" s="247"/>
      <c r="CJF1999" s="248"/>
      <c r="CJG1999" s="187"/>
      <c r="CJH1999" s="187"/>
      <c r="CJI1999" s="248"/>
      <c r="CJJ1999" s="247"/>
      <c r="CJK1999" s="247"/>
      <c r="CJL1999" s="248"/>
      <c r="CJM1999" s="248"/>
      <c r="CJN1999" s="247"/>
      <c r="CJO1999" s="248"/>
      <c r="CJP1999" s="247"/>
      <c r="CJQ1999" s="247"/>
      <c r="CJR1999" s="247"/>
      <c r="CJS1999" s="247"/>
      <c r="CJT1999" s="248"/>
      <c r="CJU1999" s="187"/>
      <c r="CJV1999" s="187"/>
      <c r="CJW1999" s="248"/>
      <c r="CJX1999" s="247"/>
      <c r="CJY1999" s="247"/>
      <c r="CJZ1999" s="248"/>
      <c r="CKA1999" s="248"/>
    </row>
    <row r="2000" spans="1:2315">
      <c r="A2000" s="110"/>
      <c r="B2000" s="122"/>
      <c r="C2000" s="122"/>
      <c r="D2000" s="122"/>
      <c r="E2000" s="111"/>
      <c r="F2000" s="111"/>
      <c r="G2000" s="111"/>
      <c r="H2000" s="123"/>
      <c r="I2000" s="123"/>
      <c r="J2000" s="123"/>
      <c r="K2000" s="247"/>
      <c r="L2000" s="248"/>
      <c r="M2000" s="187"/>
      <c r="N2000" s="187"/>
      <c r="O2000" s="248"/>
      <c r="P2000" s="247"/>
      <c r="Q2000" s="247"/>
      <c r="R2000" s="248"/>
      <c r="S2000" s="248"/>
      <c r="T2000" s="247"/>
      <c r="U2000" s="248"/>
      <c r="V2000" s="247"/>
      <c r="W2000" s="247"/>
      <c r="X2000" s="247"/>
      <c r="Y2000" s="247"/>
      <c r="Z2000" s="248"/>
      <c r="AA2000" s="187"/>
      <c r="AB2000" s="187"/>
      <c r="AC2000" s="248"/>
      <c r="AD2000" s="247"/>
      <c r="AE2000" s="247"/>
      <c r="AF2000" s="248"/>
      <c r="AG2000" s="248"/>
      <c r="AH2000" s="247"/>
      <c r="AI2000" s="248"/>
      <c r="AJ2000" s="247"/>
      <c r="AK2000" s="247"/>
      <c r="AL2000" s="247"/>
      <c r="AM2000" s="247"/>
      <c r="AN2000" s="248"/>
      <c r="AO2000" s="187"/>
      <c r="AP2000" s="187"/>
      <c r="AQ2000" s="248"/>
      <c r="AR2000" s="247"/>
      <c r="AS2000" s="247"/>
      <c r="AT2000" s="248"/>
      <c r="AU2000" s="248"/>
      <c r="AV2000" s="247"/>
      <c r="AW2000" s="248"/>
      <c r="AX2000" s="247"/>
      <c r="AY2000" s="247"/>
      <c r="AZ2000" s="247"/>
      <c r="BA2000" s="247"/>
      <c r="BB2000" s="248"/>
      <c r="BC2000" s="187"/>
      <c r="BD2000" s="187"/>
      <c r="BE2000" s="248"/>
      <c r="BF2000" s="247"/>
      <c r="BG2000" s="247"/>
      <c r="BH2000" s="248"/>
      <c r="BI2000" s="248"/>
      <c r="BJ2000" s="247"/>
      <c r="BK2000" s="248"/>
      <c r="BL2000" s="247"/>
      <c r="BM2000" s="247"/>
      <c r="BN2000" s="247"/>
      <c r="BO2000" s="247"/>
      <c r="BP2000" s="248"/>
      <c r="BQ2000" s="187"/>
      <c r="BR2000" s="187"/>
      <c r="BS2000" s="248"/>
      <c r="BT2000" s="247"/>
      <c r="BU2000" s="247"/>
      <c r="BV2000" s="248"/>
      <c r="BW2000" s="248"/>
      <c r="BX2000" s="247"/>
      <c r="BY2000" s="248"/>
      <c r="BZ2000" s="247"/>
      <c r="CA2000" s="247"/>
      <c r="CB2000" s="247"/>
      <c r="CC2000" s="247"/>
      <c r="CD2000" s="248"/>
      <c r="CE2000" s="187"/>
      <c r="CF2000" s="187"/>
      <c r="CG2000" s="248"/>
      <c r="CH2000" s="247"/>
      <c r="CI2000" s="247"/>
      <c r="CJ2000" s="248"/>
      <c r="CK2000" s="248"/>
      <c r="CL2000" s="247"/>
      <c r="CM2000" s="248"/>
      <c r="CN2000" s="247"/>
      <c r="CO2000" s="247"/>
      <c r="CP2000" s="247"/>
      <c r="CQ2000" s="247"/>
      <c r="CR2000" s="248"/>
      <c r="CS2000" s="187"/>
      <c r="CT2000" s="187"/>
      <c r="CU2000" s="248"/>
      <c r="CV2000" s="247"/>
      <c r="CW2000" s="247"/>
      <c r="CX2000" s="248"/>
      <c r="CY2000" s="248"/>
      <c r="CZ2000" s="247"/>
      <c r="DA2000" s="248"/>
      <c r="DB2000" s="247"/>
      <c r="DC2000" s="247"/>
      <c r="DD2000" s="247"/>
      <c r="DE2000" s="247"/>
      <c r="DF2000" s="248"/>
      <c r="DG2000" s="187"/>
      <c r="DH2000" s="187"/>
      <c r="DI2000" s="248"/>
      <c r="DJ2000" s="247"/>
      <c r="DK2000" s="247"/>
      <c r="DL2000" s="248"/>
      <c r="DM2000" s="248"/>
      <c r="DN2000" s="247"/>
      <c r="DO2000" s="248"/>
      <c r="DP2000" s="247"/>
      <c r="DQ2000" s="247"/>
      <c r="DR2000" s="247"/>
      <c r="DS2000" s="247"/>
      <c r="DT2000" s="248"/>
      <c r="DU2000" s="187"/>
      <c r="DV2000" s="187"/>
      <c r="DW2000" s="248"/>
      <c r="DX2000" s="247"/>
      <c r="DY2000" s="247"/>
      <c r="DZ2000" s="248"/>
      <c r="EA2000" s="248"/>
      <c r="EB2000" s="247"/>
      <c r="EC2000" s="248"/>
      <c r="ED2000" s="247"/>
      <c r="EE2000" s="247"/>
      <c r="EF2000" s="247"/>
      <c r="EG2000" s="247"/>
      <c r="EH2000" s="248"/>
      <c r="EI2000" s="187"/>
      <c r="EJ2000" s="187"/>
      <c r="EK2000" s="248"/>
      <c r="EL2000" s="247"/>
      <c r="EM2000" s="247"/>
      <c r="EN2000" s="248"/>
      <c r="EO2000" s="248"/>
      <c r="EP2000" s="247"/>
      <c r="EQ2000" s="248"/>
      <c r="ER2000" s="247"/>
      <c r="ES2000" s="247"/>
      <c r="ET2000" s="247"/>
      <c r="EU2000" s="247"/>
      <c r="EV2000" s="248"/>
      <c r="EW2000" s="187"/>
      <c r="EX2000" s="187"/>
      <c r="EY2000" s="248"/>
      <c r="EZ2000" s="247"/>
      <c r="FA2000" s="247"/>
      <c r="FB2000" s="248"/>
      <c r="FC2000" s="248"/>
      <c r="FD2000" s="247"/>
      <c r="FE2000" s="248"/>
      <c r="FF2000" s="247"/>
      <c r="FG2000" s="247"/>
      <c r="FH2000" s="247"/>
      <c r="FI2000" s="247"/>
      <c r="FJ2000" s="248"/>
      <c r="FK2000" s="187"/>
      <c r="FL2000" s="187"/>
      <c r="FM2000" s="248"/>
      <c r="FN2000" s="247"/>
      <c r="FO2000" s="247"/>
      <c r="FP2000" s="248"/>
      <c r="FQ2000" s="248"/>
      <c r="FR2000" s="247"/>
      <c r="FS2000" s="248"/>
      <c r="FT2000" s="247"/>
      <c r="FU2000" s="247"/>
      <c r="FV2000" s="247"/>
      <c r="FW2000" s="247"/>
      <c r="FX2000" s="248"/>
      <c r="FY2000" s="187"/>
      <c r="FZ2000" s="187"/>
      <c r="GA2000" s="248"/>
      <c r="GB2000" s="247"/>
      <c r="GC2000" s="247"/>
      <c r="GD2000" s="248"/>
      <c r="GE2000" s="248"/>
      <c r="GF2000" s="247"/>
      <c r="GG2000" s="248"/>
      <c r="GH2000" s="247"/>
      <c r="GI2000" s="247"/>
      <c r="GJ2000" s="247"/>
      <c r="GK2000" s="247"/>
      <c r="GL2000" s="248"/>
      <c r="GM2000" s="187"/>
      <c r="GN2000" s="187"/>
      <c r="GO2000" s="248"/>
      <c r="GP2000" s="247"/>
      <c r="GQ2000" s="247"/>
      <c r="GR2000" s="248"/>
      <c r="GS2000" s="248"/>
      <c r="GT2000" s="247"/>
      <c r="GU2000" s="248"/>
      <c r="GV2000" s="247"/>
      <c r="GW2000" s="247"/>
      <c r="GX2000" s="247"/>
      <c r="GY2000" s="247"/>
      <c r="GZ2000" s="248"/>
      <c r="HA2000" s="187"/>
      <c r="HB2000" s="187"/>
      <c r="HC2000" s="248"/>
      <c r="HD2000" s="247"/>
      <c r="HE2000" s="247"/>
      <c r="HF2000" s="248"/>
      <c r="HG2000" s="248"/>
      <c r="HH2000" s="247"/>
      <c r="HI2000" s="248"/>
      <c r="HJ2000" s="247"/>
      <c r="HK2000" s="247"/>
      <c r="HL2000" s="247"/>
      <c r="HM2000" s="247"/>
      <c r="HN2000" s="248"/>
      <c r="HO2000" s="187"/>
      <c r="HP2000" s="187"/>
      <c r="HQ2000" s="248"/>
      <c r="HR2000" s="247"/>
      <c r="HS2000" s="247"/>
      <c r="HT2000" s="248"/>
      <c r="HU2000" s="248"/>
      <c r="HV2000" s="247"/>
      <c r="HW2000" s="248"/>
      <c r="HX2000" s="247"/>
      <c r="HY2000" s="247"/>
      <c r="HZ2000" s="247"/>
      <c r="IA2000" s="247"/>
      <c r="IB2000" s="248"/>
      <c r="IC2000" s="187"/>
      <c r="ID2000" s="187"/>
      <c r="IE2000" s="248"/>
      <c r="IF2000" s="247"/>
      <c r="IG2000" s="247"/>
      <c r="IH2000" s="248"/>
      <c r="II2000" s="248"/>
      <c r="IJ2000" s="247"/>
      <c r="IK2000" s="248"/>
      <c r="IL2000" s="247"/>
      <c r="IM2000" s="247"/>
      <c r="IN2000" s="247"/>
      <c r="IO2000" s="247"/>
      <c r="IP2000" s="248"/>
      <c r="IQ2000" s="187"/>
      <c r="IR2000" s="187"/>
      <c r="IS2000" s="248"/>
      <c r="IT2000" s="247"/>
      <c r="IU2000" s="247"/>
      <c r="IV2000" s="248"/>
      <c r="IW2000" s="248"/>
      <c r="IX2000" s="247"/>
      <c r="IY2000" s="248"/>
      <c r="IZ2000" s="247"/>
      <c r="JA2000" s="247"/>
      <c r="JB2000" s="247"/>
      <c r="JC2000" s="247"/>
      <c r="JD2000" s="248"/>
      <c r="JE2000" s="187"/>
      <c r="JF2000" s="187"/>
      <c r="JG2000" s="248"/>
      <c r="JH2000" s="247"/>
      <c r="JI2000" s="247"/>
      <c r="JJ2000" s="248"/>
      <c r="JK2000" s="248"/>
      <c r="JL2000" s="247"/>
      <c r="JM2000" s="248"/>
      <c r="JN2000" s="247"/>
      <c r="JO2000" s="247"/>
      <c r="JP2000" s="247"/>
      <c r="JQ2000" s="247"/>
      <c r="JR2000" s="248"/>
      <c r="JS2000" s="187"/>
      <c r="JT2000" s="187"/>
      <c r="JU2000" s="248"/>
      <c r="JV2000" s="247"/>
      <c r="JW2000" s="247"/>
      <c r="JX2000" s="248"/>
      <c r="JY2000" s="248"/>
      <c r="JZ2000" s="247"/>
      <c r="KA2000" s="248"/>
      <c r="KB2000" s="247"/>
      <c r="KC2000" s="247"/>
      <c r="KD2000" s="247"/>
      <c r="KE2000" s="247"/>
      <c r="KF2000" s="248"/>
      <c r="KG2000" s="187"/>
      <c r="KH2000" s="187"/>
      <c r="KI2000" s="248"/>
      <c r="KJ2000" s="247"/>
      <c r="KK2000" s="247"/>
      <c r="KL2000" s="248"/>
      <c r="KM2000" s="248"/>
      <c r="KN2000" s="247"/>
      <c r="KO2000" s="248"/>
      <c r="KP2000" s="247"/>
      <c r="KQ2000" s="247"/>
      <c r="KR2000" s="247"/>
      <c r="KS2000" s="247"/>
      <c r="KT2000" s="248"/>
      <c r="KU2000" s="187"/>
      <c r="KV2000" s="187"/>
      <c r="KW2000" s="248"/>
      <c r="KX2000" s="247"/>
      <c r="KY2000" s="247"/>
      <c r="KZ2000" s="248"/>
      <c r="LA2000" s="248"/>
      <c r="LB2000" s="247"/>
      <c r="LC2000" s="248"/>
      <c r="LD2000" s="247"/>
      <c r="LE2000" s="247"/>
      <c r="LF2000" s="247"/>
      <c r="LG2000" s="247"/>
      <c r="LH2000" s="248"/>
      <c r="LI2000" s="187"/>
      <c r="LJ2000" s="187"/>
      <c r="LK2000" s="248"/>
      <c r="LL2000" s="247"/>
      <c r="LM2000" s="247"/>
      <c r="LN2000" s="248"/>
      <c r="LO2000" s="248"/>
      <c r="LP2000" s="247"/>
      <c r="LQ2000" s="248"/>
      <c r="LR2000" s="247"/>
      <c r="LS2000" s="247"/>
      <c r="LT2000" s="247"/>
      <c r="LU2000" s="247"/>
      <c r="LV2000" s="248"/>
      <c r="LW2000" s="187"/>
      <c r="LX2000" s="187"/>
      <c r="LY2000" s="248"/>
      <c r="LZ2000" s="247"/>
      <c r="MA2000" s="247"/>
      <c r="MB2000" s="248"/>
      <c r="MC2000" s="248"/>
      <c r="MD2000" s="247"/>
      <c r="ME2000" s="248"/>
      <c r="MF2000" s="247"/>
      <c r="MG2000" s="247"/>
      <c r="MH2000" s="247"/>
      <c r="MI2000" s="247"/>
      <c r="MJ2000" s="248"/>
      <c r="MK2000" s="187"/>
      <c r="ML2000" s="187"/>
      <c r="MM2000" s="248"/>
      <c r="MN2000" s="247"/>
      <c r="MO2000" s="247"/>
      <c r="MP2000" s="248"/>
      <c r="MQ2000" s="248"/>
      <c r="MR2000" s="247"/>
      <c r="MS2000" s="248"/>
      <c r="MT2000" s="247"/>
      <c r="MU2000" s="247"/>
      <c r="MV2000" s="247"/>
      <c r="MW2000" s="247"/>
      <c r="MX2000" s="248"/>
      <c r="MY2000" s="187"/>
      <c r="MZ2000" s="187"/>
      <c r="NA2000" s="248"/>
      <c r="NB2000" s="247"/>
      <c r="NC2000" s="247"/>
      <c r="ND2000" s="248"/>
      <c r="NE2000" s="248"/>
      <c r="NF2000" s="247"/>
      <c r="NG2000" s="248"/>
      <c r="NH2000" s="247"/>
      <c r="NI2000" s="247"/>
      <c r="NJ2000" s="247"/>
      <c r="NK2000" s="247"/>
      <c r="NL2000" s="248"/>
      <c r="NM2000" s="187"/>
      <c r="NN2000" s="187"/>
      <c r="NO2000" s="248"/>
      <c r="NP2000" s="247"/>
      <c r="NQ2000" s="247"/>
      <c r="NR2000" s="248"/>
      <c r="NS2000" s="248"/>
      <c r="NT2000" s="247"/>
      <c r="NU2000" s="248"/>
      <c r="NV2000" s="247"/>
      <c r="NW2000" s="247"/>
      <c r="NX2000" s="247"/>
      <c r="NY2000" s="247"/>
      <c r="NZ2000" s="248"/>
      <c r="OA2000" s="187"/>
      <c r="OB2000" s="187"/>
      <c r="OC2000" s="248"/>
      <c r="OD2000" s="247"/>
      <c r="OE2000" s="247"/>
      <c r="OF2000" s="248"/>
      <c r="OG2000" s="248"/>
      <c r="OH2000" s="247"/>
      <c r="OI2000" s="248"/>
      <c r="OJ2000" s="247"/>
      <c r="OK2000" s="247"/>
      <c r="OL2000" s="247"/>
      <c r="OM2000" s="247"/>
      <c r="ON2000" s="248"/>
      <c r="OO2000" s="187"/>
      <c r="OP2000" s="187"/>
      <c r="OQ2000" s="248"/>
      <c r="OR2000" s="247"/>
      <c r="OS2000" s="247"/>
      <c r="OT2000" s="248"/>
      <c r="OU2000" s="248"/>
      <c r="OV2000" s="247"/>
      <c r="OW2000" s="248"/>
      <c r="OX2000" s="247"/>
      <c r="OY2000" s="247"/>
      <c r="OZ2000" s="247"/>
      <c r="PA2000" s="247"/>
      <c r="PB2000" s="248"/>
      <c r="PC2000" s="187"/>
      <c r="PD2000" s="187"/>
      <c r="PE2000" s="248"/>
      <c r="PF2000" s="247"/>
      <c r="PG2000" s="247"/>
      <c r="PH2000" s="248"/>
      <c r="PI2000" s="248"/>
      <c r="PJ2000" s="247"/>
      <c r="PK2000" s="248"/>
      <c r="PL2000" s="247"/>
      <c r="PM2000" s="247"/>
      <c r="PN2000" s="247"/>
      <c r="PO2000" s="247"/>
      <c r="PP2000" s="248"/>
      <c r="PQ2000" s="187"/>
      <c r="PR2000" s="187"/>
      <c r="PS2000" s="248"/>
      <c r="PT2000" s="247"/>
      <c r="PU2000" s="247"/>
      <c r="PV2000" s="248"/>
      <c r="PW2000" s="248"/>
      <c r="PX2000" s="247"/>
      <c r="PY2000" s="248"/>
      <c r="PZ2000" s="247"/>
      <c r="QA2000" s="247"/>
      <c r="QB2000" s="247"/>
      <c r="QC2000" s="247"/>
      <c r="QD2000" s="248"/>
      <c r="QE2000" s="187"/>
      <c r="QF2000" s="187"/>
      <c r="QG2000" s="248"/>
      <c r="QH2000" s="247"/>
      <c r="QI2000" s="247"/>
      <c r="QJ2000" s="248"/>
      <c r="QK2000" s="248"/>
      <c r="QL2000" s="247"/>
      <c r="QM2000" s="248"/>
      <c r="QN2000" s="247"/>
      <c r="QO2000" s="247"/>
      <c r="QP2000" s="247"/>
      <c r="QQ2000" s="247"/>
      <c r="QR2000" s="248"/>
      <c r="QS2000" s="187"/>
      <c r="QT2000" s="187"/>
      <c r="QU2000" s="248"/>
      <c r="QV2000" s="247"/>
      <c r="QW2000" s="247"/>
      <c r="QX2000" s="248"/>
      <c r="QY2000" s="248"/>
      <c r="QZ2000" s="247"/>
      <c r="RA2000" s="248"/>
      <c r="RB2000" s="247"/>
      <c r="RC2000" s="247"/>
      <c r="RD2000" s="247"/>
      <c r="RE2000" s="247"/>
      <c r="RF2000" s="248"/>
      <c r="RG2000" s="187"/>
      <c r="RH2000" s="187"/>
      <c r="RI2000" s="248"/>
      <c r="RJ2000" s="247"/>
      <c r="RK2000" s="247"/>
      <c r="RL2000" s="248"/>
      <c r="RM2000" s="248"/>
      <c r="RN2000" s="247"/>
      <c r="RO2000" s="248"/>
      <c r="RP2000" s="247"/>
      <c r="RQ2000" s="247"/>
      <c r="RR2000" s="247"/>
      <c r="RS2000" s="247"/>
      <c r="RT2000" s="248"/>
      <c r="RU2000" s="187"/>
      <c r="RV2000" s="187"/>
      <c r="RW2000" s="248"/>
      <c r="RX2000" s="247"/>
      <c r="RY2000" s="247"/>
      <c r="RZ2000" s="248"/>
      <c r="SA2000" s="248"/>
      <c r="SB2000" s="247"/>
      <c r="SC2000" s="248"/>
      <c r="SD2000" s="247"/>
      <c r="SE2000" s="247"/>
      <c r="SF2000" s="247"/>
      <c r="SG2000" s="247"/>
      <c r="SH2000" s="248"/>
      <c r="SI2000" s="187"/>
      <c r="SJ2000" s="187"/>
      <c r="SK2000" s="248"/>
      <c r="SL2000" s="247"/>
      <c r="SM2000" s="247"/>
      <c r="SN2000" s="248"/>
      <c r="SO2000" s="248"/>
      <c r="SP2000" s="247"/>
      <c r="SQ2000" s="248"/>
      <c r="SR2000" s="247"/>
      <c r="SS2000" s="247"/>
      <c r="ST2000" s="247"/>
      <c r="SU2000" s="247"/>
      <c r="SV2000" s="248"/>
      <c r="SW2000" s="187"/>
      <c r="SX2000" s="187"/>
      <c r="SY2000" s="248"/>
      <c r="SZ2000" s="247"/>
      <c r="TA2000" s="247"/>
      <c r="TB2000" s="248"/>
      <c r="TC2000" s="248"/>
      <c r="TD2000" s="247"/>
      <c r="TE2000" s="248"/>
      <c r="TF2000" s="247"/>
      <c r="TG2000" s="247"/>
      <c r="TH2000" s="247"/>
      <c r="TI2000" s="247"/>
      <c r="TJ2000" s="248"/>
      <c r="TK2000" s="187"/>
      <c r="TL2000" s="187"/>
      <c r="TM2000" s="248"/>
      <c r="TN2000" s="247"/>
      <c r="TO2000" s="247"/>
      <c r="TP2000" s="248"/>
      <c r="TQ2000" s="248"/>
      <c r="TR2000" s="247"/>
      <c r="TS2000" s="248"/>
      <c r="TT2000" s="247"/>
      <c r="TU2000" s="247"/>
      <c r="TV2000" s="247"/>
      <c r="TW2000" s="247"/>
      <c r="TX2000" s="248"/>
      <c r="TY2000" s="187"/>
      <c r="TZ2000" s="187"/>
      <c r="UA2000" s="248"/>
      <c r="UB2000" s="247"/>
      <c r="UC2000" s="247"/>
      <c r="UD2000" s="248"/>
      <c r="UE2000" s="248"/>
      <c r="UF2000" s="247"/>
      <c r="UG2000" s="248"/>
      <c r="UH2000" s="247"/>
      <c r="UI2000" s="247"/>
      <c r="UJ2000" s="247"/>
      <c r="UK2000" s="247"/>
      <c r="UL2000" s="248"/>
      <c r="UM2000" s="187"/>
      <c r="UN2000" s="187"/>
      <c r="UO2000" s="248"/>
      <c r="UP2000" s="247"/>
      <c r="UQ2000" s="247"/>
      <c r="UR2000" s="248"/>
      <c r="US2000" s="248"/>
      <c r="UT2000" s="247"/>
      <c r="UU2000" s="248"/>
      <c r="UV2000" s="247"/>
      <c r="UW2000" s="247"/>
      <c r="UX2000" s="247"/>
      <c r="UY2000" s="247"/>
      <c r="UZ2000" s="248"/>
      <c r="VA2000" s="187"/>
      <c r="VB2000" s="187"/>
      <c r="VC2000" s="248"/>
      <c r="VD2000" s="247"/>
      <c r="VE2000" s="247"/>
      <c r="VF2000" s="248"/>
      <c r="VG2000" s="248"/>
      <c r="VH2000" s="247"/>
      <c r="VI2000" s="248"/>
      <c r="VJ2000" s="247"/>
      <c r="VK2000" s="247"/>
      <c r="VL2000" s="247"/>
      <c r="VM2000" s="247"/>
      <c r="VN2000" s="248"/>
      <c r="VO2000" s="187"/>
      <c r="VP2000" s="187"/>
      <c r="VQ2000" s="248"/>
      <c r="VR2000" s="247"/>
      <c r="VS2000" s="247"/>
      <c r="VT2000" s="248"/>
      <c r="VU2000" s="248"/>
      <c r="VV2000" s="247"/>
      <c r="VW2000" s="248"/>
      <c r="VX2000" s="247"/>
      <c r="VY2000" s="247"/>
      <c r="VZ2000" s="247"/>
      <c r="WA2000" s="247"/>
      <c r="WB2000" s="248"/>
      <c r="WC2000" s="187"/>
      <c r="WD2000" s="187"/>
      <c r="WE2000" s="248"/>
      <c r="WF2000" s="247"/>
      <c r="WG2000" s="247"/>
      <c r="WH2000" s="248"/>
      <c r="WI2000" s="248"/>
      <c r="WJ2000" s="247"/>
      <c r="WK2000" s="248"/>
      <c r="WL2000" s="247"/>
      <c r="WM2000" s="247"/>
      <c r="WN2000" s="247"/>
      <c r="WO2000" s="247"/>
      <c r="WP2000" s="248"/>
      <c r="WQ2000" s="187"/>
      <c r="WR2000" s="187"/>
      <c r="WS2000" s="248"/>
      <c r="WT2000" s="247"/>
      <c r="WU2000" s="247"/>
      <c r="WV2000" s="248"/>
      <c r="WW2000" s="248"/>
      <c r="WX2000" s="247"/>
      <c r="WY2000" s="248"/>
      <c r="WZ2000" s="247"/>
      <c r="XA2000" s="247"/>
      <c r="XB2000" s="247"/>
      <c r="XC2000" s="247"/>
      <c r="XD2000" s="248"/>
      <c r="XE2000" s="187"/>
      <c r="XF2000" s="187"/>
      <c r="XG2000" s="248"/>
      <c r="XH2000" s="247"/>
      <c r="XI2000" s="247"/>
      <c r="XJ2000" s="248"/>
      <c r="XK2000" s="248"/>
      <c r="XL2000" s="247"/>
      <c r="XM2000" s="248"/>
      <c r="XN2000" s="247"/>
      <c r="XO2000" s="247"/>
      <c r="XP2000" s="247"/>
      <c r="XQ2000" s="247"/>
      <c r="XR2000" s="248"/>
      <c r="XS2000" s="187"/>
      <c r="XT2000" s="187"/>
      <c r="XU2000" s="248"/>
      <c r="XV2000" s="247"/>
      <c r="XW2000" s="247"/>
      <c r="XX2000" s="248"/>
      <c r="XY2000" s="248"/>
      <c r="XZ2000" s="247"/>
      <c r="YA2000" s="248"/>
      <c r="YB2000" s="247"/>
      <c r="YC2000" s="247"/>
      <c r="YD2000" s="247"/>
      <c r="YE2000" s="247"/>
      <c r="YF2000" s="248"/>
      <c r="YG2000" s="187"/>
      <c r="YH2000" s="187"/>
      <c r="YI2000" s="248"/>
      <c r="YJ2000" s="247"/>
      <c r="YK2000" s="247"/>
      <c r="YL2000" s="248"/>
      <c r="YM2000" s="248"/>
      <c r="YN2000" s="247"/>
      <c r="YO2000" s="248"/>
      <c r="YP2000" s="247"/>
      <c r="YQ2000" s="247"/>
      <c r="YR2000" s="247"/>
      <c r="YS2000" s="247"/>
      <c r="YT2000" s="248"/>
      <c r="YU2000" s="187"/>
      <c r="YV2000" s="187"/>
      <c r="YW2000" s="248"/>
      <c r="YX2000" s="247"/>
      <c r="YY2000" s="247"/>
      <c r="YZ2000" s="248"/>
      <c r="ZA2000" s="248"/>
      <c r="ZB2000" s="247"/>
      <c r="ZC2000" s="248"/>
      <c r="ZD2000" s="247"/>
      <c r="ZE2000" s="247"/>
      <c r="ZF2000" s="247"/>
      <c r="ZG2000" s="247"/>
      <c r="ZH2000" s="248"/>
      <c r="ZI2000" s="187"/>
      <c r="ZJ2000" s="187"/>
      <c r="ZK2000" s="248"/>
      <c r="ZL2000" s="247"/>
      <c r="ZM2000" s="247"/>
      <c r="ZN2000" s="248"/>
      <c r="ZO2000" s="248"/>
      <c r="ZP2000" s="247"/>
      <c r="ZQ2000" s="248"/>
      <c r="ZR2000" s="247"/>
      <c r="ZS2000" s="247"/>
      <c r="ZT2000" s="247"/>
      <c r="ZU2000" s="247"/>
      <c r="ZV2000" s="248"/>
      <c r="ZW2000" s="187"/>
      <c r="ZX2000" s="187"/>
      <c r="ZY2000" s="248"/>
      <c r="ZZ2000" s="247"/>
      <c r="AAA2000" s="247"/>
      <c r="AAB2000" s="248"/>
      <c r="AAC2000" s="248"/>
      <c r="AAD2000" s="247"/>
      <c r="AAE2000" s="248"/>
      <c r="AAF2000" s="247"/>
      <c r="AAG2000" s="247"/>
      <c r="AAH2000" s="247"/>
      <c r="AAI2000" s="247"/>
      <c r="AAJ2000" s="248"/>
      <c r="AAK2000" s="187"/>
      <c r="AAL2000" s="187"/>
      <c r="AAM2000" s="248"/>
      <c r="AAN2000" s="247"/>
      <c r="AAO2000" s="247"/>
      <c r="AAP2000" s="248"/>
      <c r="AAQ2000" s="248"/>
      <c r="AAR2000" s="247"/>
      <c r="AAS2000" s="248"/>
      <c r="AAT2000" s="247"/>
      <c r="AAU2000" s="247"/>
      <c r="AAV2000" s="247"/>
      <c r="AAW2000" s="247"/>
      <c r="AAX2000" s="248"/>
      <c r="AAY2000" s="187"/>
      <c r="AAZ2000" s="187"/>
      <c r="ABA2000" s="248"/>
      <c r="ABB2000" s="247"/>
      <c r="ABC2000" s="247"/>
      <c r="ABD2000" s="248"/>
      <c r="ABE2000" s="248"/>
      <c r="ABF2000" s="247"/>
      <c r="ABG2000" s="248"/>
      <c r="ABH2000" s="247"/>
      <c r="ABI2000" s="247"/>
      <c r="ABJ2000" s="247"/>
      <c r="ABK2000" s="247"/>
      <c r="ABL2000" s="248"/>
      <c r="ABM2000" s="187"/>
      <c r="ABN2000" s="187"/>
      <c r="ABO2000" s="248"/>
      <c r="ABP2000" s="247"/>
      <c r="ABQ2000" s="247"/>
      <c r="ABR2000" s="248"/>
      <c r="ABS2000" s="248"/>
      <c r="ABT2000" s="247"/>
      <c r="ABU2000" s="248"/>
      <c r="ABV2000" s="247"/>
      <c r="ABW2000" s="247"/>
      <c r="ABX2000" s="247"/>
      <c r="ABY2000" s="247"/>
      <c r="ABZ2000" s="248"/>
      <c r="ACA2000" s="187"/>
      <c r="ACB2000" s="187"/>
      <c r="ACC2000" s="248"/>
      <c r="ACD2000" s="247"/>
      <c r="ACE2000" s="247"/>
      <c r="ACF2000" s="248"/>
      <c r="ACG2000" s="248"/>
      <c r="ACH2000" s="247"/>
      <c r="ACI2000" s="248"/>
      <c r="ACJ2000" s="247"/>
      <c r="ACK2000" s="247"/>
      <c r="ACL2000" s="247"/>
      <c r="ACM2000" s="247"/>
      <c r="ACN2000" s="248"/>
      <c r="ACO2000" s="187"/>
      <c r="ACP2000" s="187"/>
      <c r="ACQ2000" s="248"/>
      <c r="ACR2000" s="247"/>
      <c r="ACS2000" s="247"/>
      <c r="ACT2000" s="248"/>
      <c r="ACU2000" s="248"/>
      <c r="ACV2000" s="247"/>
      <c r="ACW2000" s="248"/>
      <c r="ACX2000" s="247"/>
      <c r="ACY2000" s="247"/>
      <c r="ACZ2000" s="247"/>
      <c r="ADA2000" s="247"/>
      <c r="ADB2000" s="248"/>
      <c r="ADC2000" s="187"/>
      <c r="ADD2000" s="187"/>
      <c r="ADE2000" s="248"/>
      <c r="ADF2000" s="247"/>
      <c r="ADG2000" s="247"/>
      <c r="ADH2000" s="248"/>
      <c r="ADI2000" s="248"/>
      <c r="ADJ2000" s="247"/>
      <c r="ADK2000" s="248"/>
      <c r="ADL2000" s="247"/>
      <c r="ADM2000" s="247"/>
      <c r="ADN2000" s="247"/>
      <c r="ADO2000" s="247"/>
      <c r="ADP2000" s="248"/>
      <c r="ADQ2000" s="187"/>
      <c r="ADR2000" s="187"/>
      <c r="ADS2000" s="248"/>
      <c r="ADT2000" s="247"/>
      <c r="ADU2000" s="247"/>
      <c r="ADV2000" s="248"/>
      <c r="ADW2000" s="248"/>
      <c r="ADX2000" s="247"/>
      <c r="ADY2000" s="248"/>
      <c r="ADZ2000" s="247"/>
      <c r="AEA2000" s="247"/>
      <c r="AEB2000" s="247"/>
      <c r="AEC2000" s="247"/>
      <c r="AED2000" s="248"/>
      <c r="AEE2000" s="187"/>
      <c r="AEF2000" s="187"/>
      <c r="AEG2000" s="248"/>
      <c r="AEH2000" s="247"/>
      <c r="AEI2000" s="247"/>
      <c r="AEJ2000" s="248"/>
      <c r="AEK2000" s="248"/>
      <c r="AEL2000" s="247"/>
      <c r="AEM2000" s="248"/>
      <c r="AEN2000" s="247"/>
      <c r="AEO2000" s="247"/>
      <c r="AEP2000" s="247"/>
      <c r="AEQ2000" s="247"/>
      <c r="AER2000" s="248"/>
      <c r="AES2000" s="187"/>
      <c r="AET2000" s="187"/>
      <c r="AEU2000" s="248"/>
      <c r="AEV2000" s="247"/>
      <c r="AEW2000" s="247"/>
      <c r="AEX2000" s="248"/>
      <c r="AEY2000" s="248"/>
      <c r="AEZ2000" s="247"/>
      <c r="AFA2000" s="248"/>
      <c r="AFB2000" s="247"/>
      <c r="AFC2000" s="247"/>
      <c r="AFD2000" s="247"/>
      <c r="AFE2000" s="247"/>
      <c r="AFF2000" s="248"/>
      <c r="AFG2000" s="187"/>
      <c r="AFH2000" s="187"/>
      <c r="AFI2000" s="248"/>
      <c r="AFJ2000" s="247"/>
      <c r="AFK2000" s="247"/>
      <c r="AFL2000" s="248"/>
      <c r="AFM2000" s="248"/>
      <c r="AFN2000" s="247"/>
      <c r="AFO2000" s="248"/>
      <c r="AFP2000" s="247"/>
      <c r="AFQ2000" s="247"/>
      <c r="AFR2000" s="247"/>
      <c r="AFS2000" s="247"/>
      <c r="AFT2000" s="248"/>
      <c r="AFU2000" s="187"/>
      <c r="AFV2000" s="187"/>
      <c r="AFW2000" s="248"/>
      <c r="AFX2000" s="247"/>
      <c r="AFY2000" s="247"/>
      <c r="AFZ2000" s="248"/>
      <c r="AGA2000" s="248"/>
      <c r="AGB2000" s="247"/>
      <c r="AGC2000" s="248"/>
      <c r="AGD2000" s="247"/>
      <c r="AGE2000" s="247"/>
      <c r="AGF2000" s="247"/>
      <c r="AGG2000" s="247"/>
      <c r="AGH2000" s="248"/>
      <c r="AGI2000" s="187"/>
      <c r="AGJ2000" s="187"/>
      <c r="AGK2000" s="248"/>
      <c r="AGL2000" s="247"/>
      <c r="AGM2000" s="247"/>
      <c r="AGN2000" s="248"/>
      <c r="AGO2000" s="248"/>
      <c r="AGP2000" s="247"/>
      <c r="AGQ2000" s="248"/>
      <c r="AGR2000" s="247"/>
      <c r="AGS2000" s="247"/>
      <c r="AGT2000" s="247"/>
      <c r="AGU2000" s="247"/>
      <c r="AGV2000" s="248"/>
      <c r="AGW2000" s="187"/>
      <c r="AGX2000" s="187"/>
      <c r="AGY2000" s="248"/>
      <c r="AGZ2000" s="247"/>
      <c r="AHA2000" s="247"/>
      <c r="AHB2000" s="248"/>
      <c r="AHC2000" s="248"/>
      <c r="AHD2000" s="247"/>
      <c r="AHE2000" s="248"/>
      <c r="AHF2000" s="247"/>
      <c r="AHG2000" s="247"/>
      <c r="AHH2000" s="247"/>
      <c r="AHI2000" s="247"/>
      <c r="AHJ2000" s="248"/>
      <c r="AHK2000" s="187"/>
      <c r="AHL2000" s="187"/>
      <c r="AHM2000" s="248"/>
      <c r="AHN2000" s="247"/>
      <c r="AHO2000" s="247"/>
      <c r="AHP2000" s="248"/>
      <c r="AHQ2000" s="248"/>
      <c r="AHR2000" s="247"/>
      <c r="AHS2000" s="248"/>
      <c r="AHT2000" s="247"/>
      <c r="AHU2000" s="247"/>
      <c r="AHV2000" s="247"/>
      <c r="AHW2000" s="247"/>
      <c r="AHX2000" s="248"/>
      <c r="AHY2000" s="187"/>
      <c r="AHZ2000" s="187"/>
      <c r="AIA2000" s="248"/>
      <c r="AIB2000" s="247"/>
      <c r="AIC2000" s="247"/>
      <c r="AID2000" s="248"/>
      <c r="AIE2000" s="248"/>
      <c r="AIF2000" s="247"/>
      <c r="AIG2000" s="248"/>
      <c r="AIH2000" s="247"/>
      <c r="AII2000" s="247"/>
      <c r="AIJ2000" s="247"/>
      <c r="AIK2000" s="247"/>
      <c r="AIL2000" s="248"/>
      <c r="AIM2000" s="187"/>
      <c r="AIN2000" s="187"/>
      <c r="AIO2000" s="248"/>
      <c r="AIP2000" s="247"/>
      <c r="AIQ2000" s="247"/>
      <c r="AIR2000" s="248"/>
      <c r="AIS2000" s="248"/>
      <c r="AIT2000" s="247"/>
      <c r="AIU2000" s="248"/>
      <c r="AIV2000" s="247"/>
      <c r="AIW2000" s="247"/>
      <c r="AIX2000" s="247"/>
      <c r="AIY2000" s="247"/>
      <c r="AIZ2000" s="248"/>
      <c r="AJA2000" s="187"/>
      <c r="AJB2000" s="187"/>
      <c r="AJC2000" s="248"/>
      <c r="AJD2000" s="247"/>
      <c r="AJE2000" s="247"/>
      <c r="AJF2000" s="248"/>
      <c r="AJG2000" s="248"/>
      <c r="AJH2000" s="247"/>
      <c r="AJI2000" s="248"/>
      <c r="AJJ2000" s="247"/>
      <c r="AJK2000" s="247"/>
      <c r="AJL2000" s="247"/>
      <c r="AJM2000" s="247"/>
      <c r="AJN2000" s="248"/>
      <c r="AJO2000" s="187"/>
      <c r="AJP2000" s="187"/>
      <c r="AJQ2000" s="248"/>
      <c r="AJR2000" s="247"/>
      <c r="AJS2000" s="247"/>
      <c r="AJT2000" s="248"/>
      <c r="AJU2000" s="248"/>
      <c r="AJV2000" s="247"/>
      <c r="AJW2000" s="248"/>
      <c r="AJX2000" s="247"/>
      <c r="AJY2000" s="247"/>
      <c r="AJZ2000" s="247"/>
      <c r="AKA2000" s="247"/>
      <c r="AKB2000" s="248"/>
      <c r="AKC2000" s="187"/>
      <c r="AKD2000" s="187"/>
      <c r="AKE2000" s="248"/>
      <c r="AKF2000" s="247"/>
      <c r="AKG2000" s="247"/>
      <c r="AKH2000" s="248"/>
      <c r="AKI2000" s="248"/>
      <c r="AKJ2000" s="247"/>
      <c r="AKK2000" s="248"/>
      <c r="AKL2000" s="247"/>
      <c r="AKM2000" s="247"/>
      <c r="AKN2000" s="247"/>
      <c r="AKO2000" s="247"/>
      <c r="AKP2000" s="248"/>
      <c r="AKQ2000" s="187"/>
      <c r="AKR2000" s="187"/>
      <c r="AKS2000" s="248"/>
      <c r="AKT2000" s="247"/>
      <c r="AKU2000" s="247"/>
      <c r="AKV2000" s="248"/>
      <c r="AKW2000" s="248"/>
      <c r="AKX2000" s="247"/>
      <c r="AKY2000" s="248"/>
      <c r="AKZ2000" s="247"/>
      <c r="ALA2000" s="247"/>
      <c r="ALB2000" s="247"/>
      <c r="ALC2000" s="247"/>
      <c r="ALD2000" s="248"/>
      <c r="ALE2000" s="187"/>
      <c r="ALF2000" s="187"/>
      <c r="ALG2000" s="248"/>
      <c r="ALH2000" s="247"/>
      <c r="ALI2000" s="247"/>
      <c r="ALJ2000" s="248"/>
      <c r="ALK2000" s="248"/>
      <c r="ALL2000" s="247"/>
      <c r="ALM2000" s="248"/>
      <c r="ALN2000" s="247"/>
      <c r="ALO2000" s="247"/>
      <c r="ALP2000" s="247"/>
      <c r="ALQ2000" s="247"/>
      <c r="ALR2000" s="248"/>
      <c r="ALS2000" s="187"/>
      <c r="ALT2000" s="187"/>
      <c r="ALU2000" s="248"/>
      <c r="ALV2000" s="247"/>
      <c r="ALW2000" s="247"/>
      <c r="ALX2000" s="248"/>
      <c r="ALY2000" s="248"/>
      <c r="ALZ2000" s="247"/>
      <c r="AMA2000" s="248"/>
      <c r="AMB2000" s="247"/>
      <c r="AMC2000" s="247"/>
      <c r="AMD2000" s="247"/>
      <c r="AME2000" s="247"/>
      <c r="AMF2000" s="248"/>
      <c r="AMG2000" s="187"/>
      <c r="AMH2000" s="187"/>
      <c r="AMI2000" s="248"/>
      <c r="AMJ2000" s="247"/>
      <c r="AMK2000" s="247"/>
      <c r="AML2000" s="248"/>
      <c r="AMM2000" s="248"/>
      <c r="AMN2000" s="247"/>
      <c r="AMO2000" s="248"/>
      <c r="AMP2000" s="247"/>
      <c r="AMQ2000" s="247"/>
      <c r="AMR2000" s="247"/>
      <c r="AMS2000" s="247"/>
      <c r="AMT2000" s="248"/>
      <c r="AMU2000" s="187"/>
      <c r="AMV2000" s="187"/>
      <c r="AMW2000" s="248"/>
      <c r="AMX2000" s="247"/>
      <c r="AMY2000" s="247"/>
      <c r="AMZ2000" s="248"/>
      <c r="ANA2000" s="248"/>
      <c r="ANB2000" s="247"/>
      <c r="ANC2000" s="248"/>
      <c r="AND2000" s="247"/>
      <c r="ANE2000" s="247"/>
      <c r="ANF2000" s="247"/>
      <c r="ANG2000" s="247"/>
      <c r="ANH2000" s="248"/>
      <c r="ANI2000" s="187"/>
      <c r="ANJ2000" s="187"/>
      <c r="ANK2000" s="248"/>
      <c r="ANL2000" s="247"/>
      <c r="ANM2000" s="247"/>
      <c r="ANN2000" s="248"/>
      <c r="ANO2000" s="248"/>
      <c r="ANP2000" s="247"/>
      <c r="ANQ2000" s="248"/>
      <c r="ANR2000" s="247"/>
      <c r="ANS2000" s="247"/>
      <c r="ANT2000" s="247"/>
      <c r="ANU2000" s="247"/>
      <c r="ANV2000" s="248"/>
      <c r="ANW2000" s="187"/>
      <c r="ANX2000" s="187"/>
      <c r="ANY2000" s="248"/>
      <c r="ANZ2000" s="247"/>
      <c r="AOA2000" s="247"/>
      <c r="AOB2000" s="248"/>
      <c r="AOC2000" s="248"/>
      <c r="AOD2000" s="247"/>
      <c r="AOE2000" s="248"/>
      <c r="AOF2000" s="247"/>
      <c r="AOG2000" s="247"/>
      <c r="AOH2000" s="247"/>
      <c r="AOI2000" s="247"/>
      <c r="AOJ2000" s="248"/>
      <c r="AOK2000" s="187"/>
      <c r="AOL2000" s="187"/>
      <c r="AOM2000" s="248"/>
      <c r="AON2000" s="247"/>
      <c r="AOO2000" s="247"/>
      <c r="AOP2000" s="248"/>
      <c r="AOQ2000" s="248"/>
      <c r="AOR2000" s="247"/>
      <c r="AOS2000" s="248"/>
      <c r="AOT2000" s="247"/>
      <c r="AOU2000" s="247"/>
      <c r="AOV2000" s="247"/>
      <c r="AOW2000" s="247"/>
      <c r="AOX2000" s="248"/>
      <c r="AOY2000" s="187"/>
      <c r="AOZ2000" s="187"/>
      <c r="APA2000" s="248"/>
      <c r="APB2000" s="247"/>
      <c r="APC2000" s="247"/>
      <c r="APD2000" s="248"/>
      <c r="APE2000" s="248"/>
      <c r="APF2000" s="247"/>
      <c r="APG2000" s="248"/>
      <c r="APH2000" s="247"/>
      <c r="API2000" s="247"/>
      <c r="APJ2000" s="247"/>
      <c r="APK2000" s="247"/>
      <c r="APL2000" s="248"/>
      <c r="APM2000" s="187"/>
      <c r="APN2000" s="187"/>
      <c r="APO2000" s="248"/>
      <c r="APP2000" s="247"/>
      <c r="APQ2000" s="247"/>
      <c r="APR2000" s="248"/>
      <c r="APS2000" s="248"/>
      <c r="APT2000" s="247"/>
      <c r="APU2000" s="248"/>
      <c r="APV2000" s="247"/>
      <c r="APW2000" s="247"/>
      <c r="APX2000" s="247"/>
      <c r="APY2000" s="247"/>
      <c r="APZ2000" s="248"/>
      <c r="AQA2000" s="187"/>
      <c r="AQB2000" s="187"/>
      <c r="AQC2000" s="248"/>
      <c r="AQD2000" s="247"/>
      <c r="AQE2000" s="247"/>
      <c r="AQF2000" s="248"/>
      <c r="AQG2000" s="248"/>
      <c r="AQH2000" s="247"/>
      <c r="AQI2000" s="248"/>
      <c r="AQJ2000" s="247"/>
      <c r="AQK2000" s="247"/>
      <c r="AQL2000" s="247"/>
      <c r="AQM2000" s="247"/>
      <c r="AQN2000" s="248"/>
      <c r="AQO2000" s="187"/>
      <c r="AQP2000" s="187"/>
      <c r="AQQ2000" s="248"/>
      <c r="AQR2000" s="247"/>
      <c r="AQS2000" s="247"/>
      <c r="AQT2000" s="248"/>
      <c r="AQU2000" s="248"/>
      <c r="AQV2000" s="247"/>
      <c r="AQW2000" s="248"/>
      <c r="AQX2000" s="247"/>
      <c r="AQY2000" s="247"/>
      <c r="AQZ2000" s="247"/>
      <c r="ARA2000" s="247"/>
      <c r="ARB2000" s="248"/>
      <c r="ARC2000" s="187"/>
      <c r="ARD2000" s="187"/>
      <c r="ARE2000" s="248"/>
      <c r="ARF2000" s="247"/>
      <c r="ARG2000" s="247"/>
      <c r="ARH2000" s="248"/>
      <c r="ARI2000" s="248"/>
      <c r="ARJ2000" s="247"/>
      <c r="ARK2000" s="248"/>
      <c r="ARL2000" s="247"/>
      <c r="ARM2000" s="247"/>
      <c r="ARN2000" s="247"/>
      <c r="ARO2000" s="247"/>
      <c r="ARP2000" s="248"/>
      <c r="ARQ2000" s="187"/>
      <c r="ARR2000" s="187"/>
      <c r="ARS2000" s="248"/>
      <c r="ART2000" s="247"/>
      <c r="ARU2000" s="247"/>
      <c r="ARV2000" s="248"/>
      <c r="ARW2000" s="248"/>
      <c r="ARX2000" s="247"/>
      <c r="ARY2000" s="248"/>
      <c r="ARZ2000" s="247"/>
      <c r="ASA2000" s="247"/>
      <c r="ASB2000" s="247"/>
      <c r="ASC2000" s="247"/>
      <c r="ASD2000" s="248"/>
      <c r="ASE2000" s="187"/>
      <c r="ASF2000" s="187"/>
      <c r="ASG2000" s="248"/>
      <c r="ASH2000" s="247"/>
      <c r="ASI2000" s="247"/>
      <c r="ASJ2000" s="248"/>
      <c r="ASK2000" s="248"/>
      <c r="ASL2000" s="247"/>
      <c r="ASM2000" s="248"/>
      <c r="ASN2000" s="247"/>
      <c r="ASO2000" s="247"/>
      <c r="ASP2000" s="247"/>
      <c r="ASQ2000" s="247"/>
      <c r="ASR2000" s="248"/>
      <c r="ASS2000" s="187"/>
      <c r="AST2000" s="187"/>
      <c r="ASU2000" s="248"/>
      <c r="ASV2000" s="247"/>
      <c r="ASW2000" s="247"/>
      <c r="ASX2000" s="248"/>
      <c r="ASY2000" s="248"/>
      <c r="ASZ2000" s="247"/>
      <c r="ATA2000" s="248"/>
      <c r="ATB2000" s="247"/>
      <c r="ATC2000" s="247"/>
      <c r="ATD2000" s="247"/>
      <c r="ATE2000" s="247"/>
      <c r="ATF2000" s="248"/>
      <c r="ATG2000" s="187"/>
      <c r="ATH2000" s="187"/>
      <c r="ATI2000" s="248"/>
      <c r="ATJ2000" s="247"/>
      <c r="ATK2000" s="247"/>
      <c r="ATL2000" s="248"/>
      <c r="ATM2000" s="248"/>
      <c r="ATN2000" s="247"/>
      <c r="ATO2000" s="248"/>
      <c r="ATP2000" s="247"/>
      <c r="ATQ2000" s="247"/>
      <c r="ATR2000" s="247"/>
      <c r="ATS2000" s="247"/>
      <c r="ATT2000" s="248"/>
      <c r="ATU2000" s="187"/>
      <c r="ATV2000" s="187"/>
      <c r="ATW2000" s="248"/>
      <c r="ATX2000" s="247"/>
      <c r="ATY2000" s="247"/>
      <c r="ATZ2000" s="248"/>
      <c r="AUA2000" s="248"/>
      <c r="AUB2000" s="247"/>
      <c r="AUC2000" s="248"/>
      <c r="AUD2000" s="247"/>
      <c r="AUE2000" s="247"/>
      <c r="AUF2000" s="247"/>
      <c r="AUG2000" s="247"/>
      <c r="AUH2000" s="248"/>
      <c r="AUI2000" s="187"/>
      <c r="AUJ2000" s="187"/>
      <c r="AUK2000" s="248"/>
      <c r="AUL2000" s="247"/>
      <c r="AUM2000" s="247"/>
      <c r="AUN2000" s="248"/>
      <c r="AUO2000" s="248"/>
      <c r="AUP2000" s="247"/>
      <c r="AUQ2000" s="248"/>
      <c r="AUR2000" s="247"/>
      <c r="AUS2000" s="247"/>
      <c r="AUT2000" s="247"/>
      <c r="AUU2000" s="247"/>
      <c r="AUV2000" s="248"/>
      <c r="AUW2000" s="187"/>
      <c r="AUX2000" s="187"/>
      <c r="AUY2000" s="248"/>
      <c r="AUZ2000" s="247"/>
      <c r="AVA2000" s="247"/>
      <c r="AVB2000" s="248"/>
      <c r="AVC2000" s="248"/>
      <c r="AVD2000" s="247"/>
      <c r="AVE2000" s="248"/>
      <c r="AVF2000" s="247"/>
      <c r="AVG2000" s="247"/>
      <c r="AVH2000" s="247"/>
      <c r="AVI2000" s="247"/>
      <c r="AVJ2000" s="248"/>
      <c r="AVK2000" s="187"/>
      <c r="AVL2000" s="187"/>
      <c r="AVM2000" s="248"/>
      <c r="AVN2000" s="247"/>
      <c r="AVO2000" s="247"/>
      <c r="AVP2000" s="248"/>
      <c r="AVQ2000" s="248"/>
      <c r="AVR2000" s="247"/>
      <c r="AVS2000" s="248"/>
      <c r="AVT2000" s="247"/>
      <c r="AVU2000" s="247"/>
      <c r="AVV2000" s="247"/>
      <c r="AVW2000" s="247"/>
      <c r="AVX2000" s="248"/>
      <c r="AVY2000" s="187"/>
      <c r="AVZ2000" s="187"/>
      <c r="AWA2000" s="248"/>
      <c r="AWB2000" s="247"/>
      <c r="AWC2000" s="247"/>
      <c r="AWD2000" s="248"/>
      <c r="AWE2000" s="248"/>
      <c r="AWF2000" s="247"/>
      <c r="AWG2000" s="248"/>
      <c r="AWH2000" s="247"/>
      <c r="AWI2000" s="247"/>
      <c r="AWJ2000" s="247"/>
      <c r="AWK2000" s="247"/>
      <c r="AWL2000" s="248"/>
      <c r="AWM2000" s="187"/>
      <c r="AWN2000" s="187"/>
      <c r="AWO2000" s="248"/>
      <c r="AWP2000" s="247"/>
      <c r="AWQ2000" s="247"/>
      <c r="AWR2000" s="248"/>
      <c r="AWS2000" s="248"/>
      <c r="AWT2000" s="247"/>
      <c r="AWU2000" s="248"/>
      <c r="AWV2000" s="247"/>
      <c r="AWW2000" s="247"/>
      <c r="AWX2000" s="247"/>
      <c r="AWY2000" s="247"/>
      <c r="AWZ2000" s="248"/>
      <c r="AXA2000" s="187"/>
      <c r="AXB2000" s="187"/>
      <c r="AXC2000" s="248"/>
      <c r="AXD2000" s="247"/>
      <c r="AXE2000" s="247"/>
      <c r="AXF2000" s="248"/>
      <c r="AXG2000" s="248"/>
      <c r="AXH2000" s="247"/>
      <c r="AXI2000" s="248"/>
      <c r="AXJ2000" s="247"/>
      <c r="AXK2000" s="247"/>
      <c r="AXL2000" s="247"/>
      <c r="AXM2000" s="247"/>
      <c r="AXN2000" s="248"/>
      <c r="AXO2000" s="187"/>
      <c r="AXP2000" s="187"/>
      <c r="AXQ2000" s="248"/>
      <c r="AXR2000" s="247"/>
      <c r="AXS2000" s="247"/>
      <c r="AXT2000" s="248"/>
      <c r="AXU2000" s="248"/>
      <c r="AXV2000" s="247"/>
      <c r="AXW2000" s="248"/>
      <c r="AXX2000" s="247"/>
      <c r="AXY2000" s="247"/>
      <c r="AXZ2000" s="247"/>
      <c r="AYA2000" s="247"/>
      <c r="AYB2000" s="248"/>
      <c r="AYC2000" s="187"/>
      <c r="AYD2000" s="187"/>
      <c r="AYE2000" s="248"/>
      <c r="AYF2000" s="247"/>
      <c r="AYG2000" s="247"/>
      <c r="AYH2000" s="248"/>
      <c r="AYI2000" s="248"/>
      <c r="AYJ2000" s="247"/>
      <c r="AYK2000" s="248"/>
      <c r="AYL2000" s="247"/>
      <c r="AYM2000" s="247"/>
      <c r="AYN2000" s="247"/>
      <c r="AYO2000" s="247"/>
      <c r="AYP2000" s="248"/>
      <c r="AYQ2000" s="187"/>
      <c r="AYR2000" s="187"/>
      <c r="AYS2000" s="248"/>
      <c r="AYT2000" s="247"/>
      <c r="AYU2000" s="247"/>
      <c r="AYV2000" s="248"/>
      <c r="AYW2000" s="248"/>
      <c r="AYX2000" s="247"/>
      <c r="AYY2000" s="248"/>
      <c r="AYZ2000" s="247"/>
      <c r="AZA2000" s="247"/>
      <c r="AZB2000" s="247"/>
      <c r="AZC2000" s="247"/>
      <c r="AZD2000" s="248"/>
      <c r="AZE2000" s="187"/>
      <c r="AZF2000" s="187"/>
      <c r="AZG2000" s="248"/>
      <c r="AZH2000" s="247"/>
      <c r="AZI2000" s="247"/>
      <c r="AZJ2000" s="248"/>
      <c r="AZK2000" s="248"/>
      <c r="AZL2000" s="247"/>
      <c r="AZM2000" s="248"/>
      <c r="AZN2000" s="247"/>
      <c r="AZO2000" s="247"/>
      <c r="AZP2000" s="247"/>
      <c r="AZQ2000" s="247"/>
      <c r="AZR2000" s="248"/>
      <c r="AZS2000" s="187"/>
      <c r="AZT2000" s="187"/>
      <c r="AZU2000" s="248"/>
      <c r="AZV2000" s="247"/>
      <c r="AZW2000" s="247"/>
      <c r="AZX2000" s="248"/>
      <c r="AZY2000" s="248"/>
      <c r="AZZ2000" s="247"/>
      <c r="BAA2000" s="248"/>
      <c r="BAB2000" s="247"/>
      <c r="BAC2000" s="247"/>
      <c r="BAD2000" s="247"/>
      <c r="BAE2000" s="247"/>
      <c r="BAF2000" s="248"/>
      <c r="BAG2000" s="187"/>
      <c r="BAH2000" s="187"/>
      <c r="BAI2000" s="248"/>
      <c r="BAJ2000" s="247"/>
      <c r="BAK2000" s="247"/>
      <c r="BAL2000" s="248"/>
      <c r="BAM2000" s="248"/>
      <c r="BAN2000" s="247"/>
      <c r="BAO2000" s="248"/>
      <c r="BAP2000" s="247"/>
      <c r="BAQ2000" s="247"/>
      <c r="BAR2000" s="247"/>
      <c r="BAS2000" s="247"/>
      <c r="BAT2000" s="248"/>
      <c r="BAU2000" s="187"/>
      <c r="BAV2000" s="187"/>
      <c r="BAW2000" s="248"/>
      <c r="BAX2000" s="247"/>
      <c r="BAY2000" s="247"/>
      <c r="BAZ2000" s="248"/>
      <c r="BBA2000" s="248"/>
      <c r="BBB2000" s="247"/>
      <c r="BBC2000" s="248"/>
      <c r="BBD2000" s="247"/>
      <c r="BBE2000" s="247"/>
      <c r="BBF2000" s="247"/>
      <c r="BBG2000" s="247"/>
      <c r="BBH2000" s="248"/>
      <c r="BBI2000" s="187"/>
      <c r="BBJ2000" s="187"/>
      <c r="BBK2000" s="248"/>
      <c r="BBL2000" s="247"/>
      <c r="BBM2000" s="247"/>
      <c r="BBN2000" s="248"/>
      <c r="BBO2000" s="248"/>
      <c r="BBP2000" s="247"/>
      <c r="BBQ2000" s="248"/>
      <c r="BBR2000" s="247"/>
      <c r="BBS2000" s="247"/>
      <c r="BBT2000" s="247"/>
      <c r="BBU2000" s="247"/>
      <c r="BBV2000" s="248"/>
      <c r="BBW2000" s="187"/>
      <c r="BBX2000" s="187"/>
      <c r="BBY2000" s="248"/>
      <c r="BBZ2000" s="247"/>
      <c r="BCA2000" s="247"/>
      <c r="BCB2000" s="248"/>
      <c r="BCC2000" s="248"/>
      <c r="BCD2000" s="247"/>
      <c r="BCE2000" s="248"/>
      <c r="BCF2000" s="247"/>
      <c r="BCG2000" s="247"/>
      <c r="BCH2000" s="247"/>
      <c r="BCI2000" s="247"/>
      <c r="BCJ2000" s="248"/>
      <c r="BCK2000" s="187"/>
      <c r="BCL2000" s="187"/>
      <c r="BCM2000" s="248"/>
      <c r="BCN2000" s="247"/>
      <c r="BCO2000" s="247"/>
      <c r="BCP2000" s="248"/>
      <c r="BCQ2000" s="248"/>
      <c r="BCR2000" s="247"/>
      <c r="BCS2000" s="248"/>
      <c r="BCT2000" s="247"/>
      <c r="BCU2000" s="247"/>
      <c r="BCV2000" s="247"/>
      <c r="BCW2000" s="247"/>
      <c r="BCX2000" s="248"/>
      <c r="BCY2000" s="187"/>
      <c r="BCZ2000" s="187"/>
      <c r="BDA2000" s="248"/>
      <c r="BDB2000" s="247"/>
      <c r="BDC2000" s="247"/>
      <c r="BDD2000" s="248"/>
      <c r="BDE2000" s="248"/>
      <c r="BDF2000" s="247"/>
      <c r="BDG2000" s="248"/>
      <c r="BDH2000" s="247"/>
      <c r="BDI2000" s="247"/>
      <c r="BDJ2000" s="247"/>
      <c r="BDK2000" s="247"/>
      <c r="BDL2000" s="248"/>
      <c r="BDM2000" s="187"/>
      <c r="BDN2000" s="187"/>
      <c r="BDO2000" s="248"/>
      <c r="BDP2000" s="247"/>
      <c r="BDQ2000" s="247"/>
      <c r="BDR2000" s="248"/>
      <c r="BDS2000" s="248"/>
      <c r="BDT2000" s="247"/>
      <c r="BDU2000" s="248"/>
      <c r="BDV2000" s="247"/>
      <c r="BDW2000" s="247"/>
      <c r="BDX2000" s="247"/>
      <c r="BDY2000" s="247"/>
      <c r="BDZ2000" s="248"/>
      <c r="BEA2000" s="187"/>
      <c r="BEB2000" s="187"/>
      <c r="BEC2000" s="248"/>
      <c r="BED2000" s="247"/>
      <c r="BEE2000" s="247"/>
      <c r="BEF2000" s="248"/>
      <c r="BEG2000" s="248"/>
      <c r="BEH2000" s="247"/>
      <c r="BEI2000" s="248"/>
      <c r="BEJ2000" s="247"/>
      <c r="BEK2000" s="247"/>
      <c r="BEL2000" s="247"/>
      <c r="BEM2000" s="247"/>
      <c r="BEN2000" s="248"/>
      <c r="BEO2000" s="187"/>
      <c r="BEP2000" s="187"/>
      <c r="BEQ2000" s="248"/>
      <c r="BER2000" s="247"/>
      <c r="BES2000" s="247"/>
      <c r="BET2000" s="248"/>
      <c r="BEU2000" s="248"/>
      <c r="BEV2000" s="247"/>
      <c r="BEW2000" s="248"/>
      <c r="BEX2000" s="247"/>
      <c r="BEY2000" s="247"/>
      <c r="BEZ2000" s="247"/>
      <c r="BFA2000" s="247"/>
      <c r="BFB2000" s="248"/>
      <c r="BFC2000" s="187"/>
      <c r="BFD2000" s="187"/>
      <c r="BFE2000" s="248"/>
      <c r="BFF2000" s="247"/>
      <c r="BFG2000" s="247"/>
      <c r="BFH2000" s="248"/>
      <c r="BFI2000" s="248"/>
      <c r="BFJ2000" s="247"/>
      <c r="BFK2000" s="248"/>
      <c r="BFL2000" s="247"/>
      <c r="BFM2000" s="247"/>
      <c r="BFN2000" s="247"/>
      <c r="BFO2000" s="247"/>
      <c r="BFP2000" s="248"/>
      <c r="BFQ2000" s="187"/>
      <c r="BFR2000" s="187"/>
      <c r="BFS2000" s="248"/>
      <c r="BFT2000" s="247"/>
      <c r="BFU2000" s="247"/>
      <c r="BFV2000" s="248"/>
      <c r="BFW2000" s="248"/>
      <c r="BFX2000" s="247"/>
      <c r="BFY2000" s="248"/>
      <c r="BFZ2000" s="247"/>
      <c r="BGA2000" s="247"/>
      <c r="BGB2000" s="247"/>
      <c r="BGC2000" s="247"/>
      <c r="BGD2000" s="248"/>
      <c r="BGE2000" s="187"/>
      <c r="BGF2000" s="187"/>
      <c r="BGG2000" s="248"/>
      <c r="BGH2000" s="247"/>
      <c r="BGI2000" s="247"/>
      <c r="BGJ2000" s="248"/>
      <c r="BGK2000" s="248"/>
      <c r="BGL2000" s="247"/>
      <c r="BGM2000" s="248"/>
      <c r="BGN2000" s="247"/>
      <c r="BGO2000" s="247"/>
      <c r="BGP2000" s="247"/>
      <c r="BGQ2000" s="247"/>
      <c r="BGR2000" s="248"/>
      <c r="BGS2000" s="187"/>
      <c r="BGT2000" s="187"/>
      <c r="BGU2000" s="248"/>
      <c r="BGV2000" s="247"/>
      <c r="BGW2000" s="247"/>
      <c r="BGX2000" s="248"/>
      <c r="BGY2000" s="248"/>
      <c r="BGZ2000" s="247"/>
      <c r="BHA2000" s="248"/>
      <c r="BHB2000" s="247"/>
      <c r="BHC2000" s="247"/>
      <c r="BHD2000" s="247"/>
      <c r="BHE2000" s="247"/>
      <c r="BHF2000" s="248"/>
      <c r="BHG2000" s="187"/>
      <c r="BHH2000" s="187"/>
      <c r="BHI2000" s="248"/>
      <c r="BHJ2000" s="247"/>
      <c r="BHK2000" s="247"/>
      <c r="BHL2000" s="248"/>
      <c r="BHM2000" s="248"/>
      <c r="BHN2000" s="247"/>
      <c r="BHO2000" s="248"/>
      <c r="BHP2000" s="247"/>
      <c r="BHQ2000" s="247"/>
      <c r="BHR2000" s="247"/>
      <c r="BHS2000" s="247"/>
      <c r="BHT2000" s="248"/>
      <c r="BHU2000" s="187"/>
      <c r="BHV2000" s="187"/>
      <c r="BHW2000" s="248"/>
      <c r="BHX2000" s="247"/>
      <c r="BHY2000" s="247"/>
      <c r="BHZ2000" s="248"/>
      <c r="BIA2000" s="248"/>
      <c r="BIB2000" s="247"/>
      <c r="BIC2000" s="248"/>
      <c r="BID2000" s="247"/>
      <c r="BIE2000" s="247"/>
      <c r="BIF2000" s="247"/>
      <c r="BIG2000" s="247"/>
      <c r="BIH2000" s="248"/>
      <c r="BII2000" s="187"/>
      <c r="BIJ2000" s="187"/>
      <c r="BIK2000" s="248"/>
      <c r="BIL2000" s="247"/>
      <c r="BIM2000" s="247"/>
      <c r="BIN2000" s="248"/>
      <c r="BIO2000" s="248"/>
      <c r="BIP2000" s="247"/>
      <c r="BIQ2000" s="248"/>
      <c r="BIR2000" s="247"/>
      <c r="BIS2000" s="247"/>
      <c r="BIT2000" s="247"/>
      <c r="BIU2000" s="247"/>
      <c r="BIV2000" s="248"/>
      <c r="BIW2000" s="187"/>
      <c r="BIX2000" s="187"/>
      <c r="BIY2000" s="248"/>
      <c r="BIZ2000" s="247"/>
      <c r="BJA2000" s="247"/>
      <c r="BJB2000" s="248"/>
      <c r="BJC2000" s="248"/>
      <c r="BJD2000" s="247"/>
      <c r="BJE2000" s="248"/>
      <c r="BJF2000" s="247"/>
      <c r="BJG2000" s="247"/>
      <c r="BJH2000" s="247"/>
      <c r="BJI2000" s="247"/>
      <c r="BJJ2000" s="248"/>
      <c r="BJK2000" s="187"/>
      <c r="BJL2000" s="187"/>
      <c r="BJM2000" s="248"/>
      <c r="BJN2000" s="247"/>
      <c r="BJO2000" s="247"/>
      <c r="BJP2000" s="248"/>
      <c r="BJQ2000" s="248"/>
      <c r="BJR2000" s="247"/>
      <c r="BJS2000" s="248"/>
      <c r="BJT2000" s="247"/>
      <c r="BJU2000" s="247"/>
      <c r="BJV2000" s="247"/>
      <c r="BJW2000" s="247"/>
      <c r="BJX2000" s="248"/>
      <c r="BJY2000" s="187"/>
      <c r="BJZ2000" s="187"/>
      <c r="BKA2000" s="248"/>
      <c r="BKB2000" s="247"/>
      <c r="BKC2000" s="247"/>
      <c r="BKD2000" s="248"/>
      <c r="BKE2000" s="248"/>
      <c r="BKF2000" s="247"/>
      <c r="BKG2000" s="248"/>
      <c r="BKH2000" s="247"/>
      <c r="BKI2000" s="247"/>
      <c r="BKJ2000" s="247"/>
      <c r="BKK2000" s="247"/>
      <c r="BKL2000" s="248"/>
      <c r="BKM2000" s="187"/>
      <c r="BKN2000" s="187"/>
      <c r="BKO2000" s="248"/>
      <c r="BKP2000" s="247"/>
      <c r="BKQ2000" s="247"/>
      <c r="BKR2000" s="248"/>
      <c r="BKS2000" s="248"/>
      <c r="BKT2000" s="247"/>
      <c r="BKU2000" s="248"/>
      <c r="BKV2000" s="247"/>
      <c r="BKW2000" s="247"/>
      <c r="BKX2000" s="247"/>
      <c r="BKY2000" s="247"/>
      <c r="BKZ2000" s="248"/>
      <c r="BLA2000" s="187"/>
      <c r="BLB2000" s="187"/>
      <c r="BLC2000" s="248"/>
      <c r="BLD2000" s="247"/>
      <c r="BLE2000" s="247"/>
      <c r="BLF2000" s="248"/>
      <c r="BLG2000" s="248"/>
      <c r="BLH2000" s="247"/>
      <c r="BLI2000" s="248"/>
      <c r="BLJ2000" s="247"/>
      <c r="BLK2000" s="247"/>
      <c r="BLL2000" s="247"/>
      <c r="BLM2000" s="247"/>
      <c r="BLN2000" s="248"/>
      <c r="BLO2000" s="187"/>
      <c r="BLP2000" s="187"/>
      <c r="BLQ2000" s="248"/>
      <c r="BLR2000" s="247"/>
      <c r="BLS2000" s="247"/>
      <c r="BLT2000" s="248"/>
      <c r="BLU2000" s="248"/>
      <c r="BLV2000" s="247"/>
      <c r="BLW2000" s="248"/>
      <c r="BLX2000" s="247"/>
      <c r="BLY2000" s="247"/>
      <c r="BLZ2000" s="247"/>
      <c r="BMA2000" s="247"/>
      <c r="BMB2000" s="248"/>
      <c r="BMC2000" s="187"/>
      <c r="BMD2000" s="187"/>
      <c r="BME2000" s="248"/>
      <c r="BMF2000" s="247"/>
      <c r="BMG2000" s="247"/>
      <c r="BMH2000" s="248"/>
      <c r="BMI2000" s="248"/>
      <c r="BMJ2000" s="247"/>
      <c r="BMK2000" s="248"/>
      <c r="BML2000" s="247"/>
      <c r="BMM2000" s="247"/>
      <c r="BMN2000" s="247"/>
      <c r="BMO2000" s="247"/>
      <c r="BMP2000" s="248"/>
      <c r="BMQ2000" s="187"/>
      <c r="BMR2000" s="187"/>
      <c r="BMS2000" s="248"/>
      <c r="BMT2000" s="247"/>
      <c r="BMU2000" s="247"/>
      <c r="BMV2000" s="248"/>
      <c r="BMW2000" s="248"/>
      <c r="BMX2000" s="247"/>
      <c r="BMY2000" s="248"/>
      <c r="BMZ2000" s="247"/>
      <c r="BNA2000" s="247"/>
      <c r="BNB2000" s="247"/>
      <c r="BNC2000" s="247"/>
      <c r="BND2000" s="248"/>
      <c r="BNE2000" s="187"/>
      <c r="BNF2000" s="187"/>
      <c r="BNG2000" s="248"/>
      <c r="BNH2000" s="247"/>
      <c r="BNI2000" s="247"/>
      <c r="BNJ2000" s="248"/>
      <c r="BNK2000" s="248"/>
      <c r="BNL2000" s="247"/>
      <c r="BNM2000" s="248"/>
      <c r="BNN2000" s="247"/>
      <c r="BNO2000" s="247"/>
      <c r="BNP2000" s="247"/>
      <c r="BNQ2000" s="247"/>
      <c r="BNR2000" s="248"/>
      <c r="BNS2000" s="187"/>
      <c r="BNT2000" s="187"/>
      <c r="BNU2000" s="248"/>
      <c r="BNV2000" s="247"/>
      <c r="BNW2000" s="247"/>
      <c r="BNX2000" s="248"/>
      <c r="BNY2000" s="248"/>
      <c r="BNZ2000" s="247"/>
      <c r="BOA2000" s="248"/>
      <c r="BOB2000" s="247"/>
      <c r="BOC2000" s="247"/>
      <c r="BOD2000" s="247"/>
      <c r="BOE2000" s="247"/>
      <c r="BOF2000" s="248"/>
      <c r="BOG2000" s="187"/>
      <c r="BOH2000" s="187"/>
      <c r="BOI2000" s="248"/>
      <c r="BOJ2000" s="247"/>
      <c r="BOK2000" s="247"/>
      <c r="BOL2000" s="248"/>
      <c r="BOM2000" s="248"/>
      <c r="BON2000" s="247"/>
      <c r="BOO2000" s="248"/>
      <c r="BOP2000" s="247"/>
      <c r="BOQ2000" s="247"/>
      <c r="BOR2000" s="247"/>
      <c r="BOS2000" s="247"/>
      <c r="BOT2000" s="248"/>
      <c r="BOU2000" s="187"/>
      <c r="BOV2000" s="187"/>
      <c r="BOW2000" s="248"/>
      <c r="BOX2000" s="247"/>
      <c r="BOY2000" s="247"/>
      <c r="BOZ2000" s="248"/>
      <c r="BPA2000" s="248"/>
      <c r="BPB2000" s="247"/>
      <c r="BPC2000" s="248"/>
      <c r="BPD2000" s="247"/>
      <c r="BPE2000" s="247"/>
      <c r="BPF2000" s="247"/>
      <c r="BPG2000" s="247"/>
      <c r="BPH2000" s="248"/>
      <c r="BPI2000" s="187"/>
      <c r="BPJ2000" s="187"/>
      <c r="BPK2000" s="248"/>
      <c r="BPL2000" s="247"/>
      <c r="BPM2000" s="247"/>
      <c r="BPN2000" s="248"/>
      <c r="BPO2000" s="248"/>
      <c r="BPP2000" s="247"/>
      <c r="BPQ2000" s="248"/>
      <c r="BPR2000" s="247"/>
      <c r="BPS2000" s="247"/>
      <c r="BPT2000" s="247"/>
      <c r="BPU2000" s="247"/>
      <c r="BPV2000" s="248"/>
      <c r="BPW2000" s="187"/>
      <c r="BPX2000" s="187"/>
      <c r="BPY2000" s="248"/>
      <c r="BPZ2000" s="247"/>
      <c r="BQA2000" s="247"/>
      <c r="BQB2000" s="248"/>
      <c r="BQC2000" s="248"/>
      <c r="BQD2000" s="247"/>
      <c r="BQE2000" s="248"/>
      <c r="BQF2000" s="247"/>
      <c r="BQG2000" s="247"/>
      <c r="BQH2000" s="247"/>
      <c r="BQI2000" s="247"/>
      <c r="BQJ2000" s="248"/>
      <c r="BQK2000" s="187"/>
      <c r="BQL2000" s="187"/>
      <c r="BQM2000" s="248"/>
      <c r="BQN2000" s="247"/>
      <c r="BQO2000" s="247"/>
      <c r="BQP2000" s="248"/>
      <c r="BQQ2000" s="248"/>
      <c r="BQR2000" s="247"/>
      <c r="BQS2000" s="248"/>
      <c r="BQT2000" s="247"/>
      <c r="BQU2000" s="247"/>
      <c r="BQV2000" s="247"/>
      <c r="BQW2000" s="247"/>
      <c r="BQX2000" s="248"/>
      <c r="BQY2000" s="187"/>
      <c r="BQZ2000" s="187"/>
      <c r="BRA2000" s="248"/>
      <c r="BRB2000" s="247"/>
      <c r="BRC2000" s="247"/>
      <c r="BRD2000" s="248"/>
      <c r="BRE2000" s="248"/>
      <c r="BRF2000" s="247"/>
      <c r="BRG2000" s="248"/>
      <c r="BRH2000" s="247"/>
      <c r="BRI2000" s="247"/>
      <c r="BRJ2000" s="247"/>
      <c r="BRK2000" s="247"/>
      <c r="BRL2000" s="248"/>
      <c r="BRM2000" s="187"/>
      <c r="BRN2000" s="187"/>
      <c r="BRO2000" s="248"/>
      <c r="BRP2000" s="247"/>
      <c r="BRQ2000" s="247"/>
      <c r="BRR2000" s="248"/>
      <c r="BRS2000" s="248"/>
      <c r="BRT2000" s="247"/>
      <c r="BRU2000" s="248"/>
      <c r="BRV2000" s="247"/>
      <c r="BRW2000" s="247"/>
      <c r="BRX2000" s="247"/>
      <c r="BRY2000" s="247"/>
      <c r="BRZ2000" s="248"/>
      <c r="BSA2000" s="187"/>
      <c r="BSB2000" s="187"/>
      <c r="BSC2000" s="248"/>
      <c r="BSD2000" s="247"/>
      <c r="BSE2000" s="247"/>
      <c r="BSF2000" s="248"/>
      <c r="BSG2000" s="248"/>
      <c r="BSH2000" s="247"/>
      <c r="BSI2000" s="248"/>
      <c r="BSJ2000" s="247"/>
      <c r="BSK2000" s="247"/>
      <c r="BSL2000" s="247"/>
      <c r="BSM2000" s="247"/>
      <c r="BSN2000" s="248"/>
      <c r="BSO2000" s="187"/>
      <c r="BSP2000" s="187"/>
      <c r="BSQ2000" s="248"/>
      <c r="BSR2000" s="247"/>
      <c r="BSS2000" s="247"/>
      <c r="BST2000" s="248"/>
      <c r="BSU2000" s="248"/>
      <c r="BSV2000" s="247"/>
      <c r="BSW2000" s="248"/>
      <c r="BSX2000" s="247"/>
      <c r="BSY2000" s="247"/>
      <c r="BSZ2000" s="247"/>
      <c r="BTA2000" s="247"/>
      <c r="BTB2000" s="248"/>
      <c r="BTC2000" s="187"/>
      <c r="BTD2000" s="187"/>
      <c r="BTE2000" s="248"/>
      <c r="BTF2000" s="247"/>
      <c r="BTG2000" s="247"/>
      <c r="BTH2000" s="248"/>
      <c r="BTI2000" s="248"/>
      <c r="BTJ2000" s="247"/>
      <c r="BTK2000" s="248"/>
      <c r="BTL2000" s="247"/>
      <c r="BTM2000" s="247"/>
      <c r="BTN2000" s="247"/>
      <c r="BTO2000" s="247"/>
      <c r="BTP2000" s="248"/>
      <c r="BTQ2000" s="187"/>
      <c r="BTR2000" s="187"/>
      <c r="BTS2000" s="248"/>
      <c r="BTT2000" s="247"/>
      <c r="BTU2000" s="247"/>
      <c r="BTV2000" s="248"/>
      <c r="BTW2000" s="248"/>
      <c r="BTX2000" s="247"/>
      <c r="BTY2000" s="248"/>
      <c r="BTZ2000" s="247"/>
      <c r="BUA2000" s="247"/>
      <c r="BUB2000" s="247"/>
      <c r="BUC2000" s="247"/>
      <c r="BUD2000" s="248"/>
      <c r="BUE2000" s="187"/>
      <c r="BUF2000" s="187"/>
      <c r="BUG2000" s="248"/>
      <c r="BUH2000" s="247"/>
      <c r="BUI2000" s="247"/>
      <c r="BUJ2000" s="248"/>
      <c r="BUK2000" s="248"/>
      <c r="BUL2000" s="247"/>
      <c r="BUM2000" s="248"/>
      <c r="BUN2000" s="247"/>
      <c r="BUO2000" s="247"/>
      <c r="BUP2000" s="247"/>
      <c r="BUQ2000" s="247"/>
      <c r="BUR2000" s="248"/>
      <c r="BUS2000" s="187"/>
      <c r="BUT2000" s="187"/>
      <c r="BUU2000" s="248"/>
      <c r="BUV2000" s="247"/>
      <c r="BUW2000" s="247"/>
      <c r="BUX2000" s="248"/>
      <c r="BUY2000" s="248"/>
      <c r="BUZ2000" s="247"/>
      <c r="BVA2000" s="248"/>
      <c r="BVB2000" s="247"/>
      <c r="BVC2000" s="247"/>
      <c r="BVD2000" s="247"/>
      <c r="BVE2000" s="247"/>
      <c r="BVF2000" s="248"/>
      <c r="BVG2000" s="187"/>
      <c r="BVH2000" s="187"/>
      <c r="BVI2000" s="248"/>
      <c r="BVJ2000" s="247"/>
      <c r="BVK2000" s="247"/>
      <c r="BVL2000" s="248"/>
      <c r="BVM2000" s="248"/>
      <c r="BVN2000" s="247"/>
      <c r="BVO2000" s="248"/>
      <c r="BVP2000" s="247"/>
      <c r="BVQ2000" s="247"/>
      <c r="BVR2000" s="247"/>
      <c r="BVS2000" s="247"/>
      <c r="BVT2000" s="248"/>
      <c r="BVU2000" s="187"/>
      <c r="BVV2000" s="187"/>
      <c r="BVW2000" s="248"/>
      <c r="BVX2000" s="247"/>
      <c r="BVY2000" s="247"/>
      <c r="BVZ2000" s="248"/>
      <c r="BWA2000" s="248"/>
      <c r="BWB2000" s="247"/>
      <c r="BWC2000" s="248"/>
      <c r="BWD2000" s="247"/>
      <c r="BWE2000" s="247"/>
      <c r="BWF2000" s="247"/>
      <c r="BWG2000" s="247"/>
      <c r="BWH2000" s="248"/>
      <c r="BWI2000" s="187"/>
      <c r="BWJ2000" s="187"/>
      <c r="BWK2000" s="248"/>
      <c r="BWL2000" s="247"/>
      <c r="BWM2000" s="247"/>
      <c r="BWN2000" s="248"/>
      <c r="BWO2000" s="248"/>
      <c r="BWP2000" s="247"/>
      <c r="BWQ2000" s="248"/>
      <c r="BWR2000" s="247"/>
      <c r="BWS2000" s="247"/>
      <c r="BWT2000" s="247"/>
      <c r="BWU2000" s="247"/>
      <c r="BWV2000" s="248"/>
      <c r="BWW2000" s="187"/>
      <c r="BWX2000" s="187"/>
      <c r="BWY2000" s="248"/>
      <c r="BWZ2000" s="247"/>
      <c r="BXA2000" s="247"/>
      <c r="BXB2000" s="248"/>
      <c r="BXC2000" s="248"/>
      <c r="BXD2000" s="247"/>
      <c r="BXE2000" s="248"/>
      <c r="BXF2000" s="247"/>
      <c r="BXG2000" s="247"/>
      <c r="BXH2000" s="247"/>
      <c r="BXI2000" s="247"/>
      <c r="BXJ2000" s="248"/>
      <c r="BXK2000" s="187"/>
      <c r="BXL2000" s="187"/>
      <c r="BXM2000" s="248"/>
      <c r="BXN2000" s="247"/>
      <c r="BXO2000" s="247"/>
      <c r="BXP2000" s="248"/>
      <c r="BXQ2000" s="248"/>
      <c r="BXR2000" s="247"/>
      <c r="BXS2000" s="248"/>
      <c r="BXT2000" s="247"/>
      <c r="BXU2000" s="247"/>
      <c r="BXV2000" s="247"/>
      <c r="BXW2000" s="247"/>
      <c r="BXX2000" s="248"/>
      <c r="BXY2000" s="187"/>
      <c r="BXZ2000" s="187"/>
      <c r="BYA2000" s="248"/>
      <c r="BYB2000" s="247"/>
      <c r="BYC2000" s="247"/>
      <c r="BYD2000" s="248"/>
      <c r="BYE2000" s="248"/>
      <c r="BYF2000" s="247"/>
      <c r="BYG2000" s="248"/>
      <c r="BYH2000" s="247"/>
      <c r="BYI2000" s="247"/>
      <c r="BYJ2000" s="247"/>
      <c r="BYK2000" s="247"/>
      <c r="BYL2000" s="248"/>
      <c r="BYM2000" s="187"/>
      <c r="BYN2000" s="187"/>
      <c r="BYO2000" s="248"/>
      <c r="BYP2000" s="247"/>
      <c r="BYQ2000" s="247"/>
      <c r="BYR2000" s="248"/>
      <c r="BYS2000" s="248"/>
      <c r="BYT2000" s="247"/>
      <c r="BYU2000" s="248"/>
      <c r="BYV2000" s="247"/>
      <c r="BYW2000" s="247"/>
      <c r="BYX2000" s="247"/>
      <c r="BYY2000" s="247"/>
      <c r="BYZ2000" s="248"/>
      <c r="BZA2000" s="187"/>
      <c r="BZB2000" s="187"/>
      <c r="BZC2000" s="248"/>
      <c r="BZD2000" s="247"/>
      <c r="BZE2000" s="247"/>
      <c r="BZF2000" s="248"/>
      <c r="BZG2000" s="248"/>
      <c r="BZH2000" s="247"/>
      <c r="BZI2000" s="248"/>
      <c r="BZJ2000" s="247"/>
      <c r="BZK2000" s="247"/>
      <c r="BZL2000" s="247"/>
      <c r="BZM2000" s="247"/>
      <c r="BZN2000" s="248"/>
      <c r="BZO2000" s="187"/>
      <c r="BZP2000" s="187"/>
      <c r="BZQ2000" s="248"/>
      <c r="BZR2000" s="247"/>
      <c r="BZS2000" s="247"/>
      <c r="BZT2000" s="248"/>
      <c r="BZU2000" s="248"/>
      <c r="BZV2000" s="247"/>
      <c r="BZW2000" s="248"/>
      <c r="BZX2000" s="247"/>
      <c r="BZY2000" s="247"/>
      <c r="BZZ2000" s="247"/>
      <c r="CAA2000" s="247"/>
      <c r="CAB2000" s="248"/>
      <c r="CAC2000" s="187"/>
      <c r="CAD2000" s="187"/>
      <c r="CAE2000" s="248"/>
      <c r="CAF2000" s="247"/>
      <c r="CAG2000" s="247"/>
      <c r="CAH2000" s="248"/>
      <c r="CAI2000" s="248"/>
      <c r="CAJ2000" s="247"/>
      <c r="CAK2000" s="248"/>
      <c r="CAL2000" s="247"/>
      <c r="CAM2000" s="247"/>
      <c r="CAN2000" s="247"/>
      <c r="CAO2000" s="247"/>
      <c r="CAP2000" s="248"/>
      <c r="CAQ2000" s="187"/>
      <c r="CAR2000" s="187"/>
      <c r="CAS2000" s="248"/>
      <c r="CAT2000" s="247"/>
      <c r="CAU2000" s="247"/>
      <c r="CAV2000" s="248"/>
      <c r="CAW2000" s="248"/>
      <c r="CAX2000" s="247"/>
      <c r="CAY2000" s="248"/>
      <c r="CAZ2000" s="247"/>
      <c r="CBA2000" s="247"/>
      <c r="CBB2000" s="247"/>
      <c r="CBC2000" s="247"/>
      <c r="CBD2000" s="248"/>
      <c r="CBE2000" s="187"/>
      <c r="CBF2000" s="187"/>
      <c r="CBG2000" s="248"/>
      <c r="CBH2000" s="247"/>
      <c r="CBI2000" s="247"/>
      <c r="CBJ2000" s="248"/>
      <c r="CBK2000" s="248"/>
      <c r="CBL2000" s="247"/>
      <c r="CBM2000" s="248"/>
      <c r="CBN2000" s="247"/>
      <c r="CBO2000" s="247"/>
      <c r="CBP2000" s="247"/>
      <c r="CBQ2000" s="247"/>
      <c r="CBR2000" s="248"/>
      <c r="CBS2000" s="187"/>
      <c r="CBT2000" s="187"/>
      <c r="CBU2000" s="248"/>
      <c r="CBV2000" s="247"/>
      <c r="CBW2000" s="247"/>
      <c r="CBX2000" s="248"/>
      <c r="CBY2000" s="248"/>
      <c r="CBZ2000" s="247"/>
      <c r="CCA2000" s="248"/>
      <c r="CCB2000" s="247"/>
      <c r="CCC2000" s="247"/>
      <c r="CCD2000" s="247"/>
      <c r="CCE2000" s="247"/>
      <c r="CCF2000" s="248"/>
      <c r="CCG2000" s="187"/>
      <c r="CCH2000" s="187"/>
      <c r="CCI2000" s="248"/>
      <c r="CCJ2000" s="247"/>
      <c r="CCK2000" s="247"/>
      <c r="CCL2000" s="248"/>
      <c r="CCM2000" s="248"/>
      <c r="CCN2000" s="247"/>
      <c r="CCO2000" s="248"/>
      <c r="CCP2000" s="247"/>
      <c r="CCQ2000" s="247"/>
      <c r="CCR2000" s="247"/>
      <c r="CCS2000" s="247"/>
      <c r="CCT2000" s="248"/>
      <c r="CCU2000" s="187"/>
      <c r="CCV2000" s="187"/>
      <c r="CCW2000" s="248"/>
      <c r="CCX2000" s="247"/>
      <c r="CCY2000" s="247"/>
      <c r="CCZ2000" s="248"/>
      <c r="CDA2000" s="248"/>
      <c r="CDB2000" s="247"/>
      <c r="CDC2000" s="248"/>
      <c r="CDD2000" s="247"/>
      <c r="CDE2000" s="247"/>
      <c r="CDF2000" s="247"/>
      <c r="CDG2000" s="247"/>
      <c r="CDH2000" s="248"/>
      <c r="CDI2000" s="187"/>
      <c r="CDJ2000" s="187"/>
      <c r="CDK2000" s="248"/>
      <c r="CDL2000" s="247"/>
      <c r="CDM2000" s="247"/>
      <c r="CDN2000" s="248"/>
      <c r="CDO2000" s="248"/>
      <c r="CDP2000" s="247"/>
      <c r="CDQ2000" s="248"/>
      <c r="CDR2000" s="247"/>
      <c r="CDS2000" s="247"/>
      <c r="CDT2000" s="247"/>
      <c r="CDU2000" s="247"/>
      <c r="CDV2000" s="248"/>
      <c r="CDW2000" s="187"/>
      <c r="CDX2000" s="187"/>
      <c r="CDY2000" s="248"/>
      <c r="CDZ2000" s="247"/>
      <c r="CEA2000" s="247"/>
      <c r="CEB2000" s="248"/>
      <c r="CEC2000" s="248"/>
      <c r="CED2000" s="247"/>
      <c r="CEE2000" s="248"/>
      <c r="CEF2000" s="247"/>
      <c r="CEG2000" s="247"/>
      <c r="CEH2000" s="247"/>
      <c r="CEI2000" s="247"/>
      <c r="CEJ2000" s="248"/>
      <c r="CEK2000" s="187"/>
      <c r="CEL2000" s="187"/>
      <c r="CEM2000" s="248"/>
      <c r="CEN2000" s="247"/>
      <c r="CEO2000" s="247"/>
      <c r="CEP2000" s="248"/>
      <c r="CEQ2000" s="248"/>
      <c r="CER2000" s="247"/>
      <c r="CES2000" s="248"/>
      <c r="CET2000" s="247"/>
      <c r="CEU2000" s="247"/>
      <c r="CEV2000" s="247"/>
      <c r="CEW2000" s="247"/>
      <c r="CEX2000" s="248"/>
      <c r="CEY2000" s="187"/>
      <c r="CEZ2000" s="187"/>
      <c r="CFA2000" s="248"/>
      <c r="CFB2000" s="247"/>
      <c r="CFC2000" s="247"/>
      <c r="CFD2000" s="248"/>
      <c r="CFE2000" s="248"/>
      <c r="CFF2000" s="247"/>
      <c r="CFG2000" s="248"/>
      <c r="CFH2000" s="247"/>
      <c r="CFI2000" s="247"/>
      <c r="CFJ2000" s="247"/>
      <c r="CFK2000" s="247"/>
      <c r="CFL2000" s="248"/>
      <c r="CFM2000" s="187"/>
      <c r="CFN2000" s="187"/>
      <c r="CFO2000" s="248"/>
      <c r="CFP2000" s="247"/>
      <c r="CFQ2000" s="247"/>
      <c r="CFR2000" s="248"/>
      <c r="CFS2000" s="248"/>
      <c r="CFT2000" s="247"/>
      <c r="CFU2000" s="248"/>
      <c r="CFV2000" s="247"/>
      <c r="CFW2000" s="247"/>
      <c r="CFX2000" s="247"/>
      <c r="CFY2000" s="247"/>
      <c r="CFZ2000" s="248"/>
      <c r="CGA2000" s="187"/>
      <c r="CGB2000" s="187"/>
      <c r="CGC2000" s="248"/>
      <c r="CGD2000" s="247"/>
      <c r="CGE2000" s="247"/>
      <c r="CGF2000" s="248"/>
      <c r="CGG2000" s="248"/>
      <c r="CGH2000" s="247"/>
      <c r="CGI2000" s="248"/>
      <c r="CGJ2000" s="247"/>
      <c r="CGK2000" s="247"/>
      <c r="CGL2000" s="247"/>
      <c r="CGM2000" s="247"/>
      <c r="CGN2000" s="248"/>
      <c r="CGO2000" s="187"/>
      <c r="CGP2000" s="187"/>
      <c r="CGQ2000" s="248"/>
      <c r="CGR2000" s="247"/>
      <c r="CGS2000" s="247"/>
      <c r="CGT2000" s="248"/>
      <c r="CGU2000" s="248"/>
      <c r="CGV2000" s="247"/>
      <c r="CGW2000" s="248"/>
      <c r="CGX2000" s="247"/>
      <c r="CGY2000" s="247"/>
      <c r="CGZ2000" s="247"/>
      <c r="CHA2000" s="247"/>
      <c r="CHB2000" s="248"/>
      <c r="CHC2000" s="187"/>
      <c r="CHD2000" s="187"/>
      <c r="CHE2000" s="248"/>
      <c r="CHF2000" s="247"/>
      <c r="CHG2000" s="247"/>
      <c r="CHH2000" s="248"/>
      <c r="CHI2000" s="248"/>
      <c r="CHJ2000" s="247"/>
      <c r="CHK2000" s="248"/>
      <c r="CHL2000" s="247"/>
      <c r="CHM2000" s="247"/>
      <c r="CHN2000" s="247"/>
      <c r="CHO2000" s="247"/>
      <c r="CHP2000" s="248"/>
      <c r="CHQ2000" s="187"/>
      <c r="CHR2000" s="187"/>
      <c r="CHS2000" s="248"/>
      <c r="CHT2000" s="247"/>
      <c r="CHU2000" s="247"/>
      <c r="CHV2000" s="248"/>
      <c r="CHW2000" s="248"/>
      <c r="CHX2000" s="247"/>
      <c r="CHY2000" s="248"/>
      <c r="CHZ2000" s="247"/>
      <c r="CIA2000" s="247"/>
      <c r="CIB2000" s="247"/>
      <c r="CIC2000" s="247"/>
      <c r="CID2000" s="248"/>
      <c r="CIE2000" s="187"/>
      <c r="CIF2000" s="187"/>
      <c r="CIG2000" s="248"/>
      <c r="CIH2000" s="247"/>
      <c r="CII2000" s="247"/>
      <c r="CIJ2000" s="248"/>
      <c r="CIK2000" s="248"/>
      <c r="CIL2000" s="247"/>
      <c r="CIM2000" s="248"/>
      <c r="CIN2000" s="247"/>
      <c r="CIO2000" s="247"/>
      <c r="CIP2000" s="247"/>
      <c r="CIQ2000" s="247"/>
      <c r="CIR2000" s="248"/>
      <c r="CIS2000" s="187"/>
      <c r="CIT2000" s="187"/>
      <c r="CIU2000" s="248"/>
      <c r="CIV2000" s="247"/>
      <c r="CIW2000" s="247"/>
      <c r="CIX2000" s="248"/>
      <c r="CIY2000" s="248"/>
      <c r="CIZ2000" s="247"/>
      <c r="CJA2000" s="248"/>
      <c r="CJB2000" s="247"/>
      <c r="CJC2000" s="247"/>
      <c r="CJD2000" s="247"/>
      <c r="CJE2000" s="247"/>
      <c r="CJF2000" s="248"/>
      <c r="CJG2000" s="187"/>
      <c r="CJH2000" s="187"/>
      <c r="CJI2000" s="248"/>
      <c r="CJJ2000" s="247"/>
      <c r="CJK2000" s="247"/>
      <c r="CJL2000" s="248"/>
      <c r="CJM2000" s="248"/>
      <c r="CJN2000" s="247"/>
      <c r="CJO2000" s="248"/>
      <c r="CJP2000" s="247"/>
      <c r="CJQ2000" s="247"/>
      <c r="CJR2000" s="247"/>
      <c r="CJS2000" s="247"/>
      <c r="CJT2000" s="248"/>
      <c r="CJU2000" s="187"/>
      <c r="CJV2000" s="187"/>
      <c r="CJW2000" s="248"/>
      <c r="CJX2000" s="247"/>
      <c r="CJY2000" s="247"/>
      <c r="CJZ2000" s="248"/>
      <c r="CKA2000" s="248"/>
    </row>
    <row r="2001" spans="1:2315">
      <c r="A2001" s="110"/>
      <c r="B2001" s="122"/>
      <c r="C2001" s="122"/>
      <c r="D2001" s="122"/>
      <c r="E2001" s="111"/>
      <c r="F2001" s="111"/>
      <c r="G2001" s="111"/>
      <c r="H2001" s="123"/>
      <c r="I2001" s="123"/>
      <c r="J2001" s="123"/>
      <c r="K2001" s="247"/>
      <c r="L2001" s="248"/>
      <c r="M2001" s="187"/>
      <c r="N2001" s="187"/>
      <c r="O2001" s="248"/>
      <c r="P2001" s="247"/>
      <c r="Q2001" s="247"/>
      <c r="R2001" s="248"/>
      <c r="S2001" s="248"/>
      <c r="T2001" s="247"/>
      <c r="U2001" s="248"/>
      <c r="V2001" s="247"/>
      <c r="W2001" s="247"/>
      <c r="X2001" s="247"/>
      <c r="Y2001" s="247"/>
      <c r="Z2001" s="248"/>
      <c r="AA2001" s="187"/>
      <c r="AB2001" s="187"/>
      <c r="AC2001" s="248"/>
      <c r="AD2001" s="247"/>
      <c r="AE2001" s="247"/>
      <c r="AF2001" s="248"/>
      <c r="AG2001" s="248"/>
      <c r="AH2001" s="247"/>
      <c r="AI2001" s="248"/>
      <c r="AJ2001" s="247"/>
      <c r="AK2001" s="247"/>
      <c r="AL2001" s="247"/>
      <c r="AM2001" s="247"/>
      <c r="AN2001" s="248"/>
      <c r="AO2001" s="187"/>
      <c r="AP2001" s="187"/>
      <c r="AQ2001" s="248"/>
      <c r="AR2001" s="247"/>
      <c r="AS2001" s="247"/>
      <c r="AT2001" s="248"/>
      <c r="AU2001" s="248"/>
      <c r="AV2001" s="247"/>
      <c r="AW2001" s="248"/>
      <c r="AX2001" s="247"/>
      <c r="AY2001" s="247"/>
      <c r="AZ2001" s="247"/>
      <c r="BA2001" s="247"/>
      <c r="BB2001" s="248"/>
      <c r="BC2001" s="187"/>
      <c r="BD2001" s="187"/>
      <c r="BE2001" s="248"/>
      <c r="BF2001" s="247"/>
      <c r="BG2001" s="247"/>
      <c r="BH2001" s="248"/>
      <c r="BI2001" s="248"/>
      <c r="BJ2001" s="247"/>
      <c r="BK2001" s="248"/>
      <c r="BL2001" s="247"/>
      <c r="BM2001" s="247"/>
      <c r="BN2001" s="247"/>
      <c r="BO2001" s="247"/>
      <c r="BP2001" s="248"/>
      <c r="BQ2001" s="187"/>
      <c r="BR2001" s="187"/>
      <c r="BS2001" s="248"/>
      <c r="BT2001" s="247"/>
      <c r="BU2001" s="247"/>
      <c r="BV2001" s="248"/>
      <c r="BW2001" s="248"/>
      <c r="BX2001" s="247"/>
      <c r="BY2001" s="248"/>
      <c r="BZ2001" s="247"/>
      <c r="CA2001" s="247"/>
      <c r="CB2001" s="247"/>
      <c r="CC2001" s="247"/>
      <c r="CD2001" s="248"/>
      <c r="CE2001" s="187"/>
      <c r="CF2001" s="187"/>
      <c r="CG2001" s="248"/>
      <c r="CH2001" s="247"/>
      <c r="CI2001" s="247"/>
      <c r="CJ2001" s="248"/>
      <c r="CK2001" s="248"/>
      <c r="CL2001" s="247"/>
      <c r="CM2001" s="248"/>
      <c r="CN2001" s="247"/>
      <c r="CO2001" s="247"/>
      <c r="CP2001" s="247"/>
      <c r="CQ2001" s="247"/>
      <c r="CR2001" s="248"/>
      <c r="CS2001" s="187"/>
      <c r="CT2001" s="187"/>
      <c r="CU2001" s="248"/>
      <c r="CV2001" s="247"/>
      <c r="CW2001" s="247"/>
      <c r="CX2001" s="248"/>
      <c r="CY2001" s="248"/>
      <c r="CZ2001" s="247"/>
      <c r="DA2001" s="248"/>
      <c r="DB2001" s="247"/>
      <c r="DC2001" s="247"/>
      <c r="DD2001" s="247"/>
      <c r="DE2001" s="247"/>
      <c r="DF2001" s="248"/>
      <c r="DG2001" s="187"/>
      <c r="DH2001" s="187"/>
      <c r="DI2001" s="248"/>
      <c r="DJ2001" s="247"/>
      <c r="DK2001" s="247"/>
      <c r="DL2001" s="248"/>
      <c r="DM2001" s="248"/>
      <c r="DN2001" s="247"/>
      <c r="DO2001" s="248"/>
      <c r="DP2001" s="247"/>
      <c r="DQ2001" s="247"/>
      <c r="DR2001" s="247"/>
      <c r="DS2001" s="247"/>
      <c r="DT2001" s="248"/>
      <c r="DU2001" s="187"/>
      <c r="DV2001" s="187"/>
      <c r="DW2001" s="248"/>
      <c r="DX2001" s="247"/>
      <c r="DY2001" s="247"/>
      <c r="DZ2001" s="248"/>
      <c r="EA2001" s="248"/>
      <c r="EB2001" s="247"/>
      <c r="EC2001" s="248"/>
      <c r="ED2001" s="247"/>
      <c r="EE2001" s="247"/>
      <c r="EF2001" s="247"/>
      <c r="EG2001" s="247"/>
      <c r="EH2001" s="248"/>
      <c r="EI2001" s="187"/>
      <c r="EJ2001" s="187"/>
      <c r="EK2001" s="248"/>
      <c r="EL2001" s="247"/>
      <c r="EM2001" s="247"/>
      <c r="EN2001" s="248"/>
      <c r="EO2001" s="248"/>
      <c r="EP2001" s="247"/>
      <c r="EQ2001" s="248"/>
      <c r="ER2001" s="247"/>
      <c r="ES2001" s="247"/>
      <c r="ET2001" s="247"/>
      <c r="EU2001" s="247"/>
      <c r="EV2001" s="248"/>
      <c r="EW2001" s="187"/>
      <c r="EX2001" s="187"/>
      <c r="EY2001" s="248"/>
      <c r="EZ2001" s="247"/>
      <c r="FA2001" s="247"/>
      <c r="FB2001" s="248"/>
      <c r="FC2001" s="248"/>
      <c r="FD2001" s="247"/>
      <c r="FE2001" s="248"/>
      <c r="FF2001" s="247"/>
      <c r="FG2001" s="247"/>
      <c r="FH2001" s="247"/>
      <c r="FI2001" s="247"/>
      <c r="FJ2001" s="248"/>
      <c r="FK2001" s="187"/>
      <c r="FL2001" s="187"/>
      <c r="FM2001" s="248"/>
      <c r="FN2001" s="247"/>
      <c r="FO2001" s="247"/>
      <c r="FP2001" s="248"/>
      <c r="FQ2001" s="248"/>
      <c r="FR2001" s="247"/>
      <c r="FS2001" s="248"/>
      <c r="FT2001" s="247"/>
      <c r="FU2001" s="247"/>
      <c r="FV2001" s="247"/>
      <c r="FW2001" s="247"/>
      <c r="FX2001" s="248"/>
      <c r="FY2001" s="187"/>
      <c r="FZ2001" s="187"/>
      <c r="GA2001" s="248"/>
      <c r="GB2001" s="247"/>
      <c r="GC2001" s="247"/>
      <c r="GD2001" s="248"/>
      <c r="GE2001" s="248"/>
      <c r="GF2001" s="247"/>
      <c r="GG2001" s="248"/>
      <c r="GH2001" s="247"/>
      <c r="GI2001" s="247"/>
      <c r="GJ2001" s="247"/>
      <c r="GK2001" s="247"/>
      <c r="GL2001" s="248"/>
      <c r="GM2001" s="187"/>
      <c r="GN2001" s="187"/>
      <c r="GO2001" s="248"/>
      <c r="GP2001" s="247"/>
      <c r="GQ2001" s="247"/>
      <c r="GR2001" s="248"/>
      <c r="GS2001" s="248"/>
      <c r="GT2001" s="247"/>
      <c r="GU2001" s="248"/>
      <c r="GV2001" s="247"/>
      <c r="GW2001" s="247"/>
      <c r="GX2001" s="247"/>
      <c r="GY2001" s="247"/>
      <c r="GZ2001" s="248"/>
      <c r="HA2001" s="187"/>
      <c r="HB2001" s="187"/>
      <c r="HC2001" s="248"/>
      <c r="HD2001" s="247"/>
      <c r="HE2001" s="247"/>
      <c r="HF2001" s="248"/>
      <c r="HG2001" s="248"/>
      <c r="HH2001" s="247"/>
      <c r="HI2001" s="248"/>
      <c r="HJ2001" s="247"/>
      <c r="HK2001" s="247"/>
      <c r="HL2001" s="247"/>
      <c r="HM2001" s="247"/>
      <c r="HN2001" s="248"/>
      <c r="HO2001" s="187"/>
      <c r="HP2001" s="187"/>
      <c r="HQ2001" s="248"/>
      <c r="HR2001" s="247"/>
      <c r="HS2001" s="247"/>
      <c r="HT2001" s="248"/>
      <c r="HU2001" s="248"/>
      <c r="HV2001" s="247"/>
      <c r="HW2001" s="248"/>
      <c r="HX2001" s="247"/>
      <c r="HY2001" s="247"/>
      <c r="HZ2001" s="247"/>
      <c r="IA2001" s="247"/>
      <c r="IB2001" s="248"/>
      <c r="IC2001" s="187"/>
      <c r="ID2001" s="187"/>
      <c r="IE2001" s="248"/>
      <c r="IF2001" s="247"/>
      <c r="IG2001" s="247"/>
      <c r="IH2001" s="248"/>
      <c r="II2001" s="248"/>
      <c r="IJ2001" s="247"/>
      <c r="IK2001" s="248"/>
      <c r="IL2001" s="247"/>
      <c r="IM2001" s="247"/>
      <c r="IN2001" s="247"/>
      <c r="IO2001" s="247"/>
      <c r="IP2001" s="248"/>
      <c r="IQ2001" s="187"/>
      <c r="IR2001" s="187"/>
      <c r="IS2001" s="248"/>
      <c r="IT2001" s="247"/>
      <c r="IU2001" s="247"/>
      <c r="IV2001" s="248"/>
      <c r="IW2001" s="248"/>
      <c r="IX2001" s="247"/>
      <c r="IY2001" s="248"/>
      <c r="IZ2001" s="247"/>
      <c r="JA2001" s="247"/>
      <c r="JB2001" s="247"/>
      <c r="JC2001" s="247"/>
      <c r="JD2001" s="248"/>
      <c r="JE2001" s="187"/>
      <c r="JF2001" s="187"/>
      <c r="JG2001" s="248"/>
      <c r="JH2001" s="247"/>
      <c r="JI2001" s="247"/>
      <c r="JJ2001" s="248"/>
      <c r="JK2001" s="248"/>
      <c r="JL2001" s="247"/>
      <c r="JM2001" s="248"/>
      <c r="JN2001" s="247"/>
      <c r="JO2001" s="247"/>
      <c r="JP2001" s="247"/>
      <c r="JQ2001" s="247"/>
      <c r="JR2001" s="248"/>
      <c r="JS2001" s="187"/>
      <c r="JT2001" s="187"/>
      <c r="JU2001" s="248"/>
      <c r="JV2001" s="247"/>
      <c r="JW2001" s="247"/>
      <c r="JX2001" s="248"/>
      <c r="JY2001" s="248"/>
      <c r="JZ2001" s="247"/>
      <c r="KA2001" s="248"/>
      <c r="KB2001" s="247"/>
      <c r="KC2001" s="247"/>
      <c r="KD2001" s="247"/>
      <c r="KE2001" s="247"/>
      <c r="KF2001" s="248"/>
      <c r="KG2001" s="187"/>
      <c r="KH2001" s="187"/>
      <c r="KI2001" s="248"/>
      <c r="KJ2001" s="247"/>
      <c r="KK2001" s="247"/>
      <c r="KL2001" s="248"/>
      <c r="KM2001" s="248"/>
      <c r="KN2001" s="247"/>
      <c r="KO2001" s="248"/>
      <c r="KP2001" s="247"/>
      <c r="KQ2001" s="247"/>
      <c r="KR2001" s="247"/>
      <c r="KS2001" s="247"/>
      <c r="KT2001" s="248"/>
      <c r="KU2001" s="187"/>
      <c r="KV2001" s="187"/>
      <c r="KW2001" s="248"/>
      <c r="KX2001" s="247"/>
      <c r="KY2001" s="247"/>
      <c r="KZ2001" s="248"/>
      <c r="LA2001" s="248"/>
      <c r="LB2001" s="247"/>
      <c r="LC2001" s="248"/>
      <c r="LD2001" s="247"/>
      <c r="LE2001" s="247"/>
      <c r="LF2001" s="247"/>
      <c r="LG2001" s="247"/>
      <c r="LH2001" s="248"/>
      <c r="LI2001" s="187"/>
      <c r="LJ2001" s="187"/>
      <c r="LK2001" s="248"/>
      <c r="LL2001" s="247"/>
      <c r="LM2001" s="247"/>
      <c r="LN2001" s="248"/>
      <c r="LO2001" s="248"/>
      <c r="LP2001" s="247"/>
      <c r="LQ2001" s="248"/>
      <c r="LR2001" s="247"/>
      <c r="LS2001" s="247"/>
      <c r="LT2001" s="247"/>
      <c r="LU2001" s="247"/>
      <c r="LV2001" s="248"/>
      <c r="LW2001" s="187"/>
      <c r="LX2001" s="187"/>
      <c r="LY2001" s="248"/>
      <c r="LZ2001" s="247"/>
      <c r="MA2001" s="247"/>
      <c r="MB2001" s="248"/>
      <c r="MC2001" s="248"/>
      <c r="MD2001" s="247"/>
      <c r="ME2001" s="248"/>
      <c r="MF2001" s="247"/>
      <c r="MG2001" s="247"/>
      <c r="MH2001" s="247"/>
      <c r="MI2001" s="247"/>
      <c r="MJ2001" s="248"/>
      <c r="MK2001" s="187"/>
      <c r="ML2001" s="187"/>
      <c r="MM2001" s="248"/>
      <c r="MN2001" s="247"/>
      <c r="MO2001" s="247"/>
      <c r="MP2001" s="248"/>
      <c r="MQ2001" s="248"/>
      <c r="MR2001" s="247"/>
      <c r="MS2001" s="248"/>
      <c r="MT2001" s="247"/>
      <c r="MU2001" s="247"/>
      <c r="MV2001" s="247"/>
      <c r="MW2001" s="247"/>
      <c r="MX2001" s="248"/>
      <c r="MY2001" s="187"/>
      <c r="MZ2001" s="187"/>
      <c r="NA2001" s="248"/>
      <c r="NB2001" s="247"/>
      <c r="NC2001" s="247"/>
      <c r="ND2001" s="248"/>
      <c r="NE2001" s="248"/>
      <c r="NF2001" s="247"/>
      <c r="NG2001" s="248"/>
      <c r="NH2001" s="247"/>
      <c r="NI2001" s="247"/>
      <c r="NJ2001" s="247"/>
      <c r="NK2001" s="247"/>
      <c r="NL2001" s="248"/>
      <c r="NM2001" s="187"/>
      <c r="NN2001" s="187"/>
      <c r="NO2001" s="248"/>
      <c r="NP2001" s="247"/>
      <c r="NQ2001" s="247"/>
      <c r="NR2001" s="248"/>
      <c r="NS2001" s="248"/>
      <c r="NT2001" s="247"/>
      <c r="NU2001" s="248"/>
      <c r="NV2001" s="247"/>
      <c r="NW2001" s="247"/>
      <c r="NX2001" s="247"/>
      <c r="NY2001" s="247"/>
      <c r="NZ2001" s="248"/>
      <c r="OA2001" s="187"/>
      <c r="OB2001" s="187"/>
      <c r="OC2001" s="248"/>
      <c r="OD2001" s="247"/>
      <c r="OE2001" s="247"/>
      <c r="OF2001" s="248"/>
      <c r="OG2001" s="248"/>
      <c r="OH2001" s="247"/>
      <c r="OI2001" s="248"/>
      <c r="OJ2001" s="247"/>
      <c r="OK2001" s="247"/>
      <c r="OL2001" s="247"/>
      <c r="OM2001" s="247"/>
      <c r="ON2001" s="248"/>
      <c r="OO2001" s="187"/>
      <c r="OP2001" s="187"/>
      <c r="OQ2001" s="248"/>
      <c r="OR2001" s="247"/>
      <c r="OS2001" s="247"/>
      <c r="OT2001" s="248"/>
      <c r="OU2001" s="248"/>
      <c r="OV2001" s="247"/>
      <c r="OW2001" s="248"/>
      <c r="OX2001" s="247"/>
      <c r="OY2001" s="247"/>
      <c r="OZ2001" s="247"/>
      <c r="PA2001" s="247"/>
      <c r="PB2001" s="248"/>
      <c r="PC2001" s="187"/>
      <c r="PD2001" s="187"/>
      <c r="PE2001" s="248"/>
      <c r="PF2001" s="247"/>
      <c r="PG2001" s="247"/>
      <c r="PH2001" s="248"/>
      <c r="PI2001" s="248"/>
      <c r="PJ2001" s="247"/>
      <c r="PK2001" s="248"/>
      <c r="PL2001" s="247"/>
      <c r="PM2001" s="247"/>
      <c r="PN2001" s="247"/>
      <c r="PO2001" s="247"/>
      <c r="PP2001" s="248"/>
      <c r="PQ2001" s="187"/>
      <c r="PR2001" s="187"/>
      <c r="PS2001" s="248"/>
      <c r="PT2001" s="247"/>
      <c r="PU2001" s="247"/>
      <c r="PV2001" s="248"/>
      <c r="PW2001" s="248"/>
      <c r="PX2001" s="247"/>
      <c r="PY2001" s="248"/>
      <c r="PZ2001" s="247"/>
      <c r="QA2001" s="247"/>
      <c r="QB2001" s="247"/>
      <c r="QC2001" s="247"/>
      <c r="QD2001" s="248"/>
      <c r="QE2001" s="187"/>
      <c r="QF2001" s="187"/>
      <c r="QG2001" s="248"/>
      <c r="QH2001" s="247"/>
      <c r="QI2001" s="247"/>
      <c r="QJ2001" s="248"/>
      <c r="QK2001" s="248"/>
      <c r="QL2001" s="247"/>
      <c r="QM2001" s="248"/>
      <c r="QN2001" s="247"/>
      <c r="QO2001" s="247"/>
      <c r="QP2001" s="247"/>
      <c r="QQ2001" s="247"/>
      <c r="QR2001" s="248"/>
      <c r="QS2001" s="187"/>
      <c r="QT2001" s="187"/>
      <c r="QU2001" s="248"/>
      <c r="QV2001" s="247"/>
      <c r="QW2001" s="247"/>
      <c r="QX2001" s="248"/>
      <c r="QY2001" s="248"/>
      <c r="QZ2001" s="247"/>
      <c r="RA2001" s="248"/>
      <c r="RB2001" s="247"/>
      <c r="RC2001" s="247"/>
      <c r="RD2001" s="247"/>
      <c r="RE2001" s="247"/>
      <c r="RF2001" s="248"/>
      <c r="RG2001" s="187"/>
      <c r="RH2001" s="187"/>
      <c r="RI2001" s="248"/>
      <c r="RJ2001" s="247"/>
      <c r="RK2001" s="247"/>
      <c r="RL2001" s="248"/>
      <c r="RM2001" s="248"/>
      <c r="RN2001" s="247"/>
      <c r="RO2001" s="248"/>
      <c r="RP2001" s="247"/>
      <c r="RQ2001" s="247"/>
      <c r="RR2001" s="247"/>
      <c r="RS2001" s="247"/>
      <c r="RT2001" s="248"/>
      <c r="RU2001" s="187"/>
      <c r="RV2001" s="187"/>
      <c r="RW2001" s="248"/>
      <c r="RX2001" s="247"/>
      <c r="RY2001" s="247"/>
      <c r="RZ2001" s="248"/>
      <c r="SA2001" s="248"/>
      <c r="SB2001" s="247"/>
      <c r="SC2001" s="248"/>
      <c r="SD2001" s="247"/>
      <c r="SE2001" s="247"/>
      <c r="SF2001" s="247"/>
      <c r="SG2001" s="247"/>
      <c r="SH2001" s="248"/>
      <c r="SI2001" s="187"/>
      <c r="SJ2001" s="187"/>
      <c r="SK2001" s="248"/>
      <c r="SL2001" s="247"/>
      <c r="SM2001" s="247"/>
      <c r="SN2001" s="248"/>
      <c r="SO2001" s="248"/>
      <c r="SP2001" s="247"/>
      <c r="SQ2001" s="248"/>
      <c r="SR2001" s="247"/>
      <c r="SS2001" s="247"/>
      <c r="ST2001" s="247"/>
      <c r="SU2001" s="247"/>
      <c r="SV2001" s="248"/>
      <c r="SW2001" s="187"/>
      <c r="SX2001" s="187"/>
      <c r="SY2001" s="248"/>
      <c r="SZ2001" s="247"/>
      <c r="TA2001" s="247"/>
      <c r="TB2001" s="248"/>
      <c r="TC2001" s="248"/>
      <c r="TD2001" s="247"/>
      <c r="TE2001" s="248"/>
      <c r="TF2001" s="247"/>
      <c r="TG2001" s="247"/>
      <c r="TH2001" s="247"/>
      <c r="TI2001" s="247"/>
      <c r="TJ2001" s="248"/>
      <c r="TK2001" s="187"/>
      <c r="TL2001" s="187"/>
      <c r="TM2001" s="248"/>
      <c r="TN2001" s="247"/>
      <c r="TO2001" s="247"/>
      <c r="TP2001" s="248"/>
      <c r="TQ2001" s="248"/>
      <c r="TR2001" s="247"/>
      <c r="TS2001" s="248"/>
      <c r="TT2001" s="247"/>
      <c r="TU2001" s="247"/>
      <c r="TV2001" s="247"/>
      <c r="TW2001" s="247"/>
      <c r="TX2001" s="248"/>
      <c r="TY2001" s="187"/>
      <c r="TZ2001" s="187"/>
      <c r="UA2001" s="248"/>
      <c r="UB2001" s="247"/>
      <c r="UC2001" s="247"/>
      <c r="UD2001" s="248"/>
      <c r="UE2001" s="248"/>
      <c r="UF2001" s="247"/>
      <c r="UG2001" s="248"/>
      <c r="UH2001" s="247"/>
      <c r="UI2001" s="247"/>
      <c r="UJ2001" s="247"/>
      <c r="UK2001" s="247"/>
      <c r="UL2001" s="248"/>
      <c r="UM2001" s="187"/>
      <c r="UN2001" s="187"/>
      <c r="UO2001" s="248"/>
      <c r="UP2001" s="247"/>
      <c r="UQ2001" s="247"/>
      <c r="UR2001" s="248"/>
      <c r="US2001" s="248"/>
      <c r="UT2001" s="247"/>
      <c r="UU2001" s="248"/>
      <c r="UV2001" s="247"/>
      <c r="UW2001" s="247"/>
      <c r="UX2001" s="247"/>
      <c r="UY2001" s="247"/>
      <c r="UZ2001" s="248"/>
      <c r="VA2001" s="187"/>
      <c r="VB2001" s="187"/>
      <c r="VC2001" s="248"/>
      <c r="VD2001" s="247"/>
      <c r="VE2001" s="247"/>
      <c r="VF2001" s="248"/>
      <c r="VG2001" s="248"/>
      <c r="VH2001" s="247"/>
      <c r="VI2001" s="248"/>
      <c r="VJ2001" s="247"/>
      <c r="VK2001" s="247"/>
      <c r="VL2001" s="247"/>
      <c r="VM2001" s="247"/>
      <c r="VN2001" s="248"/>
      <c r="VO2001" s="187"/>
      <c r="VP2001" s="187"/>
      <c r="VQ2001" s="248"/>
      <c r="VR2001" s="247"/>
      <c r="VS2001" s="247"/>
      <c r="VT2001" s="248"/>
      <c r="VU2001" s="248"/>
      <c r="VV2001" s="247"/>
      <c r="VW2001" s="248"/>
      <c r="VX2001" s="247"/>
      <c r="VY2001" s="247"/>
      <c r="VZ2001" s="247"/>
      <c r="WA2001" s="247"/>
      <c r="WB2001" s="248"/>
      <c r="WC2001" s="187"/>
      <c r="WD2001" s="187"/>
      <c r="WE2001" s="248"/>
      <c r="WF2001" s="247"/>
      <c r="WG2001" s="247"/>
      <c r="WH2001" s="248"/>
      <c r="WI2001" s="248"/>
      <c r="WJ2001" s="247"/>
      <c r="WK2001" s="248"/>
      <c r="WL2001" s="247"/>
      <c r="WM2001" s="247"/>
      <c r="WN2001" s="247"/>
      <c r="WO2001" s="247"/>
      <c r="WP2001" s="248"/>
      <c r="WQ2001" s="187"/>
      <c r="WR2001" s="187"/>
      <c r="WS2001" s="248"/>
      <c r="WT2001" s="247"/>
      <c r="WU2001" s="247"/>
      <c r="WV2001" s="248"/>
      <c r="WW2001" s="248"/>
      <c r="WX2001" s="247"/>
      <c r="WY2001" s="248"/>
      <c r="WZ2001" s="247"/>
      <c r="XA2001" s="247"/>
      <c r="XB2001" s="247"/>
      <c r="XC2001" s="247"/>
      <c r="XD2001" s="248"/>
      <c r="XE2001" s="187"/>
      <c r="XF2001" s="187"/>
      <c r="XG2001" s="248"/>
      <c r="XH2001" s="247"/>
      <c r="XI2001" s="247"/>
      <c r="XJ2001" s="248"/>
      <c r="XK2001" s="248"/>
      <c r="XL2001" s="247"/>
      <c r="XM2001" s="248"/>
      <c r="XN2001" s="247"/>
      <c r="XO2001" s="247"/>
      <c r="XP2001" s="247"/>
      <c r="XQ2001" s="247"/>
      <c r="XR2001" s="248"/>
      <c r="XS2001" s="187"/>
      <c r="XT2001" s="187"/>
      <c r="XU2001" s="248"/>
      <c r="XV2001" s="247"/>
      <c r="XW2001" s="247"/>
      <c r="XX2001" s="248"/>
      <c r="XY2001" s="248"/>
      <c r="XZ2001" s="247"/>
      <c r="YA2001" s="248"/>
      <c r="YB2001" s="247"/>
      <c r="YC2001" s="247"/>
      <c r="YD2001" s="247"/>
      <c r="YE2001" s="247"/>
      <c r="YF2001" s="248"/>
      <c r="YG2001" s="187"/>
      <c r="YH2001" s="187"/>
      <c r="YI2001" s="248"/>
      <c r="YJ2001" s="247"/>
      <c r="YK2001" s="247"/>
      <c r="YL2001" s="248"/>
      <c r="YM2001" s="248"/>
      <c r="YN2001" s="247"/>
      <c r="YO2001" s="248"/>
      <c r="YP2001" s="247"/>
      <c r="YQ2001" s="247"/>
      <c r="YR2001" s="247"/>
      <c r="YS2001" s="247"/>
      <c r="YT2001" s="248"/>
      <c r="YU2001" s="187"/>
      <c r="YV2001" s="187"/>
      <c r="YW2001" s="248"/>
      <c r="YX2001" s="247"/>
      <c r="YY2001" s="247"/>
      <c r="YZ2001" s="248"/>
      <c r="ZA2001" s="248"/>
      <c r="ZB2001" s="247"/>
      <c r="ZC2001" s="248"/>
      <c r="ZD2001" s="247"/>
      <c r="ZE2001" s="247"/>
      <c r="ZF2001" s="247"/>
      <c r="ZG2001" s="247"/>
      <c r="ZH2001" s="248"/>
      <c r="ZI2001" s="187"/>
      <c r="ZJ2001" s="187"/>
      <c r="ZK2001" s="248"/>
      <c r="ZL2001" s="247"/>
      <c r="ZM2001" s="247"/>
      <c r="ZN2001" s="248"/>
      <c r="ZO2001" s="248"/>
      <c r="ZP2001" s="247"/>
      <c r="ZQ2001" s="248"/>
      <c r="ZR2001" s="247"/>
      <c r="ZS2001" s="247"/>
      <c r="ZT2001" s="247"/>
      <c r="ZU2001" s="247"/>
      <c r="ZV2001" s="248"/>
      <c r="ZW2001" s="187"/>
      <c r="ZX2001" s="187"/>
      <c r="ZY2001" s="248"/>
      <c r="ZZ2001" s="247"/>
      <c r="AAA2001" s="247"/>
      <c r="AAB2001" s="248"/>
      <c r="AAC2001" s="248"/>
      <c r="AAD2001" s="247"/>
      <c r="AAE2001" s="248"/>
      <c r="AAF2001" s="247"/>
      <c r="AAG2001" s="247"/>
      <c r="AAH2001" s="247"/>
      <c r="AAI2001" s="247"/>
      <c r="AAJ2001" s="248"/>
      <c r="AAK2001" s="187"/>
      <c r="AAL2001" s="187"/>
      <c r="AAM2001" s="248"/>
      <c r="AAN2001" s="247"/>
      <c r="AAO2001" s="247"/>
      <c r="AAP2001" s="248"/>
      <c r="AAQ2001" s="248"/>
      <c r="AAR2001" s="247"/>
      <c r="AAS2001" s="248"/>
      <c r="AAT2001" s="247"/>
      <c r="AAU2001" s="247"/>
      <c r="AAV2001" s="247"/>
      <c r="AAW2001" s="247"/>
      <c r="AAX2001" s="248"/>
      <c r="AAY2001" s="187"/>
      <c r="AAZ2001" s="187"/>
      <c r="ABA2001" s="248"/>
      <c r="ABB2001" s="247"/>
      <c r="ABC2001" s="247"/>
      <c r="ABD2001" s="248"/>
      <c r="ABE2001" s="248"/>
      <c r="ABF2001" s="247"/>
      <c r="ABG2001" s="248"/>
      <c r="ABH2001" s="247"/>
      <c r="ABI2001" s="247"/>
      <c r="ABJ2001" s="247"/>
      <c r="ABK2001" s="247"/>
      <c r="ABL2001" s="248"/>
      <c r="ABM2001" s="187"/>
      <c r="ABN2001" s="187"/>
      <c r="ABO2001" s="248"/>
      <c r="ABP2001" s="247"/>
      <c r="ABQ2001" s="247"/>
      <c r="ABR2001" s="248"/>
      <c r="ABS2001" s="248"/>
      <c r="ABT2001" s="247"/>
      <c r="ABU2001" s="248"/>
      <c r="ABV2001" s="247"/>
      <c r="ABW2001" s="247"/>
      <c r="ABX2001" s="247"/>
      <c r="ABY2001" s="247"/>
      <c r="ABZ2001" s="248"/>
      <c r="ACA2001" s="187"/>
      <c r="ACB2001" s="187"/>
      <c r="ACC2001" s="248"/>
      <c r="ACD2001" s="247"/>
      <c r="ACE2001" s="247"/>
      <c r="ACF2001" s="248"/>
      <c r="ACG2001" s="248"/>
      <c r="ACH2001" s="247"/>
      <c r="ACI2001" s="248"/>
      <c r="ACJ2001" s="247"/>
      <c r="ACK2001" s="247"/>
      <c r="ACL2001" s="247"/>
      <c r="ACM2001" s="247"/>
      <c r="ACN2001" s="248"/>
      <c r="ACO2001" s="187"/>
      <c r="ACP2001" s="187"/>
      <c r="ACQ2001" s="248"/>
      <c r="ACR2001" s="247"/>
      <c r="ACS2001" s="247"/>
      <c r="ACT2001" s="248"/>
      <c r="ACU2001" s="248"/>
      <c r="ACV2001" s="247"/>
      <c r="ACW2001" s="248"/>
      <c r="ACX2001" s="247"/>
      <c r="ACY2001" s="247"/>
      <c r="ACZ2001" s="247"/>
      <c r="ADA2001" s="247"/>
      <c r="ADB2001" s="248"/>
      <c r="ADC2001" s="187"/>
      <c r="ADD2001" s="187"/>
      <c r="ADE2001" s="248"/>
      <c r="ADF2001" s="247"/>
      <c r="ADG2001" s="247"/>
      <c r="ADH2001" s="248"/>
      <c r="ADI2001" s="248"/>
      <c r="ADJ2001" s="247"/>
      <c r="ADK2001" s="248"/>
      <c r="ADL2001" s="247"/>
      <c r="ADM2001" s="247"/>
      <c r="ADN2001" s="247"/>
      <c r="ADO2001" s="247"/>
      <c r="ADP2001" s="248"/>
      <c r="ADQ2001" s="187"/>
      <c r="ADR2001" s="187"/>
      <c r="ADS2001" s="248"/>
      <c r="ADT2001" s="247"/>
      <c r="ADU2001" s="247"/>
      <c r="ADV2001" s="248"/>
      <c r="ADW2001" s="248"/>
      <c r="ADX2001" s="247"/>
      <c r="ADY2001" s="248"/>
      <c r="ADZ2001" s="247"/>
      <c r="AEA2001" s="247"/>
      <c r="AEB2001" s="247"/>
      <c r="AEC2001" s="247"/>
      <c r="AED2001" s="248"/>
      <c r="AEE2001" s="187"/>
      <c r="AEF2001" s="187"/>
      <c r="AEG2001" s="248"/>
      <c r="AEH2001" s="247"/>
      <c r="AEI2001" s="247"/>
      <c r="AEJ2001" s="248"/>
      <c r="AEK2001" s="248"/>
      <c r="AEL2001" s="247"/>
      <c r="AEM2001" s="248"/>
      <c r="AEN2001" s="247"/>
      <c r="AEO2001" s="247"/>
      <c r="AEP2001" s="247"/>
      <c r="AEQ2001" s="247"/>
      <c r="AER2001" s="248"/>
      <c r="AES2001" s="187"/>
      <c r="AET2001" s="187"/>
      <c r="AEU2001" s="248"/>
      <c r="AEV2001" s="247"/>
      <c r="AEW2001" s="247"/>
      <c r="AEX2001" s="248"/>
      <c r="AEY2001" s="248"/>
      <c r="AEZ2001" s="247"/>
      <c r="AFA2001" s="248"/>
      <c r="AFB2001" s="247"/>
      <c r="AFC2001" s="247"/>
      <c r="AFD2001" s="247"/>
      <c r="AFE2001" s="247"/>
      <c r="AFF2001" s="248"/>
      <c r="AFG2001" s="187"/>
      <c r="AFH2001" s="187"/>
      <c r="AFI2001" s="248"/>
      <c r="AFJ2001" s="247"/>
      <c r="AFK2001" s="247"/>
      <c r="AFL2001" s="248"/>
      <c r="AFM2001" s="248"/>
      <c r="AFN2001" s="247"/>
      <c r="AFO2001" s="248"/>
      <c r="AFP2001" s="247"/>
      <c r="AFQ2001" s="247"/>
      <c r="AFR2001" s="247"/>
      <c r="AFS2001" s="247"/>
      <c r="AFT2001" s="248"/>
      <c r="AFU2001" s="187"/>
      <c r="AFV2001" s="187"/>
      <c r="AFW2001" s="248"/>
      <c r="AFX2001" s="247"/>
      <c r="AFY2001" s="247"/>
      <c r="AFZ2001" s="248"/>
      <c r="AGA2001" s="248"/>
      <c r="AGB2001" s="247"/>
      <c r="AGC2001" s="248"/>
      <c r="AGD2001" s="247"/>
      <c r="AGE2001" s="247"/>
      <c r="AGF2001" s="247"/>
      <c r="AGG2001" s="247"/>
      <c r="AGH2001" s="248"/>
      <c r="AGI2001" s="187"/>
      <c r="AGJ2001" s="187"/>
      <c r="AGK2001" s="248"/>
      <c r="AGL2001" s="247"/>
      <c r="AGM2001" s="247"/>
      <c r="AGN2001" s="248"/>
      <c r="AGO2001" s="248"/>
      <c r="AGP2001" s="247"/>
      <c r="AGQ2001" s="248"/>
      <c r="AGR2001" s="247"/>
      <c r="AGS2001" s="247"/>
      <c r="AGT2001" s="247"/>
      <c r="AGU2001" s="247"/>
      <c r="AGV2001" s="248"/>
      <c r="AGW2001" s="187"/>
      <c r="AGX2001" s="187"/>
      <c r="AGY2001" s="248"/>
      <c r="AGZ2001" s="247"/>
      <c r="AHA2001" s="247"/>
      <c r="AHB2001" s="248"/>
      <c r="AHC2001" s="248"/>
      <c r="AHD2001" s="247"/>
      <c r="AHE2001" s="248"/>
      <c r="AHF2001" s="247"/>
      <c r="AHG2001" s="247"/>
      <c r="AHH2001" s="247"/>
      <c r="AHI2001" s="247"/>
      <c r="AHJ2001" s="248"/>
      <c r="AHK2001" s="187"/>
      <c r="AHL2001" s="187"/>
      <c r="AHM2001" s="248"/>
      <c r="AHN2001" s="247"/>
      <c r="AHO2001" s="247"/>
      <c r="AHP2001" s="248"/>
      <c r="AHQ2001" s="248"/>
      <c r="AHR2001" s="247"/>
      <c r="AHS2001" s="248"/>
      <c r="AHT2001" s="247"/>
      <c r="AHU2001" s="247"/>
      <c r="AHV2001" s="247"/>
      <c r="AHW2001" s="247"/>
      <c r="AHX2001" s="248"/>
      <c r="AHY2001" s="187"/>
      <c r="AHZ2001" s="187"/>
      <c r="AIA2001" s="248"/>
      <c r="AIB2001" s="247"/>
      <c r="AIC2001" s="247"/>
      <c r="AID2001" s="248"/>
      <c r="AIE2001" s="248"/>
      <c r="AIF2001" s="247"/>
      <c r="AIG2001" s="248"/>
      <c r="AIH2001" s="247"/>
      <c r="AII2001" s="247"/>
      <c r="AIJ2001" s="247"/>
      <c r="AIK2001" s="247"/>
      <c r="AIL2001" s="248"/>
      <c r="AIM2001" s="187"/>
      <c r="AIN2001" s="187"/>
      <c r="AIO2001" s="248"/>
      <c r="AIP2001" s="247"/>
      <c r="AIQ2001" s="247"/>
      <c r="AIR2001" s="248"/>
      <c r="AIS2001" s="248"/>
      <c r="AIT2001" s="247"/>
      <c r="AIU2001" s="248"/>
      <c r="AIV2001" s="247"/>
      <c r="AIW2001" s="247"/>
      <c r="AIX2001" s="247"/>
      <c r="AIY2001" s="247"/>
      <c r="AIZ2001" s="248"/>
      <c r="AJA2001" s="187"/>
      <c r="AJB2001" s="187"/>
      <c r="AJC2001" s="248"/>
      <c r="AJD2001" s="247"/>
      <c r="AJE2001" s="247"/>
      <c r="AJF2001" s="248"/>
      <c r="AJG2001" s="248"/>
      <c r="AJH2001" s="247"/>
      <c r="AJI2001" s="248"/>
      <c r="AJJ2001" s="247"/>
      <c r="AJK2001" s="247"/>
      <c r="AJL2001" s="247"/>
      <c r="AJM2001" s="247"/>
      <c r="AJN2001" s="248"/>
      <c r="AJO2001" s="187"/>
      <c r="AJP2001" s="187"/>
      <c r="AJQ2001" s="248"/>
      <c r="AJR2001" s="247"/>
      <c r="AJS2001" s="247"/>
      <c r="AJT2001" s="248"/>
      <c r="AJU2001" s="248"/>
      <c r="AJV2001" s="247"/>
      <c r="AJW2001" s="248"/>
      <c r="AJX2001" s="247"/>
      <c r="AJY2001" s="247"/>
      <c r="AJZ2001" s="247"/>
      <c r="AKA2001" s="247"/>
      <c r="AKB2001" s="248"/>
      <c r="AKC2001" s="187"/>
      <c r="AKD2001" s="187"/>
      <c r="AKE2001" s="248"/>
      <c r="AKF2001" s="247"/>
      <c r="AKG2001" s="247"/>
      <c r="AKH2001" s="248"/>
      <c r="AKI2001" s="248"/>
      <c r="AKJ2001" s="247"/>
      <c r="AKK2001" s="248"/>
      <c r="AKL2001" s="247"/>
      <c r="AKM2001" s="247"/>
      <c r="AKN2001" s="247"/>
      <c r="AKO2001" s="247"/>
      <c r="AKP2001" s="248"/>
      <c r="AKQ2001" s="187"/>
      <c r="AKR2001" s="187"/>
      <c r="AKS2001" s="248"/>
      <c r="AKT2001" s="247"/>
      <c r="AKU2001" s="247"/>
      <c r="AKV2001" s="248"/>
      <c r="AKW2001" s="248"/>
      <c r="AKX2001" s="247"/>
      <c r="AKY2001" s="248"/>
      <c r="AKZ2001" s="247"/>
      <c r="ALA2001" s="247"/>
      <c r="ALB2001" s="247"/>
      <c r="ALC2001" s="247"/>
      <c r="ALD2001" s="248"/>
      <c r="ALE2001" s="187"/>
      <c r="ALF2001" s="187"/>
      <c r="ALG2001" s="248"/>
      <c r="ALH2001" s="247"/>
      <c r="ALI2001" s="247"/>
      <c r="ALJ2001" s="248"/>
      <c r="ALK2001" s="248"/>
      <c r="ALL2001" s="247"/>
      <c r="ALM2001" s="248"/>
      <c r="ALN2001" s="247"/>
      <c r="ALO2001" s="247"/>
      <c r="ALP2001" s="247"/>
      <c r="ALQ2001" s="247"/>
      <c r="ALR2001" s="248"/>
      <c r="ALS2001" s="187"/>
      <c r="ALT2001" s="187"/>
      <c r="ALU2001" s="248"/>
      <c r="ALV2001" s="247"/>
      <c r="ALW2001" s="247"/>
      <c r="ALX2001" s="248"/>
      <c r="ALY2001" s="248"/>
      <c r="ALZ2001" s="247"/>
      <c r="AMA2001" s="248"/>
      <c r="AMB2001" s="247"/>
      <c r="AMC2001" s="247"/>
      <c r="AMD2001" s="247"/>
      <c r="AME2001" s="247"/>
      <c r="AMF2001" s="248"/>
      <c r="AMG2001" s="187"/>
      <c r="AMH2001" s="187"/>
      <c r="AMI2001" s="248"/>
      <c r="AMJ2001" s="247"/>
      <c r="AMK2001" s="247"/>
      <c r="AML2001" s="248"/>
      <c r="AMM2001" s="248"/>
      <c r="AMN2001" s="247"/>
      <c r="AMO2001" s="248"/>
      <c r="AMP2001" s="247"/>
      <c r="AMQ2001" s="247"/>
      <c r="AMR2001" s="247"/>
      <c r="AMS2001" s="247"/>
      <c r="AMT2001" s="248"/>
      <c r="AMU2001" s="187"/>
      <c r="AMV2001" s="187"/>
      <c r="AMW2001" s="248"/>
      <c r="AMX2001" s="247"/>
      <c r="AMY2001" s="247"/>
      <c r="AMZ2001" s="248"/>
      <c r="ANA2001" s="248"/>
      <c r="ANB2001" s="247"/>
      <c r="ANC2001" s="248"/>
      <c r="AND2001" s="247"/>
      <c r="ANE2001" s="247"/>
      <c r="ANF2001" s="247"/>
      <c r="ANG2001" s="247"/>
      <c r="ANH2001" s="248"/>
      <c r="ANI2001" s="187"/>
      <c r="ANJ2001" s="187"/>
      <c r="ANK2001" s="248"/>
      <c r="ANL2001" s="247"/>
      <c r="ANM2001" s="247"/>
      <c r="ANN2001" s="248"/>
      <c r="ANO2001" s="248"/>
      <c r="ANP2001" s="247"/>
      <c r="ANQ2001" s="248"/>
      <c r="ANR2001" s="247"/>
      <c r="ANS2001" s="247"/>
      <c r="ANT2001" s="247"/>
      <c r="ANU2001" s="247"/>
      <c r="ANV2001" s="248"/>
      <c r="ANW2001" s="187"/>
      <c r="ANX2001" s="187"/>
      <c r="ANY2001" s="248"/>
      <c r="ANZ2001" s="247"/>
      <c r="AOA2001" s="247"/>
      <c r="AOB2001" s="248"/>
      <c r="AOC2001" s="248"/>
      <c r="AOD2001" s="247"/>
      <c r="AOE2001" s="248"/>
      <c r="AOF2001" s="247"/>
      <c r="AOG2001" s="247"/>
      <c r="AOH2001" s="247"/>
      <c r="AOI2001" s="247"/>
      <c r="AOJ2001" s="248"/>
      <c r="AOK2001" s="187"/>
      <c r="AOL2001" s="187"/>
      <c r="AOM2001" s="248"/>
      <c r="AON2001" s="247"/>
      <c r="AOO2001" s="247"/>
      <c r="AOP2001" s="248"/>
      <c r="AOQ2001" s="248"/>
      <c r="AOR2001" s="247"/>
      <c r="AOS2001" s="248"/>
      <c r="AOT2001" s="247"/>
      <c r="AOU2001" s="247"/>
      <c r="AOV2001" s="247"/>
      <c r="AOW2001" s="247"/>
      <c r="AOX2001" s="248"/>
      <c r="AOY2001" s="187"/>
      <c r="AOZ2001" s="187"/>
      <c r="APA2001" s="248"/>
      <c r="APB2001" s="247"/>
      <c r="APC2001" s="247"/>
      <c r="APD2001" s="248"/>
      <c r="APE2001" s="248"/>
      <c r="APF2001" s="247"/>
      <c r="APG2001" s="248"/>
      <c r="APH2001" s="247"/>
      <c r="API2001" s="247"/>
      <c r="APJ2001" s="247"/>
      <c r="APK2001" s="247"/>
      <c r="APL2001" s="248"/>
      <c r="APM2001" s="187"/>
      <c r="APN2001" s="187"/>
      <c r="APO2001" s="248"/>
      <c r="APP2001" s="247"/>
      <c r="APQ2001" s="247"/>
      <c r="APR2001" s="248"/>
      <c r="APS2001" s="248"/>
      <c r="APT2001" s="247"/>
      <c r="APU2001" s="248"/>
      <c r="APV2001" s="247"/>
      <c r="APW2001" s="247"/>
      <c r="APX2001" s="247"/>
      <c r="APY2001" s="247"/>
      <c r="APZ2001" s="248"/>
      <c r="AQA2001" s="187"/>
      <c r="AQB2001" s="187"/>
      <c r="AQC2001" s="248"/>
      <c r="AQD2001" s="247"/>
      <c r="AQE2001" s="247"/>
      <c r="AQF2001" s="248"/>
      <c r="AQG2001" s="248"/>
      <c r="AQH2001" s="247"/>
      <c r="AQI2001" s="248"/>
      <c r="AQJ2001" s="247"/>
      <c r="AQK2001" s="247"/>
      <c r="AQL2001" s="247"/>
      <c r="AQM2001" s="247"/>
      <c r="AQN2001" s="248"/>
      <c r="AQO2001" s="187"/>
      <c r="AQP2001" s="187"/>
      <c r="AQQ2001" s="248"/>
      <c r="AQR2001" s="247"/>
      <c r="AQS2001" s="247"/>
      <c r="AQT2001" s="248"/>
      <c r="AQU2001" s="248"/>
      <c r="AQV2001" s="247"/>
      <c r="AQW2001" s="248"/>
      <c r="AQX2001" s="247"/>
      <c r="AQY2001" s="247"/>
      <c r="AQZ2001" s="247"/>
      <c r="ARA2001" s="247"/>
      <c r="ARB2001" s="248"/>
      <c r="ARC2001" s="187"/>
      <c r="ARD2001" s="187"/>
      <c r="ARE2001" s="248"/>
      <c r="ARF2001" s="247"/>
      <c r="ARG2001" s="247"/>
      <c r="ARH2001" s="248"/>
      <c r="ARI2001" s="248"/>
      <c r="ARJ2001" s="247"/>
      <c r="ARK2001" s="248"/>
      <c r="ARL2001" s="247"/>
      <c r="ARM2001" s="247"/>
      <c r="ARN2001" s="247"/>
      <c r="ARO2001" s="247"/>
      <c r="ARP2001" s="248"/>
      <c r="ARQ2001" s="187"/>
      <c r="ARR2001" s="187"/>
      <c r="ARS2001" s="248"/>
      <c r="ART2001" s="247"/>
      <c r="ARU2001" s="247"/>
      <c r="ARV2001" s="248"/>
      <c r="ARW2001" s="248"/>
      <c r="ARX2001" s="247"/>
      <c r="ARY2001" s="248"/>
      <c r="ARZ2001" s="247"/>
      <c r="ASA2001" s="247"/>
      <c r="ASB2001" s="247"/>
      <c r="ASC2001" s="247"/>
      <c r="ASD2001" s="248"/>
      <c r="ASE2001" s="187"/>
      <c r="ASF2001" s="187"/>
      <c r="ASG2001" s="248"/>
      <c r="ASH2001" s="247"/>
      <c r="ASI2001" s="247"/>
      <c r="ASJ2001" s="248"/>
      <c r="ASK2001" s="248"/>
      <c r="ASL2001" s="247"/>
      <c r="ASM2001" s="248"/>
      <c r="ASN2001" s="247"/>
      <c r="ASO2001" s="247"/>
      <c r="ASP2001" s="247"/>
      <c r="ASQ2001" s="247"/>
      <c r="ASR2001" s="248"/>
      <c r="ASS2001" s="187"/>
      <c r="AST2001" s="187"/>
      <c r="ASU2001" s="248"/>
      <c r="ASV2001" s="247"/>
      <c r="ASW2001" s="247"/>
      <c r="ASX2001" s="248"/>
      <c r="ASY2001" s="248"/>
      <c r="ASZ2001" s="247"/>
      <c r="ATA2001" s="248"/>
      <c r="ATB2001" s="247"/>
      <c r="ATC2001" s="247"/>
      <c r="ATD2001" s="247"/>
      <c r="ATE2001" s="247"/>
      <c r="ATF2001" s="248"/>
      <c r="ATG2001" s="187"/>
      <c r="ATH2001" s="187"/>
      <c r="ATI2001" s="248"/>
      <c r="ATJ2001" s="247"/>
      <c r="ATK2001" s="247"/>
      <c r="ATL2001" s="248"/>
      <c r="ATM2001" s="248"/>
      <c r="ATN2001" s="247"/>
      <c r="ATO2001" s="248"/>
      <c r="ATP2001" s="247"/>
      <c r="ATQ2001" s="247"/>
      <c r="ATR2001" s="247"/>
      <c r="ATS2001" s="247"/>
      <c r="ATT2001" s="248"/>
      <c r="ATU2001" s="187"/>
      <c r="ATV2001" s="187"/>
      <c r="ATW2001" s="248"/>
      <c r="ATX2001" s="247"/>
      <c r="ATY2001" s="247"/>
      <c r="ATZ2001" s="248"/>
      <c r="AUA2001" s="248"/>
      <c r="AUB2001" s="247"/>
      <c r="AUC2001" s="248"/>
      <c r="AUD2001" s="247"/>
      <c r="AUE2001" s="247"/>
      <c r="AUF2001" s="247"/>
      <c r="AUG2001" s="247"/>
      <c r="AUH2001" s="248"/>
      <c r="AUI2001" s="187"/>
      <c r="AUJ2001" s="187"/>
      <c r="AUK2001" s="248"/>
      <c r="AUL2001" s="247"/>
      <c r="AUM2001" s="247"/>
      <c r="AUN2001" s="248"/>
      <c r="AUO2001" s="248"/>
      <c r="AUP2001" s="247"/>
      <c r="AUQ2001" s="248"/>
      <c r="AUR2001" s="247"/>
      <c r="AUS2001" s="247"/>
      <c r="AUT2001" s="247"/>
      <c r="AUU2001" s="247"/>
      <c r="AUV2001" s="248"/>
      <c r="AUW2001" s="187"/>
      <c r="AUX2001" s="187"/>
      <c r="AUY2001" s="248"/>
      <c r="AUZ2001" s="247"/>
      <c r="AVA2001" s="247"/>
      <c r="AVB2001" s="248"/>
      <c r="AVC2001" s="248"/>
      <c r="AVD2001" s="247"/>
      <c r="AVE2001" s="248"/>
      <c r="AVF2001" s="247"/>
      <c r="AVG2001" s="247"/>
      <c r="AVH2001" s="247"/>
      <c r="AVI2001" s="247"/>
      <c r="AVJ2001" s="248"/>
      <c r="AVK2001" s="187"/>
      <c r="AVL2001" s="187"/>
      <c r="AVM2001" s="248"/>
      <c r="AVN2001" s="247"/>
      <c r="AVO2001" s="247"/>
      <c r="AVP2001" s="248"/>
      <c r="AVQ2001" s="248"/>
      <c r="AVR2001" s="247"/>
      <c r="AVS2001" s="248"/>
      <c r="AVT2001" s="247"/>
      <c r="AVU2001" s="247"/>
      <c r="AVV2001" s="247"/>
      <c r="AVW2001" s="247"/>
      <c r="AVX2001" s="248"/>
      <c r="AVY2001" s="187"/>
      <c r="AVZ2001" s="187"/>
      <c r="AWA2001" s="248"/>
      <c r="AWB2001" s="247"/>
      <c r="AWC2001" s="247"/>
      <c r="AWD2001" s="248"/>
      <c r="AWE2001" s="248"/>
      <c r="AWF2001" s="247"/>
      <c r="AWG2001" s="248"/>
      <c r="AWH2001" s="247"/>
      <c r="AWI2001" s="247"/>
      <c r="AWJ2001" s="247"/>
      <c r="AWK2001" s="247"/>
      <c r="AWL2001" s="248"/>
      <c r="AWM2001" s="187"/>
      <c r="AWN2001" s="187"/>
      <c r="AWO2001" s="248"/>
      <c r="AWP2001" s="247"/>
      <c r="AWQ2001" s="247"/>
      <c r="AWR2001" s="248"/>
      <c r="AWS2001" s="248"/>
      <c r="AWT2001" s="247"/>
      <c r="AWU2001" s="248"/>
      <c r="AWV2001" s="247"/>
      <c r="AWW2001" s="247"/>
      <c r="AWX2001" s="247"/>
      <c r="AWY2001" s="247"/>
      <c r="AWZ2001" s="248"/>
      <c r="AXA2001" s="187"/>
      <c r="AXB2001" s="187"/>
      <c r="AXC2001" s="248"/>
      <c r="AXD2001" s="247"/>
      <c r="AXE2001" s="247"/>
      <c r="AXF2001" s="248"/>
      <c r="AXG2001" s="248"/>
      <c r="AXH2001" s="247"/>
      <c r="AXI2001" s="248"/>
      <c r="AXJ2001" s="247"/>
      <c r="AXK2001" s="247"/>
      <c r="AXL2001" s="247"/>
      <c r="AXM2001" s="247"/>
      <c r="AXN2001" s="248"/>
      <c r="AXO2001" s="187"/>
      <c r="AXP2001" s="187"/>
      <c r="AXQ2001" s="248"/>
      <c r="AXR2001" s="247"/>
      <c r="AXS2001" s="247"/>
      <c r="AXT2001" s="248"/>
      <c r="AXU2001" s="248"/>
      <c r="AXV2001" s="247"/>
      <c r="AXW2001" s="248"/>
      <c r="AXX2001" s="247"/>
      <c r="AXY2001" s="247"/>
      <c r="AXZ2001" s="247"/>
      <c r="AYA2001" s="247"/>
      <c r="AYB2001" s="248"/>
      <c r="AYC2001" s="187"/>
      <c r="AYD2001" s="187"/>
      <c r="AYE2001" s="248"/>
      <c r="AYF2001" s="247"/>
      <c r="AYG2001" s="247"/>
      <c r="AYH2001" s="248"/>
      <c r="AYI2001" s="248"/>
      <c r="AYJ2001" s="247"/>
      <c r="AYK2001" s="248"/>
      <c r="AYL2001" s="247"/>
      <c r="AYM2001" s="247"/>
      <c r="AYN2001" s="247"/>
      <c r="AYO2001" s="247"/>
      <c r="AYP2001" s="248"/>
      <c r="AYQ2001" s="187"/>
      <c r="AYR2001" s="187"/>
      <c r="AYS2001" s="248"/>
      <c r="AYT2001" s="247"/>
      <c r="AYU2001" s="247"/>
      <c r="AYV2001" s="248"/>
      <c r="AYW2001" s="248"/>
      <c r="AYX2001" s="247"/>
      <c r="AYY2001" s="248"/>
      <c r="AYZ2001" s="247"/>
      <c r="AZA2001" s="247"/>
      <c r="AZB2001" s="247"/>
      <c r="AZC2001" s="247"/>
      <c r="AZD2001" s="248"/>
      <c r="AZE2001" s="187"/>
      <c r="AZF2001" s="187"/>
      <c r="AZG2001" s="248"/>
      <c r="AZH2001" s="247"/>
      <c r="AZI2001" s="247"/>
      <c r="AZJ2001" s="248"/>
      <c r="AZK2001" s="248"/>
      <c r="AZL2001" s="247"/>
      <c r="AZM2001" s="248"/>
      <c r="AZN2001" s="247"/>
      <c r="AZO2001" s="247"/>
      <c r="AZP2001" s="247"/>
      <c r="AZQ2001" s="247"/>
      <c r="AZR2001" s="248"/>
      <c r="AZS2001" s="187"/>
      <c r="AZT2001" s="187"/>
      <c r="AZU2001" s="248"/>
      <c r="AZV2001" s="247"/>
      <c r="AZW2001" s="247"/>
      <c r="AZX2001" s="248"/>
      <c r="AZY2001" s="248"/>
      <c r="AZZ2001" s="247"/>
      <c r="BAA2001" s="248"/>
      <c r="BAB2001" s="247"/>
      <c r="BAC2001" s="247"/>
      <c r="BAD2001" s="247"/>
      <c r="BAE2001" s="247"/>
      <c r="BAF2001" s="248"/>
      <c r="BAG2001" s="187"/>
      <c r="BAH2001" s="187"/>
      <c r="BAI2001" s="248"/>
      <c r="BAJ2001" s="247"/>
      <c r="BAK2001" s="247"/>
      <c r="BAL2001" s="248"/>
      <c r="BAM2001" s="248"/>
      <c r="BAN2001" s="247"/>
      <c r="BAO2001" s="248"/>
      <c r="BAP2001" s="247"/>
      <c r="BAQ2001" s="247"/>
      <c r="BAR2001" s="247"/>
      <c r="BAS2001" s="247"/>
      <c r="BAT2001" s="248"/>
      <c r="BAU2001" s="187"/>
      <c r="BAV2001" s="187"/>
      <c r="BAW2001" s="248"/>
      <c r="BAX2001" s="247"/>
      <c r="BAY2001" s="247"/>
      <c r="BAZ2001" s="248"/>
      <c r="BBA2001" s="248"/>
      <c r="BBB2001" s="247"/>
      <c r="BBC2001" s="248"/>
      <c r="BBD2001" s="247"/>
      <c r="BBE2001" s="247"/>
      <c r="BBF2001" s="247"/>
      <c r="BBG2001" s="247"/>
      <c r="BBH2001" s="248"/>
      <c r="BBI2001" s="187"/>
      <c r="BBJ2001" s="187"/>
      <c r="BBK2001" s="248"/>
      <c r="BBL2001" s="247"/>
      <c r="BBM2001" s="247"/>
      <c r="BBN2001" s="248"/>
      <c r="BBO2001" s="248"/>
      <c r="BBP2001" s="247"/>
      <c r="BBQ2001" s="248"/>
      <c r="BBR2001" s="247"/>
      <c r="BBS2001" s="247"/>
      <c r="BBT2001" s="247"/>
      <c r="BBU2001" s="247"/>
      <c r="BBV2001" s="248"/>
      <c r="BBW2001" s="187"/>
      <c r="BBX2001" s="187"/>
      <c r="BBY2001" s="248"/>
      <c r="BBZ2001" s="247"/>
      <c r="BCA2001" s="247"/>
      <c r="BCB2001" s="248"/>
      <c r="BCC2001" s="248"/>
      <c r="BCD2001" s="247"/>
      <c r="BCE2001" s="248"/>
      <c r="BCF2001" s="247"/>
      <c r="BCG2001" s="247"/>
      <c r="BCH2001" s="247"/>
      <c r="BCI2001" s="247"/>
      <c r="BCJ2001" s="248"/>
      <c r="BCK2001" s="187"/>
      <c r="BCL2001" s="187"/>
      <c r="BCM2001" s="248"/>
      <c r="BCN2001" s="247"/>
      <c r="BCO2001" s="247"/>
      <c r="BCP2001" s="248"/>
      <c r="BCQ2001" s="248"/>
      <c r="BCR2001" s="247"/>
      <c r="BCS2001" s="248"/>
      <c r="BCT2001" s="247"/>
      <c r="BCU2001" s="247"/>
      <c r="BCV2001" s="247"/>
      <c r="BCW2001" s="247"/>
      <c r="BCX2001" s="248"/>
      <c r="BCY2001" s="187"/>
      <c r="BCZ2001" s="187"/>
      <c r="BDA2001" s="248"/>
      <c r="BDB2001" s="247"/>
      <c r="BDC2001" s="247"/>
      <c r="BDD2001" s="248"/>
      <c r="BDE2001" s="248"/>
      <c r="BDF2001" s="247"/>
      <c r="BDG2001" s="248"/>
      <c r="BDH2001" s="247"/>
      <c r="BDI2001" s="247"/>
      <c r="BDJ2001" s="247"/>
      <c r="BDK2001" s="247"/>
      <c r="BDL2001" s="248"/>
      <c r="BDM2001" s="187"/>
      <c r="BDN2001" s="187"/>
      <c r="BDO2001" s="248"/>
      <c r="BDP2001" s="247"/>
      <c r="BDQ2001" s="247"/>
      <c r="BDR2001" s="248"/>
      <c r="BDS2001" s="248"/>
      <c r="BDT2001" s="247"/>
      <c r="BDU2001" s="248"/>
      <c r="BDV2001" s="247"/>
      <c r="BDW2001" s="247"/>
      <c r="BDX2001" s="247"/>
      <c r="BDY2001" s="247"/>
      <c r="BDZ2001" s="248"/>
      <c r="BEA2001" s="187"/>
      <c r="BEB2001" s="187"/>
      <c r="BEC2001" s="248"/>
      <c r="BED2001" s="247"/>
      <c r="BEE2001" s="247"/>
      <c r="BEF2001" s="248"/>
      <c r="BEG2001" s="248"/>
      <c r="BEH2001" s="247"/>
      <c r="BEI2001" s="248"/>
      <c r="BEJ2001" s="247"/>
      <c r="BEK2001" s="247"/>
      <c r="BEL2001" s="247"/>
      <c r="BEM2001" s="247"/>
      <c r="BEN2001" s="248"/>
      <c r="BEO2001" s="187"/>
      <c r="BEP2001" s="187"/>
      <c r="BEQ2001" s="248"/>
      <c r="BER2001" s="247"/>
      <c r="BES2001" s="247"/>
      <c r="BET2001" s="248"/>
      <c r="BEU2001" s="248"/>
      <c r="BEV2001" s="247"/>
      <c r="BEW2001" s="248"/>
      <c r="BEX2001" s="247"/>
      <c r="BEY2001" s="247"/>
      <c r="BEZ2001" s="247"/>
      <c r="BFA2001" s="247"/>
      <c r="BFB2001" s="248"/>
      <c r="BFC2001" s="187"/>
      <c r="BFD2001" s="187"/>
      <c r="BFE2001" s="248"/>
      <c r="BFF2001" s="247"/>
      <c r="BFG2001" s="247"/>
      <c r="BFH2001" s="248"/>
      <c r="BFI2001" s="248"/>
      <c r="BFJ2001" s="247"/>
      <c r="BFK2001" s="248"/>
      <c r="BFL2001" s="247"/>
      <c r="BFM2001" s="247"/>
      <c r="BFN2001" s="247"/>
      <c r="BFO2001" s="247"/>
      <c r="BFP2001" s="248"/>
      <c r="BFQ2001" s="187"/>
      <c r="BFR2001" s="187"/>
      <c r="BFS2001" s="248"/>
      <c r="BFT2001" s="247"/>
      <c r="BFU2001" s="247"/>
      <c r="BFV2001" s="248"/>
      <c r="BFW2001" s="248"/>
      <c r="BFX2001" s="247"/>
      <c r="BFY2001" s="248"/>
      <c r="BFZ2001" s="247"/>
      <c r="BGA2001" s="247"/>
      <c r="BGB2001" s="247"/>
      <c r="BGC2001" s="247"/>
      <c r="BGD2001" s="248"/>
      <c r="BGE2001" s="187"/>
      <c r="BGF2001" s="187"/>
      <c r="BGG2001" s="248"/>
      <c r="BGH2001" s="247"/>
      <c r="BGI2001" s="247"/>
      <c r="BGJ2001" s="248"/>
      <c r="BGK2001" s="248"/>
      <c r="BGL2001" s="247"/>
      <c r="BGM2001" s="248"/>
      <c r="BGN2001" s="247"/>
      <c r="BGO2001" s="247"/>
      <c r="BGP2001" s="247"/>
      <c r="BGQ2001" s="247"/>
      <c r="BGR2001" s="248"/>
      <c r="BGS2001" s="187"/>
      <c r="BGT2001" s="187"/>
      <c r="BGU2001" s="248"/>
      <c r="BGV2001" s="247"/>
      <c r="BGW2001" s="247"/>
      <c r="BGX2001" s="248"/>
      <c r="BGY2001" s="248"/>
      <c r="BGZ2001" s="247"/>
      <c r="BHA2001" s="248"/>
      <c r="BHB2001" s="247"/>
      <c r="BHC2001" s="247"/>
      <c r="BHD2001" s="247"/>
      <c r="BHE2001" s="247"/>
      <c r="BHF2001" s="248"/>
      <c r="BHG2001" s="187"/>
      <c r="BHH2001" s="187"/>
      <c r="BHI2001" s="248"/>
      <c r="BHJ2001" s="247"/>
      <c r="BHK2001" s="247"/>
      <c r="BHL2001" s="248"/>
      <c r="BHM2001" s="248"/>
      <c r="BHN2001" s="247"/>
      <c r="BHO2001" s="248"/>
      <c r="BHP2001" s="247"/>
      <c r="BHQ2001" s="247"/>
      <c r="BHR2001" s="247"/>
      <c r="BHS2001" s="247"/>
      <c r="BHT2001" s="248"/>
      <c r="BHU2001" s="187"/>
      <c r="BHV2001" s="187"/>
      <c r="BHW2001" s="248"/>
      <c r="BHX2001" s="247"/>
      <c r="BHY2001" s="247"/>
      <c r="BHZ2001" s="248"/>
      <c r="BIA2001" s="248"/>
      <c r="BIB2001" s="247"/>
      <c r="BIC2001" s="248"/>
      <c r="BID2001" s="247"/>
      <c r="BIE2001" s="247"/>
      <c r="BIF2001" s="247"/>
      <c r="BIG2001" s="247"/>
      <c r="BIH2001" s="248"/>
      <c r="BII2001" s="187"/>
      <c r="BIJ2001" s="187"/>
      <c r="BIK2001" s="248"/>
      <c r="BIL2001" s="247"/>
      <c r="BIM2001" s="247"/>
      <c r="BIN2001" s="248"/>
      <c r="BIO2001" s="248"/>
      <c r="BIP2001" s="247"/>
      <c r="BIQ2001" s="248"/>
      <c r="BIR2001" s="247"/>
      <c r="BIS2001" s="247"/>
      <c r="BIT2001" s="247"/>
      <c r="BIU2001" s="247"/>
      <c r="BIV2001" s="248"/>
      <c r="BIW2001" s="187"/>
      <c r="BIX2001" s="187"/>
      <c r="BIY2001" s="248"/>
      <c r="BIZ2001" s="247"/>
      <c r="BJA2001" s="247"/>
      <c r="BJB2001" s="248"/>
      <c r="BJC2001" s="248"/>
      <c r="BJD2001" s="247"/>
      <c r="BJE2001" s="248"/>
      <c r="BJF2001" s="247"/>
      <c r="BJG2001" s="247"/>
      <c r="BJH2001" s="247"/>
      <c r="BJI2001" s="247"/>
      <c r="BJJ2001" s="248"/>
      <c r="BJK2001" s="187"/>
      <c r="BJL2001" s="187"/>
      <c r="BJM2001" s="248"/>
      <c r="BJN2001" s="247"/>
      <c r="BJO2001" s="247"/>
      <c r="BJP2001" s="248"/>
      <c r="BJQ2001" s="248"/>
      <c r="BJR2001" s="247"/>
      <c r="BJS2001" s="248"/>
      <c r="BJT2001" s="247"/>
      <c r="BJU2001" s="247"/>
      <c r="BJV2001" s="247"/>
      <c r="BJW2001" s="247"/>
      <c r="BJX2001" s="248"/>
      <c r="BJY2001" s="187"/>
      <c r="BJZ2001" s="187"/>
      <c r="BKA2001" s="248"/>
      <c r="BKB2001" s="247"/>
      <c r="BKC2001" s="247"/>
      <c r="BKD2001" s="248"/>
      <c r="BKE2001" s="248"/>
      <c r="BKF2001" s="247"/>
      <c r="BKG2001" s="248"/>
      <c r="BKH2001" s="247"/>
      <c r="BKI2001" s="247"/>
      <c r="BKJ2001" s="247"/>
      <c r="BKK2001" s="247"/>
      <c r="BKL2001" s="248"/>
      <c r="BKM2001" s="187"/>
      <c r="BKN2001" s="187"/>
      <c r="BKO2001" s="248"/>
      <c r="BKP2001" s="247"/>
      <c r="BKQ2001" s="247"/>
      <c r="BKR2001" s="248"/>
      <c r="BKS2001" s="248"/>
      <c r="BKT2001" s="247"/>
      <c r="BKU2001" s="248"/>
      <c r="BKV2001" s="247"/>
      <c r="BKW2001" s="247"/>
      <c r="BKX2001" s="247"/>
      <c r="BKY2001" s="247"/>
      <c r="BKZ2001" s="248"/>
      <c r="BLA2001" s="187"/>
      <c r="BLB2001" s="187"/>
      <c r="BLC2001" s="248"/>
      <c r="BLD2001" s="247"/>
      <c r="BLE2001" s="247"/>
      <c r="BLF2001" s="248"/>
      <c r="BLG2001" s="248"/>
      <c r="BLH2001" s="247"/>
      <c r="BLI2001" s="248"/>
      <c r="BLJ2001" s="247"/>
      <c r="BLK2001" s="247"/>
      <c r="BLL2001" s="247"/>
      <c r="BLM2001" s="247"/>
      <c r="BLN2001" s="248"/>
      <c r="BLO2001" s="187"/>
      <c r="BLP2001" s="187"/>
      <c r="BLQ2001" s="248"/>
      <c r="BLR2001" s="247"/>
      <c r="BLS2001" s="247"/>
      <c r="BLT2001" s="248"/>
      <c r="BLU2001" s="248"/>
      <c r="BLV2001" s="247"/>
      <c r="BLW2001" s="248"/>
      <c r="BLX2001" s="247"/>
      <c r="BLY2001" s="247"/>
      <c r="BLZ2001" s="247"/>
      <c r="BMA2001" s="247"/>
      <c r="BMB2001" s="248"/>
      <c r="BMC2001" s="187"/>
      <c r="BMD2001" s="187"/>
      <c r="BME2001" s="248"/>
      <c r="BMF2001" s="247"/>
      <c r="BMG2001" s="247"/>
      <c r="BMH2001" s="248"/>
      <c r="BMI2001" s="248"/>
      <c r="BMJ2001" s="247"/>
      <c r="BMK2001" s="248"/>
      <c r="BML2001" s="247"/>
      <c r="BMM2001" s="247"/>
      <c r="BMN2001" s="247"/>
      <c r="BMO2001" s="247"/>
      <c r="BMP2001" s="248"/>
      <c r="BMQ2001" s="187"/>
      <c r="BMR2001" s="187"/>
      <c r="BMS2001" s="248"/>
      <c r="BMT2001" s="247"/>
      <c r="BMU2001" s="247"/>
      <c r="BMV2001" s="248"/>
      <c r="BMW2001" s="248"/>
      <c r="BMX2001" s="247"/>
      <c r="BMY2001" s="248"/>
      <c r="BMZ2001" s="247"/>
      <c r="BNA2001" s="247"/>
      <c r="BNB2001" s="247"/>
      <c r="BNC2001" s="247"/>
      <c r="BND2001" s="248"/>
      <c r="BNE2001" s="187"/>
      <c r="BNF2001" s="187"/>
      <c r="BNG2001" s="248"/>
      <c r="BNH2001" s="247"/>
      <c r="BNI2001" s="247"/>
      <c r="BNJ2001" s="248"/>
      <c r="BNK2001" s="248"/>
      <c r="BNL2001" s="247"/>
      <c r="BNM2001" s="248"/>
      <c r="BNN2001" s="247"/>
      <c r="BNO2001" s="247"/>
      <c r="BNP2001" s="247"/>
      <c r="BNQ2001" s="247"/>
      <c r="BNR2001" s="248"/>
      <c r="BNS2001" s="187"/>
      <c r="BNT2001" s="187"/>
      <c r="BNU2001" s="248"/>
      <c r="BNV2001" s="247"/>
      <c r="BNW2001" s="247"/>
      <c r="BNX2001" s="248"/>
      <c r="BNY2001" s="248"/>
      <c r="BNZ2001" s="247"/>
      <c r="BOA2001" s="248"/>
      <c r="BOB2001" s="247"/>
      <c r="BOC2001" s="247"/>
      <c r="BOD2001" s="247"/>
      <c r="BOE2001" s="247"/>
      <c r="BOF2001" s="248"/>
      <c r="BOG2001" s="187"/>
      <c r="BOH2001" s="187"/>
      <c r="BOI2001" s="248"/>
      <c r="BOJ2001" s="247"/>
      <c r="BOK2001" s="247"/>
      <c r="BOL2001" s="248"/>
      <c r="BOM2001" s="248"/>
      <c r="BON2001" s="247"/>
      <c r="BOO2001" s="248"/>
      <c r="BOP2001" s="247"/>
      <c r="BOQ2001" s="247"/>
      <c r="BOR2001" s="247"/>
      <c r="BOS2001" s="247"/>
      <c r="BOT2001" s="248"/>
      <c r="BOU2001" s="187"/>
      <c r="BOV2001" s="187"/>
      <c r="BOW2001" s="248"/>
      <c r="BOX2001" s="247"/>
      <c r="BOY2001" s="247"/>
      <c r="BOZ2001" s="248"/>
      <c r="BPA2001" s="248"/>
      <c r="BPB2001" s="247"/>
      <c r="BPC2001" s="248"/>
      <c r="BPD2001" s="247"/>
      <c r="BPE2001" s="247"/>
      <c r="BPF2001" s="247"/>
      <c r="BPG2001" s="247"/>
      <c r="BPH2001" s="248"/>
      <c r="BPI2001" s="187"/>
      <c r="BPJ2001" s="187"/>
      <c r="BPK2001" s="248"/>
      <c r="BPL2001" s="247"/>
      <c r="BPM2001" s="247"/>
      <c r="BPN2001" s="248"/>
      <c r="BPO2001" s="248"/>
      <c r="BPP2001" s="247"/>
      <c r="BPQ2001" s="248"/>
      <c r="BPR2001" s="247"/>
      <c r="BPS2001" s="247"/>
      <c r="BPT2001" s="247"/>
      <c r="BPU2001" s="247"/>
      <c r="BPV2001" s="248"/>
      <c r="BPW2001" s="187"/>
      <c r="BPX2001" s="187"/>
      <c r="BPY2001" s="248"/>
      <c r="BPZ2001" s="247"/>
      <c r="BQA2001" s="247"/>
      <c r="BQB2001" s="248"/>
      <c r="BQC2001" s="248"/>
      <c r="BQD2001" s="247"/>
      <c r="BQE2001" s="248"/>
      <c r="BQF2001" s="247"/>
      <c r="BQG2001" s="247"/>
      <c r="BQH2001" s="247"/>
      <c r="BQI2001" s="247"/>
      <c r="BQJ2001" s="248"/>
      <c r="BQK2001" s="187"/>
      <c r="BQL2001" s="187"/>
      <c r="BQM2001" s="248"/>
      <c r="BQN2001" s="247"/>
      <c r="BQO2001" s="247"/>
      <c r="BQP2001" s="248"/>
      <c r="BQQ2001" s="248"/>
      <c r="BQR2001" s="247"/>
      <c r="BQS2001" s="248"/>
      <c r="BQT2001" s="247"/>
      <c r="BQU2001" s="247"/>
      <c r="BQV2001" s="247"/>
      <c r="BQW2001" s="247"/>
      <c r="BQX2001" s="248"/>
      <c r="BQY2001" s="187"/>
      <c r="BQZ2001" s="187"/>
      <c r="BRA2001" s="248"/>
      <c r="BRB2001" s="247"/>
      <c r="BRC2001" s="247"/>
      <c r="BRD2001" s="248"/>
      <c r="BRE2001" s="248"/>
      <c r="BRF2001" s="247"/>
      <c r="BRG2001" s="248"/>
      <c r="BRH2001" s="247"/>
      <c r="BRI2001" s="247"/>
      <c r="BRJ2001" s="247"/>
      <c r="BRK2001" s="247"/>
      <c r="BRL2001" s="248"/>
      <c r="BRM2001" s="187"/>
      <c r="BRN2001" s="187"/>
      <c r="BRO2001" s="248"/>
      <c r="BRP2001" s="247"/>
      <c r="BRQ2001" s="247"/>
      <c r="BRR2001" s="248"/>
      <c r="BRS2001" s="248"/>
      <c r="BRT2001" s="247"/>
      <c r="BRU2001" s="248"/>
      <c r="BRV2001" s="247"/>
      <c r="BRW2001" s="247"/>
      <c r="BRX2001" s="247"/>
      <c r="BRY2001" s="247"/>
      <c r="BRZ2001" s="248"/>
      <c r="BSA2001" s="187"/>
      <c r="BSB2001" s="187"/>
      <c r="BSC2001" s="248"/>
      <c r="BSD2001" s="247"/>
      <c r="BSE2001" s="247"/>
      <c r="BSF2001" s="248"/>
      <c r="BSG2001" s="248"/>
      <c r="BSH2001" s="247"/>
      <c r="BSI2001" s="248"/>
      <c r="BSJ2001" s="247"/>
      <c r="BSK2001" s="247"/>
      <c r="BSL2001" s="247"/>
      <c r="BSM2001" s="247"/>
      <c r="BSN2001" s="248"/>
      <c r="BSO2001" s="187"/>
      <c r="BSP2001" s="187"/>
      <c r="BSQ2001" s="248"/>
      <c r="BSR2001" s="247"/>
      <c r="BSS2001" s="247"/>
      <c r="BST2001" s="248"/>
      <c r="BSU2001" s="248"/>
      <c r="BSV2001" s="247"/>
      <c r="BSW2001" s="248"/>
      <c r="BSX2001" s="247"/>
      <c r="BSY2001" s="247"/>
      <c r="BSZ2001" s="247"/>
      <c r="BTA2001" s="247"/>
      <c r="BTB2001" s="248"/>
      <c r="BTC2001" s="187"/>
      <c r="BTD2001" s="187"/>
      <c r="BTE2001" s="248"/>
      <c r="BTF2001" s="247"/>
      <c r="BTG2001" s="247"/>
      <c r="BTH2001" s="248"/>
      <c r="BTI2001" s="248"/>
      <c r="BTJ2001" s="247"/>
      <c r="BTK2001" s="248"/>
      <c r="BTL2001" s="247"/>
      <c r="BTM2001" s="247"/>
      <c r="BTN2001" s="247"/>
      <c r="BTO2001" s="247"/>
      <c r="BTP2001" s="248"/>
      <c r="BTQ2001" s="187"/>
      <c r="BTR2001" s="187"/>
      <c r="BTS2001" s="248"/>
      <c r="BTT2001" s="247"/>
      <c r="BTU2001" s="247"/>
      <c r="BTV2001" s="248"/>
      <c r="BTW2001" s="248"/>
      <c r="BTX2001" s="247"/>
      <c r="BTY2001" s="248"/>
      <c r="BTZ2001" s="247"/>
      <c r="BUA2001" s="247"/>
      <c r="BUB2001" s="247"/>
      <c r="BUC2001" s="247"/>
      <c r="BUD2001" s="248"/>
      <c r="BUE2001" s="187"/>
      <c r="BUF2001" s="187"/>
      <c r="BUG2001" s="248"/>
      <c r="BUH2001" s="247"/>
      <c r="BUI2001" s="247"/>
      <c r="BUJ2001" s="248"/>
      <c r="BUK2001" s="248"/>
      <c r="BUL2001" s="247"/>
      <c r="BUM2001" s="248"/>
      <c r="BUN2001" s="247"/>
      <c r="BUO2001" s="247"/>
      <c r="BUP2001" s="247"/>
      <c r="BUQ2001" s="247"/>
      <c r="BUR2001" s="248"/>
      <c r="BUS2001" s="187"/>
      <c r="BUT2001" s="187"/>
      <c r="BUU2001" s="248"/>
      <c r="BUV2001" s="247"/>
      <c r="BUW2001" s="247"/>
      <c r="BUX2001" s="248"/>
      <c r="BUY2001" s="248"/>
      <c r="BUZ2001" s="247"/>
      <c r="BVA2001" s="248"/>
      <c r="BVB2001" s="247"/>
      <c r="BVC2001" s="247"/>
      <c r="BVD2001" s="247"/>
      <c r="BVE2001" s="247"/>
      <c r="BVF2001" s="248"/>
      <c r="BVG2001" s="187"/>
      <c r="BVH2001" s="187"/>
      <c r="BVI2001" s="248"/>
      <c r="BVJ2001" s="247"/>
      <c r="BVK2001" s="247"/>
      <c r="BVL2001" s="248"/>
      <c r="BVM2001" s="248"/>
      <c r="BVN2001" s="247"/>
      <c r="BVO2001" s="248"/>
      <c r="BVP2001" s="247"/>
      <c r="BVQ2001" s="247"/>
      <c r="BVR2001" s="247"/>
      <c r="BVS2001" s="247"/>
      <c r="BVT2001" s="248"/>
      <c r="BVU2001" s="187"/>
      <c r="BVV2001" s="187"/>
      <c r="BVW2001" s="248"/>
      <c r="BVX2001" s="247"/>
      <c r="BVY2001" s="247"/>
      <c r="BVZ2001" s="248"/>
      <c r="BWA2001" s="248"/>
      <c r="BWB2001" s="247"/>
      <c r="BWC2001" s="248"/>
      <c r="BWD2001" s="247"/>
      <c r="BWE2001" s="247"/>
      <c r="BWF2001" s="247"/>
      <c r="BWG2001" s="247"/>
      <c r="BWH2001" s="248"/>
      <c r="BWI2001" s="187"/>
      <c r="BWJ2001" s="187"/>
      <c r="BWK2001" s="248"/>
      <c r="BWL2001" s="247"/>
      <c r="BWM2001" s="247"/>
      <c r="BWN2001" s="248"/>
      <c r="BWO2001" s="248"/>
      <c r="BWP2001" s="247"/>
      <c r="BWQ2001" s="248"/>
      <c r="BWR2001" s="247"/>
      <c r="BWS2001" s="247"/>
      <c r="BWT2001" s="247"/>
      <c r="BWU2001" s="247"/>
      <c r="BWV2001" s="248"/>
      <c r="BWW2001" s="187"/>
      <c r="BWX2001" s="187"/>
      <c r="BWY2001" s="248"/>
      <c r="BWZ2001" s="247"/>
      <c r="BXA2001" s="247"/>
      <c r="BXB2001" s="248"/>
      <c r="BXC2001" s="248"/>
      <c r="BXD2001" s="247"/>
      <c r="BXE2001" s="248"/>
      <c r="BXF2001" s="247"/>
      <c r="BXG2001" s="247"/>
      <c r="BXH2001" s="247"/>
      <c r="BXI2001" s="247"/>
      <c r="BXJ2001" s="248"/>
      <c r="BXK2001" s="187"/>
      <c r="BXL2001" s="187"/>
      <c r="BXM2001" s="248"/>
      <c r="BXN2001" s="247"/>
      <c r="BXO2001" s="247"/>
      <c r="BXP2001" s="248"/>
      <c r="BXQ2001" s="248"/>
      <c r="BXR2001" s="247"/>
      <c r="BXS2001" s="248"/>
      <c r="BXT2001" s="247"/>
      <c r="BXU2001" s="247"/>
      <c r="BXV2001" s="247"/>
      <c r="BXW2001" s="247"/>
      <c r="BXX2001" s="248"/>
      <c r="BXY2001" s="187"/>
      <c r="BXZ2001" s="187"/>
      <c r="BYA2001" s="248"/>
      <c r="BYB2001" s="247"/>
      <c r="BYC2001" s="247"/>
      <c r="BYD2001" s="248"/>
      <c r="BYE2001" s="248"/>
      <c r="BYF2001" s="247"/>
      <c r="BYG2001" s="248"/>
      <c r="BYH2001" s="247"/>
      <c r="BYI2001" s="247"/>
      <c r="BYJ2001" s="247"/>
      <c r="BYK2001" s="247"/>
      <c r="BYL2001" s="248"/>
      <c r="BYM2001" s="187"/>
      <c r="BYN2001" s="187"/>
      <c r="BYO2001" s="248"/>
      <c r="BYP2001" s="247"/>
      <c r="BYQ2001" s="247"/>
      <c r="BYR2001" s="248"/>
      <c r="BYS2001" s="248"/>
      <c r="BYT2001" s="247"/>
      <c r="BYU2001" s="248"/>
      <c r="BYV2001" s="247"/>
      <c r="BYW2001" s="247"/>
      <c r="BYX2001" s="247"/>
      <c r="BYY2001" s="247"/>
      <c r="BYZ2001" s="248"/>
      <c r="BZA2001" s="187"/>
      <c r="BZB2001" s="187"/>
      <c r="BZC2001" s="248"/>
      <c r="BZD2001" s="247"/>
      <c r="BZE2001" s="247"/>
      <c r="BZF2001" s="248"/>
      <c r="BZG2001" s="248"/>
      <c r="BZH2001" s="247"/>
      <c r="BZI2001" s="248"/>
      <c r="BZJ2001" s="247"/>
      <c r="BZK2001" s="247"/>
      <c r="BZL2001" s="247"/>
      <c r="BZM2001" s="247"/>
      <c r="BZN2001" s="248"/>
      <c r="BZO2001" s="187"/>
      <c r="BZP2001" s="187"/>
      <c r="BZQ2001" s="248"/>
      <c r="BZR2001" s="247"/>
      <c r="BZS2001" s="247"/>
      <c r="BZT2001" s="248"/>
      <c r="BZU2001" s="248"/>
      <c r="BZV2001" s="247"/>
      <c r="BZW2001" s="248"/>
      <c r="BZX2001" s="247"/>
      <c r="BZY2001" s="247"/>
      <c r="BZZ2001" s="247"/>
      <c r="CAA2001" s="247"/>
      <c r="CAB2001" s="248"/>
      <c r="CAC2001" s="187"/>
      <c r="CAD2001" s="187"/>
      <c r="CAE2001" s="248"/>
      <c r="CAF2001" s="247"/>
      <c r="CAG2001" s="247"/>
      <c r="CAH2001" s="248"/>
      <c r="CAI2001" s="248"/>
      <c r="CAJ2001" s="247"/>
      <c r="CAK2001" s="248"/>
      <c r="CAL2001" s="247"/>
      <c r="CAM2001" s="247"/>
      <c r="CAN2001" s="247"/>
      <c r="CAO2001" s="247"/>
      <c r="CAP2001" s="248"/>
      <c r="CAQ2001" s="187"/>
      <c r="CAR2001" s="187"/>
      <c r="CAS2001" s="248"/>
      <c r="CAT2001" s="247"/>
      <c r="CAU2001" s="247"/>
      <c r="CAV2001" s="248"/>
      <c r="CAW2001" s="248"/>
      <c r="CAX2001" s="247"/>
      <c r="CAY2001" s="248"/>
      <c r="CAZ2001" s="247"/>
      <c r="CBA2001" s="247"/>
      <c r="CBB2001" s="247"/>
      <c r="CBC2001" s="247"/>
      <c r="CBD2001" s="248"/>
      <c r="CBE2001" s="187"/>
      <c r="CBF2001" s="187"/>
      <c r="CBG2001" s="248"/>
      <c r="CBH2001" s="247"/>
      <c r="CBI2001" s="247"/>
      <c r="CBJ2001" s="248"/>
      <c r="CBK2001" s="248"/>
      <c r="CBL2001" s="247"/>
      <c r="CBM2001" s="248"/>
      <c r="CBN2001" s="247"/>
      <c r="CBO2001" s="247"/>
      <c r="CBP2001" s="247"/>
      <c r="CBQ2001" s="247"/>
      <c r="CBR2001" s="248"/>
      <c r="CBS2001" s="187"/>
      <c r="CBT2001" s="187"/>
      <c r="CBU2001" s="248"/>
      <c r="CBV2001" s="247"/>
      <c r="CBW2001" s="247"/>
      <c r="CBX2001" s="248"/>
      <c r="CBY2001" s="248"/>
      <c r="CBZ2001" s="247"/>
      <c r="CCA2001" s="248"/>
      <c r="CCB2001" s="247"/>
      <c r="CCC2001" s="247"/>
      <c r="CCD2001" s="247"/>
      <c r="CCE2001" s="247"/>
      <c r="CCF2001" s="248"/>
      <c r="CCG2001" s="187"/>
      <c r="CCH2001" s="187"/>
      <c r="CCI2001" s="248"/>
      <c r="CCJ2001" s="247"/>
      <c r="CCK2001" s="247"/>
      <c r="CCL2001" s="248"/>
      <c r="CCM2001" s="248"/>
      <c r="CCN2001" s="247"/>
      <c r="CCO2001" s="248"/>
      <c r="CCP2001" s="247"/>
      <c r="CCQ2001" s="247"/>
      <c r="CCR2001" s="247"/>
      <c r="CCS2001" s="247"/>
      <c r="CCT2001" s="248"/>
      <c r="CCU2001" s="187"/>
      <c r="CCV2001" s="187"/>
      <c r="CCW2001" s="248"/>
      <c r="CCX2001" s="247"/>
      <c r="CCY2001" s="247"/>
      <c r="CCZ2001" s="248"/>
      <c r="CDA2001" s="248"/>
      <c r="CDB2001" s="247"/>
      <c r="CDC2001" s="248"/>
      <c r="CDD2001" s="247"/>
      <c r="CDE2001" s="247"/>
      <c r="CDF2001" s="247"/>
      <c r="CDG2001" s="247"/>
      <c r="CDH2001" s="248"/>
      <c r="CDI2001" s="187"/>
      <c r="CDJ2001" s="187"/>
      <c r="CDK2001" s="248"/>
      <c r="CDL2001" s="247"/>
      <c r="CDM2001" s="247"/>
      <c r="CDN2001" s="248"/>
      <c r="CDO2001" s="248"/>
      <c r="CDP2001" s="247"/>
      <c r="CDQ2001" s="248"/>
      <c r="CDR2001" s="247"/>
      <c r="CDS2001" s="247"/>
      <c r="CDT2001" s="247"/>
      <c r="CDU2001" s="247"/>
      <c r="CDV2001" s="248"/>
      <c r="CDW2001" s="187"/>
      <c r="CDX2001" s="187"/>
      <c r="CDY2001" s="248"/>
      <c r="CDZ2001" s="247"/>
      <c r="CEA2001" s="247"/>
      <c r="CEB2001" s="248"/>
      <c r="CEC2001" s="248"/>
      <c r="CED2001" s="247"/>
      <c r="CEE2001" s="248"/>
      <c r="CEF2001" s="247"/>
      <c r="CEG2001" s="247"/>
      <c r="CEH2001" s="247"/>
      <c r="CEI2001" s="247"/>
      <c r="CEJ2001" s="248"/>
      <c r="CEK2001" s="187"/>
      <c r="CEL2001" s="187"/>
      <c r="CEM2001" s="248"/>
      <c r="CEN2001" s="247"/>
      <c r="CEO2001" s="247"/>
      <c r="CEP2001" s="248"/>
      <c r="CEQ2001" s="248"/>
      <c r="CER2001" s="247"/>
      <c r="CES2001" s="248"/>
      <c r="CET2001" s="247"/>
      <c r="CEU2001" s="247"/>
      <c r="CEV2001" s="247"/>
      <c r="CEW2001" s="247"/>
      <c r="CEX2001" s="248"/>
      <c r="CEY2001" s="187"/>
      <c r="CEZ2001" s="187"/>
      <c r="CFA2001" s="248"/>
      <c r="CFB2001" s="247"/>
      <c r="CFC2001" s="247"/>
      <c r="CFD2001" s="248"/>
      <c r="CFE2001" s="248"/>
      <c r="CFF2001" s="247"/>
      <c r="CFG2001" s="248"/>
      <c r="CFH2001" s="247"/>
      <c r="CFI2001" s="247"/>
      <c r="CFJ2001" s="247"/>
      <c r="CFK2001" s="247"/>
      <c r="CFL2001" s="248"/>
      <c r="CFM2001" s="187"/>
      <c r="CFN2001" s="187"/>
      <c r="CFO2001" s="248"/>
      <c r="CFP2001" s="247"/>
      <c r="CFQ2001" s="247"/>
      <c r="CFR2001" s="248"/>
      <c r="CFS2001" s="248"/>
      <c r="CFT2001" s="247"/>
      <c r="CFU2001" s="248"/>
      <c r="CFV2001" s="247"/>
      <c r="CFW2001" s="247"/>
      <c r="CFX2001" s="247"/>
      <c r="CFY2001" s="247"/>
      <c r="CFZ2001" s="248"/>
      <c r="CGA2001" s="187"/>
      <c r="CGB2001" s="187"/>
      <c r="CGC2001" s="248"/>
      <c r="CGD2001" s="247"/>
      <c r="CGE2001" s="247"/>
      <c r="CGF2001" s="248"/>
      <c r="CGG2001" s="248"/>
      <c r="CGH2001" s="247"/>
      <c r="CGI2001" s="248"/>
      <c r="CGJ2001" s="247"/>
      <c r="CGK2001" s="247"/>
      <c r="CGL2001" s="247"/>
      <c r="CGM2001" s="247"/>
      <c r="CGN2001" s="248"/>
      <c r="CGO2001" s="187"/>
      <c r="CGP2001" s="187"/>
      <c r="CGQ2001" s="248"/>
      <c r="CGR2001" s="247"/>
      <c r="CGS2001" s="247"/>
      <c r="CGT2001" s="248"/>
      <c r="CGU2001" s="248"/>
      <c r="CGV2001" s="247"/>
      <c r="CGW2001" s="248"/>
      <c r="CGX2001" s="247"/>
      <c r="CGY2001" s="247"/>
      <c r="CGZ2001" s="247"/>
      <c r="CHA2001" s="247"/>
      <c r="CHB2001" s="248"/>
      <c r="CHC2001" s="187"/>
      <c r="CHD2001" s="187"/>
      <c r="CHE2001" s="248"/>
      <c r="CHF2001" s="247"/>
      <c r="CHG2001" s="247"/>
      <c r="CHH2001" s="248"/>
      <c r="CHI2001" s="248"/>
      <c r="CHJ2001" s="247"/>
      <c r="CHK2001" s="248"/>
      <c r="CHL2001" s="247"/>
      <c r="CHM2001" s="247"/>
      <c r="CHN2001" s="247"/>
      <c r="CHO2001" s="247"/>
      <c r="CHP2001" s="248"/>
      <c r="CHQ2001" s="187"/>
      <c r="CHR2001" s="187"/>
      <c r="CHS2001" s="248"/>
      <c r="CHT2001" s="247"/>
      <c r="CHU2001" s="247"/>
      <c r="CHV2001" s="248"/>
      <c r="CHW2001" s="248"/>
      <c r="CHX2001" s="247"/>
      <c r="CHY2001" s="248"/>
      <c r="CHZ2001" s="247"/>
      <c r="CIA2001" s="247"/>
      <c r="CIB2001" s="247"/>
      <c r="CIC2001" s="247"/>
      <c r="CID2001" s="248"/>
      <c r="CIE2001" s="187"/>
      <c r="CIF2001" s="187"/>
      <c r="CIG2001" s="248"/>
      <c r="CIH2001" s="247"/>
      <c r="CII2001" s="247"/>
      <c r="CIJ2001" s="248"/>
      <c r="CIK2001" s="248"/>
      <c r="CIL2001" s="247"/>
      <c r="CIM2001" s="248"/>
      <c r="CIN2001" s="247"/>
      <c r="CIO2001" s="247"/>
      <c r="CIP2001" s="247"/>
      <c r="CIQ2001" s="247"/>
      <c r="CIR2001" s="248"/>
      <c r="CIS2001" s="187"/>
      <c r="CIT2001" s="187"/>
      <c r="CIU2001" s="248"/>
      <c r="CIV2001" s="247"/>
      <c r="CIW2001" s="247"/>
      <c r="CIX2001" s="248"/>
      <c r="CIY2001" s="248"/>
      <c r="CIZ2001" s="247"/>
      <c r="CJA2001" s="248"/>
      <c r="CJB2001" s="247"/>
      <c r="CJC2001" s="247"/>
      <c r="CJD2001" s="247"/>
      <c r="CJE2001" s="247"/>
      <c r="CJF2001" s="248"/>
      <c r="CJG2001" s="187"/>
      <c r="CJH2001" s="187"/>
      <c r="CJI2001" s="248"/>
      <c r="CJJ2001" s="247"/>
      <c r="CJK2001" s="247"/>
      <c r="CJL2001" s="248"/>
      <c r="CJM2001" s="248"/>
      <c r="CJN2001" s="247"/>
      <c r="CJO2001" s="248"/>
      <c r="CJP2001" s="247"/>
      <c r="CJQ2001" s="247"/>
      <c r="CJR2001" s="247"/>
      <c r="CJS2001" s="247"/>
      <c r="CJT2001" s="248"/>
      <c r="CJU2001" s="187"/>
      <c r="CJV2001" s="187"/>
      <c r="CJW2001" s="248"/>
      <c r="CJX2001" s="247"/>
      <c r="CJY2001" s="247"/>
      <c r="CJZ2001" s="248"/>
      <c r="CKA2001" s="248"/>
    </row>
    <row r="2002" spans="1:2315">
      <c r="A2002" s="110"/>
      <c r="B2002" s="122"/>
      <c r="C2002" s="122"/>
      <c r="D2002" s="122"/>
      <c r="E2002" s="122"/>
      <c r="F2002" s="111"/>
      <c r="G2002" s="111"/>
      <c r="H2002" s="123"/>
      <c r="I2002" s="123"/>
      <c r="J2002" s="123"/>
      <c r="K2002" s="247"/>
      <c r="L2002" s="248"/>
      <c r="M2002" s="187"/>
      <c r="N2002" s="187"/>
      <c r="O2002" s="248"/>
      <c r="P2002" s="247"/>
      <c r="Q2002" s="247"/>
      <c r="R2002" s="248"/>
      <c r="S2002" s="248"/>
      <c r="T2002" s="247"/>
      <c r="U2002" s="248"/>
      <c r="V2002" s="247"/>
      <c r="W2002" s="247"/>
      <c r="X2002" s="247"/>
      <c r="Y2002" s="247"/>
      <c r="Z2002" s="248"/>
      <c r="AA2002" s="187"/>
      <c r="AB2002" s="187"/>
      <c r="AC2002" s="248"/>
      <c r="AD2002" s="247"/>
      <c r="AE2002" s="247"/>
      <c r="AF2002" s="248"/>
      <c r="AG2002" s="248"/>
      <c r="AH2002" s="247"/>
      <c r="AI2002" s="248"/>
      <c r="AJ2002" s="247"/>
      <c r="AK2002" s="247"/>
      <c r="AL2002" s="247"/>
      <c r="AM2002" s="247"/>
      <c r="AN2002" s="248"/>
      <c r="AO2002" s="187"/>
      <c r="AP2002" s="187"/>
      <c r="AQ2002" s="248"/>
      <c r="AR2002" s="247"/>
      <c r="AS2002" s="247"/>
      <c r="AT2002" s="248"/>
      <c r="AU2002" s="248"/>
      <c r="AV2002" s="247"/>
      <c r="AW2002" s="248"/>
      <c r="AX2002" s="247"/>
      <c r="AY2002" s="247"/>
      <c r="AZ2002" s="247"/>
      <c r="BA2002" s="247"/>
      <c r="BB2002" s="248"/>
      <c r="BC2002" s="187"/>
      <c r="BD2002" s="187"/>
      <c r="BE2002" s="248"/>
      <c r="BF2002" s="247"/>
      <c r="BG2002" s="247"/>
      <c r="BH2002" s="248"/>
      <c r="BI2002" s="248"/>
      <c r="BJ2002" s="247"/>
      <c r="BK2002" s="248"/>
      <c r="BL2002" s="247"/>
      <c r="BM2002" s="247"/>
      <c r="BN2002" s="247"/>
      <c r="BO2002" s="247"/>
      <c r="BP2002" s="248"/>
      <c r="BQ2002" s="187"/>
      <c r="BR2002" s="187"/>
      <c r="BS2002" s="248"/>
      <c r="BT2002" s="247"/>
      <c r="BU2002" s="247"/>
      <c r="BV2002" s="248"/>
      <c r="BW2002" s="248"/>
      <c r="BX2002" s="247"/>
      <c r="BY2002" s="248"/>
      <c r="BZ2002" s="247"/>
      <c r="CA2002" s="247"/>
      <c r="CB2002" s="247"/>
      <c r="CC2002" s="247"/>
      <c r="CD2002" s="248"/>
      <c r="CE2002" s="187"/>
      <c r="CF2002" s="187"/>
      <c r="CG2002" s="248"/>
      <c r="CH2002" s="247"/>
      <c r="CI2002" s="247"/>
      <c r="CJ2002" s="248"/>
      <c r="CK2002" s="248"/>
      <c r="CL2002" s="247"/>
      <c r="CM2002" s="248"/>
      <c r="CN2002" s="247"/>
      <c r="CO2002" s="247"/>
      <c r="CP2002" s="247"/>
      <c r="CQ2002" s="247"/>
      <c r="CR2002" s="248"/>
      <c r="CS2002" s="187"/>
      <c r="CT2002" s="187"/>
      <c r="CU2002" s="248"/>
      <c r="CV2002" s="247"/>
      <c r="CW2002" s="247"/>
      <c r="CX2002" s="248"/>
      <c r="CY2002" s="248"/>
      <c r="CZ2002" s="247"/>
      <c r="DA2002" s="248"/>
      <c r="DB2002" s="247"/>
      <c r="DC2002" s="247"/>
      <c r="DD2002" s="247"/>
      <c r="DE2002" s="247"/>
      <c r="DF2002" s="248"/>
      <c r="DG2002" s="187"/>
      <c r="DH2002" s="187"/>
      <c r="DI2002" s="248"/>
      <c r="DJ2002" s="247"/>
      <c r="DK2002" s="247"/>
      <c r="DL2002" s="248"/>
      <c r="DM2002" s="248"/>
      <c r="DN2002" s="247"/>
      <c r="DO2002" s="248"/>
      <c r="DP2002" s="247"/>
      <c r="DQ2002" s="247"/>
      <c r="DR2002" s="247"/>
      <c r="DS2002" s="247"/>
      <c r="DT2002" s="248"/>
      <c r="DU2002" s="187"/>
      <c r="DV2002" s="187"/>
      <c r="DW2002" s="248"/>
      <c r="DX2002" s="247"/>
      <c r="DY2002" s="247"/>
      <c r="DZ2002" s="248"/>
      <c r="EA2002" s="248"/>
      <c r="EB2002" s="247"/>
      <c r="EC2002" s="248"/>
      <c r="ED2002" s="247"/>
      <c r="EE2002" s="247"/>
      <c r="EF2002" s="247"/>
      <c r="EG2002" s="247"/>
      <c r="EH2002" s="248"/>
      <c r="EI2002" s="187"/>
      <c r="EJ2002" s="187"/>
      <c r="EK2002" s="248"/>
      <c r="EL2002" s="247"/>
      <c r="EM2002" s="247"/>
      <c r="EN2002" s="248"/>
      <c r="EO2002" s="248"/>
      <c r="EP2002" s="247"/>
      <c r="EQ2002" s="248"/>
      <c r="ER2002" s="247"/>
      <c r="ES2002" s="247"/>
      <c r="ET2002" s="247"/>
      <c r="EU2002" s="247"/>
      <c r="EV2002" s="248"/>
      <c r="EW2002" s="187"/>
      <c r="EX2002" s="187"/>
      <c r="EY2002" s="248"/>
      <c r="EZ2002" s="247"/>
      <c r="FA2002" s="247"/>
      <c r="FB2002" s="248"/>
      <c r="FC2002" s="248"/>
      <c r="FD2002" s="247"/>
      <c r="FE2002" s="248"/>
      <c r="FF2002" s="247"/>
      <c r="FG2002" s="247"/>
      <c r="FH2002" s="247"/>
      <c r="FI2002" s="247"/>
      <c r="FJ2002" s="248"/>
      <c r="FK2002" s="187"/>
      <c r="FL2002" s="187"/>
      <c r="FM2002" s="248"/>
      <c r="FN2002" s="247"/>
      <c r="FO2002" s="247"/>
      <c r="FP2002" s="248"/>
      <c r="FQ2002" s="248"/>
      <c r="FR2002" s="247"/>
      <c r="FS2002" s="248"/>
      <c r="FT2002" s="247"/>
      <c r="FU2002" s="247"/>
      <c r="FV2002" s="247"/>
      <c r="FW2002" s="247"/>
      <c r="FX2002" s="248"/>
      <c r="FY2002" s="187"/>
      <c r="FZ2002" s="187"/>
      <c r="GA2002" s="248"/>
      <c r="GB2002" s="247"/>
      <c r="GC2002" s="247"/>
      <c r="GD2002" s="248"/>
      <c r="GE2002" s="248"/>
      <c r="GF2002" s="247"/>
      <c r="GG2002" s="248"/>
      <c r="GH2002" s="247"/>
      <c r="GI2002" s="247"/>
      <c r="GJ2002" s="247"/>
      <c r="GK2002" s="247"/>
      <c r="GL2002" s="248"/>
      <c r="GM2002" s="187"/>
      <c r="GN2002" s="187"/>
      <c r="GO2002" s="248"/>
      <c r="GP2002" s="247"/>
      <c r="GQ2002" s="247"/>
      <c r="GR2002" s="248"/>
      <c r="GS2002" s="248"/>
      <c r="GT2002" s="247"/>
      <c r="GU2002" s="248"/>
      <c r="GV2002" s="247"/>
      <c r="GW2002" s="247"/>
      <c r="GX2002" s="247"/>
      <c r="GY2002" s="247"/>
      <c r="GZ2002" s="248"/>
      <c r="HA2002" s="187"/>
      <c r="HB2002" s="187"/>
      <c r="HC2002" s="248"/>
      <c r="HD2002" s="247"/>
      <c r="HE2002" s="247"/>
      <c r="HF2002" s="248"/>
      <c r="HG2002" s="248"/>
      <c r="HH2002" s="247"/>
      <c r="HI2002" s="248"/>
      <c r="HJ2002" s="247"/>
      <c r="HK2002" s="247"/>
      <c r="HL2002" s="247"/>
      <c r="HM2002" s="247"/>
      <c r="HN2002" s="248"/>
      <c r="HO2002" s="187"/>
      <c r="HP2002" s="187"/>
      <c r="HQ2002" s="248"/>
      <c r="HR2002" s="247"/>
      <c r="HS2002" s="247"/>
      <c r="HT2002" s="248"/>
      <c r="HU2002" s="248"/>
      <c r="HV2002" s="247"/>
      <c r="HW2002" s="248"/>
      <c r="HX2002" s="247"/>
      <c r="HY2002" s="247"/>
      <c r="HZ2002" s="247"/>
      <c r="IA2002" s="247"/>
      <c r="IB2002" s="248"/>
      <c r="IC2002" s="187"/>
      <c r="ID2002" s="187"/>
      <c r="IE2002" s="248"/>
      <c r="IF2002" s="247"/>
      <c r="IG2002" s="247"/>
      <c r="IH2002" s="248"/>
      <c r="II2002" s="248"/>
      <c r="IJ2002" s="247"/>
      <c r="IK2002" s="248"/>
      <c r="IL2002" s="247"/>
      <c r="IM2002" s="247"/>
      <c r="IN2002" s="247"/>
      <c r="IO2002" s="247"/>
      <c r="IP2002" s="248"/>
      <c r="IQ2002" s="187"/>
      <c r="IR2002" s="187"/>
      <c r="IS2002" s="248"/>
      <c r="IT2002" s="247"/>
      <c r="IU2002" s="247"/>
      <c r="IV2002" s="248"/>
      <c r="IW2002" s="248"/>
      <c r="IX2002" s="247"/>
      <c r="IY2002" s="248"/>
      <c r="IZ2002" s="247"/>
      <c r="JA2002" s="247"/>
      <c r="JB2002" s="247"/>
      <c r="JC2002" s="247"/>
      <c r="JD2002" s="248"/>
      <c r="JE2002" s="187"/>
      <c r="JF2002" s="187"/>
      <c r="JG2002" s="248"/>
      <c r="JH2002" s="247"/>
      <c r="JI2002" s="247"/>
      <c r="JJ2002" s="248"/>
      <c r="JK2002" s="248"/>
      <c r="JL2002" s="247"/>
      <c r="JM2002" s="248"/>
      <c r="JN2002" s="247"/>
      <c r="JO2002" s="247"/>
      <c r="JP2002" s="247"/>
      <c r="JQ2002" s="247"/>
      <c r="JR2002" s="248"/>
      <c r="JS2002" s="187"/>
      <c r="JT2002" s="187"/>
      <c r="JU2002" s="248"/>
      <c r="JV2002" s="247"/>
      <c r="JW2002" s="247"/>
      <c r="JX2002" s="248"/>
      <c r="JY2002" s="248"/>
      <c r="JZ2002" s="247"/>
      <c r="KA2002" s="248"/>
      <c r="KB2002" s="247"/>
      <c r="KC2002" s="247"/>
      <c r="KD2002" s="247"/>
      <c r="KE2002" s="247"/>
      <c r="KF2002" s="248"/>
      <c r="KG2002" s="187"/>
      <c r="KH2002" s="187"/>
      <c r="KI2002" s="248"/>
      <c r="KJ2002" s="247"/>
      <c r="KK2002" s="247"/>
      <c r="KL2002" s="248"/>
      <c r="KM2002" s="248"/>
      <c r="KN2002" s="247"/>
      <c r="KO2002" s="248"/>
      <c r="KP2002" s="247"/>
      <c r="KQ2002" s="247"/>
      <c r="KR2002" s="247"/>
      <c r="KS2002" s="247"/>
      <c r="KT2002" s="248"/>
      <c r="KU2002" s="187"/>
      <c r="KV2002" s="187"/>
      <c r="KW2002" s="248"/>
      <c r="KX2002" s="247"/>
      <c r="KY2002" s="247"/>
      <c r="KZ2002" s="248"/>
      <c r="LA2002" s="248"/>
      <c r="LB2002" s="247"/>
      <c r="LC2002" s="248"/>
      <c r="LD2002" s="247"/>
      <c r="LE2002" s="247"/>
      <c r="LF2002" s="247"/>
      <c r="LG2002" s="247"/>
      <c r="LH2002" s="248"/>
      <c r="LI2002" s="187"/>
      <c r="LJ2002" s="187"/>
      <c r="LK2002" s="248"/>
      <c r="LL2002" s="247"/>
      <c r="LM2002" s="247"/>
      <c r="LN2002" s="248"/>
      <c r="LO2002" s="248"/>
      <c r="LP2002" s="247"/>
      <c r="LQ2002" s="248"/>
      <c r="LR2002" s="247"/>
      <c r="LS2002" s="247"/>
      <c r="LT2002" s="247"/>
      <c r="LU2002" s="247"/>
      <c r="LV2002" s="248"/>
      <c r="LW2002" s="187"/>
      <c r="LX2002" s="187"/>
      <c r="LY2002" s="248"/>
      <c r="LZ2002" s="247"/>
      <c r="MA2002" s="247"/>
      <c r="MB2002" s="248"/>
      <c r="MC2002" s="248"/>
      <c r="MD2002" s="247"/>
      <c r="ME2002" s="248"/>
      <c r="MF2002" s="247"/>
      <c r="MG2002" s="247"/>
      <c r="MH2002" s="247"/>
      <c r="MI2002" s="247"/>
      <c r="MJ2002" s="248"/>
      <c r="MK2002" s="187"/>
      <c r="ML2002" s="187"/>
      <c r="MM2002" s="248"/>
      <c r="MN2002" s="247"/>
      <c r="MO2002" s="247"/>
      <c r="MP2002" s="248"/>
      <c r="MQ2002" s="248"/>
      <c r="MR2002" s="247"/>
      <c r="MS2002" s="248"/>
      <c r="MT2002" s="247"/>
      <c r="MU2002" s="247"/>
      <c r="MV2002" s="247"/>
      <c r="MW2002" s="247"/>
      <c r="MX2002" s="248"/>
      <c r="MY2002" s="187"/>
      <c r="MZ2002" s="187"/>
      <c r="NA2002" s="248"/>
      <c r="NB2002" s="247"/>
      <c r="NC2002" s="247"/>
      <c r="ND2002" s="248"/>
      <c r="NE2002" s="248"/>
      <c r="NF2002" s="247"/>
      <c r="NG2002" s="248"/>
      <c r="NH2002" s="247"/>
      <c r="NI2002" s="247"/>
      <c r="NJ2002" s="247"/>
      <c r="NK2002" s="247"/>
      <c r="NL2002" s="248"/>
      <c r="NM2002" s="187"/>
      <c r="NN2002" s="187"/>
      <c r="NO2002" s="248"/>
      <c r="NP2002" s="247"/>
      <c r="NQ2002" s="247"/>
      <c r="NR2002" s="248"/>
      <c r="NS2002" s="248"/>
      <c r="NT2002" s="247"/>
      <c r="NU2002" s="248"/>
      <c r="NV2002" s="247"/>
      <c r="NW2002" s="247"/>
      <c r="NX2002" s="247"/>
      <c r="NY2002" s="247"/>
      <c r="NZ2002" s="248"/>
      <c r="OA2002" s="187"/>
      <c r="OB2002" s="187"/>
      <c r="OC2002" s="248"/>
      <c r="OD2002" s="247"/>
      <c r="OE2002" s="247"/>
      <c r="OF2002" s="248"/>
      <c r="OG2002" s="248"/>
      <c r="OH2002" s="247"/>
      <c r="OI2002" s="248"/>
      <c r="OJ2002" s="247"/>
      <c r="OK2002" s="247"/>
      <c r="OL2002" s="247"/>
      <c r="OM2002" s="247"/>
      <c r="ON2002" s="248"/>
      <c r="OO2002" s="187"/>
      <c r="OP2002" s="187"/>
      <c r="OQ2002" s="248"/>
      <c r="OR2002" s="247"/>
      <c r="OS2002" s="247"/>
      <c r="OT2002" s="248"/>
      <c r="OU2002" s="248"/>
      <c r="OV2002" s="247"/>
      <c r="OW2002" s="248"/>
      <c r="OX2002" s="247"/>
      <c r="OY2002" s="247"/>
      <c r="OZ2002" s="247"/>
      <c r="PA2002" s="247"/>
      <c r="PB2002" s="248"/>
      <c r="PC2002" s="187"/>
      <c r="PD2002" s="187"/>
      <c r="PE2002" s="248"/>
      <c r="PF2002" s="247"/>
      <c r="PG2002" s="247"/>
      <c r="PH2002" s="248"/>
      <c r="PI2002" s="248"/>
      <c r="PJ2002" s="247"/>
      <c r="PK2002" s="248"/>
      <c r="PL2002" s="247"/>
      <c r="PM2002" s="247"/>
      <c r="PN2002" s="247"/>
      <c r="PO2002" s="247"/>
      <c r="PP2002" s="248"/>
      <c r="PQ2002" s="187"/>
      <c r="PR2002" s="187"/>
      <c r="PS2002" s="248"/>
      <c r="PT2002" s="247"/>
      <c r="PU2002" s="247"/>
      <c r="PV2002" s="248"/>
      <c r="PW2002" s="248"/>
      <c r="PX2002" s="247"/>
      <c r="PY2002" s="248"/>
      <c r="PZ2002" s="247"/>
      <c r="QA2002" s="247"/>
      <c r="QB2002" s="247"/>
      <c r="QC2002" s="247"/>
      <c r="QD2002" s="248"/>
      <c r="QE2002" s="187"/>
      <c r="QF2002" s="187"/>
      <c r="QG2002" s="248"/>
      <c r="QH2002" s="247"/>
      <c r="QI2002" s="247"/>
      <c r="QJ2002" s="248"/>
      <c r="QK2002" s="248"/>
      <c r="QL2002" s="247"/>
      <c r="QM2002" s="248"/>
      <c r="QN2002" s="247"/>
      <c r="QO2002" s="247"/>
      <c r="QP2002" s="247"/>
      <c r="QQ2002" s="247"/>
      <c r="QR2002" s="248"/>
      <c r="QS2002" s="187"/>
      <c r="QT2002" s="187"/>
      <c r="QU2002" s="248"/>
      <c r="QV2002" s="247"/>
      <c r="QW2002" s="247"/>
      <c r="QX2002" s="248"/>
      <c r="QY2002" s="248"/>
      <c r="QZ2002" s="247"/>
      <c r="RA2002" s="248"/>
      <c r="RB2002" s="247"/>
      <c r="RC2002" s="247"/>
      <c r="RD2002" s="247"/>
      <c r="RE2002" s="247"/>
      <c r="RF2002" s="248"/>
      <c r="RG2002" s="187"/>
      <c r="RH2002" s="187"/>
      <c r="RI2002" s="248"/>
      <c r="RJ2002" s="247"/>
      <c r="RK2002" s="247"/>
      <c r="RL2002" s="248"/>
      <c r="RM2002" s="248"/>
      <c r="RN2002" s="247"/>
      <c r="RO2002" s="248"/>
      <c r="RP2002" s="247"/>
      <c r="RQ2002" s="247"/>
      <c r="RR2002" s="247"/>
      <c r="RS2002" s="247"/>
      <c r="RT2002" s="248"/>
      <c r="RU2002" s="187"/>
      <c r="RV2002" s="187"/>
      <c r="RW2002" s="248"/>
      <c r="RX2002" s="247"/>
      <c r="RY2002" s="247"/>
      <c r="RZ2002" s="248"/>
      <c r="SA2002" s="248"/>
      <c r="SB2002" s="247"/>
      <c r="SC2002" s="248"/>
      <c r="SD2002" s="247"/>
      <c r="SE2002" s="247"/>
      <c r="SF2002" s="247"/>
      <c r="SG2002" s="247"/>
      <c r="SH2002" s="248"/>
      <c r="SI2002" s="187"/>
      <c r="SJ2002" s="187"/>
      <c r="SK2002" s="248"/>
      <c r="SL2002" s="247"/>
      <c r="SM2002" s="247"/>
      <c r="SN2002" s="248"/>
      <c r="SO2002" s="248"/>
      <c r="SP2002" s="247"/>
      <c r="SQ2002" s="248"/>
      <c r="SR2002" s="247"/>
      <c r="SS2002" s="247"/>
      <c r="ST2002" s="247"/>
      <c r="SU2002" s="247"/>
      <c r="SV2002" s="248"/>
      <c r="SW2002" s="187"/>
      <c r="SX2002" s="187"/>
      <c r="SY2002" s="248"/>
      <c r="SZ2002" s="247"/>
      <c r="TA2002" s="247"/>
      <c r="TB2002" s="248"/>
      <c r="TC2002" s="248"/>
      <c r="TD2002" s="247"/>
      <c r="TE2002" s="248"/>
      <c r="TF2002" s="247"/>
      <c r="TG2002" s="247"/>
      <c r="TH2002" s="247"/>
      <c r="TI2002" s="247"/>
      <c r="TJ2002" s="248"/>
      <c r="TK2002" s="187"/>
      <c r="TL2002" s="187"/>
      <c r="TM2002" s="248"/>
      <c r="TN2002" s="247"/>
      <c r="TO2002" s="247"/>
      <c r="TP2002" s="248"/>
      <c r="TQ2002" s="248"/>
      <c r="TR2002" s="247"/>
      <c r="TS2002" s="248"/>
      <c r="TT2002" s="247"/>
      <c r="TU2002" s="247"/>
      <c r="TV2002" s="247"/>
      <c r="TW2002" s="247"/>
      <c r="TX2002" s="248"/>
      <c r="TY2002" s="187"/>
      <c r="TZ2002" s="187"/>
      <c r="UA2002" s="248"/>
      <c r="UB2002" s="247"/>
      <c r="UC2002" s="247"/>
      <c r="UD2002" s="248"/>
      <c r="UE2002" s="248"/>
      <c r="UF2002" s="247"/>
      <c r="UG2002" s="248"/>
      <c r="UH2002" s="247"/>
      <c r="UI2002" s="247"/>
      <c r="UJ2002" s="247"/>
      <c r="UK2002" s="247"/>
      <c r="UL2002" s="248"/>
      <c r="UM2002" s="187"/>
      <c r="UN2002" s="187"/>
      <c r="UO2002" s="248"/>
      <c r="UP2002" s="247"/>
      <c r="UQ2002" s="247"/>
      <c r="UR2002" s="248"/>
      <c r="US2002" s="248"/>
      <c r="UT2002" s="247"/>
      <c r="UU2002" s="248"/>
      <c r="UV2002" s="247"/>
      <c r="UW2002" s="247"/>
      <c r="UX2002" s="247"/>
      <c r="UY2002" s="247"/>
      <c r="UZ2002" s="248"/>
      <c r="VA2002" s="187"/>
      <c r="VB2002" s="187"/>
      <c r="VC2002" s="248"/>
      <c r="VD2002" s="247"/>
      <c r="VE2002" s="247"/>
      <c r="VF2002" s="248"/>
      <c r="VG2002" s="248"/>
      <c r="VH2002" s="247"/>
      <c r="VI2002" s="248"/>
      <c r="VJ2002" s="247"/>
      <c r="VK2002" s="247"/>
      <c r="VL2002" s="247"/>
      <c r="VM2002" s="247"/>
      <c r="VN2002" s="248"/>
      <c r="VO2002" s="187"/>
      <c r="VP2002" s="187"/>
      <c r="VQ2002" s="248"/>
      <c r="VR2002" s="247"/>
      <c r="VS2002" s="247"/>
      <c r="VT2002" s="248"/>
      <c r="VU2002" s="248"/>
      <c r="VV2002" s="247"/>
      <c r="VW2002" s="248"/>
      <c r="VX2002" s="247"/>
      <c r="VY2002" s="247"/>
      <c r="VZ2002" s="247"/>
      <c r="WA2002" s="247"/>
      <c r="WB2002" s="248"/>
      <c r="WC2002" s="187"/>
      <c r="WD2002" s="187"/>
      <c r="WE2002" s="248"/>
      <c r="WF2002" s="247"/>
      <c r="WG2002" s="247"/>
      <c r="WH2002" s="248"/>
      <c r="WI2002" s="248"/>
      <c r="WJ2002" s="247"/>
      <c r="WK2002" s="248"/>
      <c r="WL2002" s="247"/>
      <c r="WM2002" s="247"/>
      <c r="WN2002" s="247"/>
      <c r="WO2002" s="247"/>
      <c r="WP2002" s="248"/>
      <c r="WQ2002" s="187"/>
      <c r="WR2002" s="187"/>
      <c r="WS2002" s="248"/>
      <c r="WT2002" s="247"/>
      <c r="WU2002" s="247"/>
      <c r="WV2002" s="248"/>
      <c r="WW2002" s="248"/>
      <c r="WX2002" s="247"/>
      <c r="WY2002" s="248"/>
      <c r="WZ2002" s="247"/>
      <c r="XA2002" s="247"/>
      <c r="XB2002" s="247"/>
      <c r="XC2002" s="247"/>
      <c r="XD2002" s="248"/>
      <c r="XE2002" s="187"/>
      <c r="XF2002" s="187"/>
      <c r="XG2002" s="248"/>
      <c r="XH2002" s="247"/>
      <c r="XI2002" s="247"/>
      <c r="XJ2002" s="248"/>
      <c r="XK2002" s="248"/>
      <c r="XL2002" s="247"/>
      <c r="XM2002" s="248"/>
      <c r="XN2002" s="247"/>
      <c r="XO2002" s="247"/>
      <c r="XP2002" s="247"/>
      <c r="XQ2002" s="247"/>
      <c r="XR2002" s="248"/>
      <c r="XS2002" s="187"/>
      <c r="XT2002" s="187"/>
      <c r="XU2002" s="248"/>
      <c r="XV2002" s="247"/>
      <c r="XW2002" s="247"/>
      <c r="XX2002" s="248"/>
      <c r="XY2002" s="248"/>
      <c r="XZ2002" s="247"/>
      <c r="YA2002" s="248"/>
      <c r="YB2002" s="247"/>
      <c r="YC2002" s="247"/>
      <c r="YD2002" s="247"/>
      <c r="YE2002" s="247"/>
      <c r="YF2002" s="248"/>
      <c r="YG2002" s="187"/>
      <c r="YH2002" s="187"/>
      <c r="YI2002" s="248"/>
      <c r="YJ2002" s="247"/>
      <c r="YK2002" s="247"/>
      <c r="YL2002" s="248"/>
      <c r="YM2002" s="248"/>
      <c r="YN2002" s="247"/>
      <c r="YO2002" s="248"/>
      <c r="YP2002" s="247"/>
      <c r="YQ2002" s="247"/>
      <c r="YR2002" s="247"/>
      <c r="YS2002" s="247"/>
      <c r="YT2002" s="248"/>
      <c r="YU2002" s="187"/>
      <c r="YV2002" s="187"/>
      <c r="YW2002" s="248"/>
      <c r="YX2002" s="247"/>
      <c r="YY2002" s="247"/>
      <c r="YZ2002" s="248"/>
      <c r="ZA2002" s="248"/>
      <c r="ZB2002" s="247"/>
      <c r="ZC2002" s="248"/>
      <c r="ZD2002" s="247"/>
      <c r="ZE2002" s="247"/>
      <c r="ZF2002" s="247"/>
      <c r="ZG2002" s="247"/>
      <c r="ZH2002" s="248"/>
      <c r="ZI2002" s="187"/>
      <c r="ZJ2002" s="187"/>
      <c r="ZK2002" s="248"/>
      <c r="ZL2002" s="247"/>
      <c r="ZM2002" s="247"/>
      <c r="ZN2002" s="248"/>
      <c r="ZO2002" s="248"/>
      <c r="ZP2002" s="247"/>
      <c r="ZQ2002" s="248"/>
      <c r="ZR2002" s="247"/>
      <c r="ZS2002" s="247"/>
      <c r="ZT2002" s="247"/>
      <c r="ZU2002" s="247"/>
      <c r="ZV2002" s="248"/>
      <c r="ZW2002" s="187"/>
      <c r="ZX2002" s="187"/>
      <c r="ZY2002" s="248"/>
      <c r="ZZ2002" s="247"/>
      <c r="AAA2002" s="247"/>
      <c r="AAB2002" s="248"/>
      <c r="AAC2002" s="248"/>
      <c r="AAD2002" s="247"/>
      <c r="AAE2002" s="248"/>
      <c r="AAF2002" s="247"/>
      <c r="AAG2002" s="247"/>
      <c r="AAH2002" s="247"/>
      <c r="AAI2002" s="247"/>
      <c r="AAJ2002" s="248"/>
      <c r="AAK2002" s="187"/>
      <c r="AAL2002" s="187"/>
      <c r="AAM2002" s="248"/>
      <c r="AAN2002" s="247"/>
      <c r="AAO2002" s="247"/>
      <c r="AAP2002" s="248"/>
      <c r="AAQ2002" s="248"/>
      <c r="AAR2002" s="247"/>
      <c r="AAS2002" s="248"/>
      <c r="AAT2002" s="247"/>
      <c r="AAU2002" s="247"/>
      <c r="AAV2002" s="247"/>
      <c r="AAW2002" s="247"/>
      <c r="AAX2002" s="248"/>
      <c r="AAY2002" s="187"/>
      <c r="AAZ2002" s="187"/>
      <c r="ABA2002" s="248"/>
      <c r="ABB2002" s="247"/>
      <c r="ABC2002" s="247"/>
      <c r="ABD2002" s="248"/>
      <c r="ABE2002" s="248"/>
      <c r="ABF2002" s="247"/>
      <c r="ABG2002" s="248"/>
      <c r="ABH2002" s="247"/>
      <c r="ABI2002" s="247"/>
      <c r="ABJ2002" s="247"/>
      <c r="ABK2002" s="247"/>
      <c r="ABL2002" s="248"/>
      <c r="ABM2002" s="187"/>
      <c r="ABN2002" s="187"/>
      <c r="ABO2002" s="248"/>
      <c r="ABP2002" s="247"/>
      <c r="ABQ2002" s="247"/>
      <c r="ABR2002" s="248"/>
      <c r="ABS2002" s="248"/>
      <c r="ABT2002" s="247"/>
      <c r="ABU2002" s="248"/>
      <c r="ABV2002" s="247"/>
      <c r="ABW2002" s="247"/>
      <c r="ABX2002" s="247"/>
      <c r="ABY2002" s="247"/>
      <c r="ABZ2002" s="248"/>
      <c r="ACA2002" s="187"/>
      <c r="ACB2002" s="187"/>
      <c r="ACC2002" s="248"/>
      <c r="ACD2002" s="247"/>
      <c r="ACE2002" s="247"/>
      <c r="ACF2002" s="248"/>
      <c r="ACG2002" s="248"/>
      <c r="ACH2002" s="247"/>
      <c r="ACI2002" s="248"/>
      <c r="ACJ2002" s="247"/>
      <c r="ACK2002" s="247"/>
      <c r="ACL2002" s="247"/>
      <c r="ACM2002" s="247"/>
      <c r="ACN2002" s="248"/>
      <c r="ACO2002" s="187"/>
      <c r="ACP2002" s="187"/>
      <c r="ACQ2002" s="248"/>
      <c r="ACR2002" s="247"/>
      <c r="ACS2002" s="247"/>
      <c r="ACT2002" s="248"/>
      <c r="ACU2002" s="248"/>
      <c r="ACV2002" s="247"/>
      <c r="ACW2002" s="248"/>
      <c r="ACX2002" s="247"/>
      <c r="ACY2002" s="247"/>
      <c r="ACZ2002" s="247"/>
      <c r="ADA2002" s="247"/>
      <c r="ADB2002" s="248"/>
      <c r="ADC2002" s="187"/>
      <c r="ADD2002" s="187"/>
      <c r="ADE2002" s="248"/>
      <c r="ADF2002" s="247"/>
      <c r="ADG2002" s="247"/>
      <c r="ADH2002" s="248"/>
      <c r="ADI2002" s="248"/>
      <c r="ADJ2002" s="247"/>
      <c r="ADK2002" s="248"/>
      <c r="ADL2002" s="247"/>
      <c r="ADM2002" s="247"/>
      <c r="ADN2002" s="247"/>
      <c r="ADO2002" s="247"/>
      <c r="ADP2002" s="248"/>
      <c r="ADQ2002" s="187"/>
      <c r="ADR2002" s="187"/>
      <c r="ADS2002" s="248"/>
      <c r="ADT2002" s="247"/>
      <c r="ADU2002" s="247"/>
      <c r="ADV2002" s="248"/>
      <c r="ADW2002" s="248"/>
      <c r="ADX2002" s="247"/>
      <c r="ADY2002" s="248"/>
      <c r="ADZ2002" s="247"/>
      <c r="AEA2002" s="247"/>
      <c r="AEB2002" s="247"/>
      <c r="AEC2002" s="247"/>
      <c r="AED2002" s="248"/>
      <c r="AEE2002" s="187"/>
      <c r="AEF2002" s="187"/>
      <c r="AEG2002" s="248"/>
      <c r="AEH2002" s="247"/>
      <c r="AEI2002" s="247"/>
      <c r="AEJ2002" s="248"/>
      <c r="AEK2002" s="248"/>
      <c r="AEL2002" s="247"/>
      <c r="AEM2002" s="248"/>
      <c r="AEN2002" s="247"/>
      <c r="AEO2002" s="247"/>
      <c r="AEP2002" s="247"/>
      <c r="AEQ2002" s="247"/>
      <c r="AER2002" s="248"/>
      <c r="AES2002" s="187"/>
      <c r="AET2002" s="187"/>
      <c r="AEU2002" s="248"/>
      <c r="AEV2002" s="247"/>
      <c r="AEW2002" s="247"/>
      <c r="AEX2002" s="248"/>
      <c r="AEY2002" s="248"/>
      <c r="AEZ2002" s="247"/>
      <c r="AFA2002" s="248"/>
      <c r="AFB2002" s="247"/>
      <c r="AFC2002" s="247"/>
      <c r="AFD2002" s="247"/>
      <c r="AFE2002" s="247"/>
      <c r="AFF2002" s="248"/>
      <c r="AFG2002" s="187"/>
      <c r="AFH2002" s="187"/>
      <c r="AFI2002" s="248"/>
      <c r="AFJ2002" s="247"/>
      <c r="AFK2002" s="247"/>
      <c r="AFL2002" s="248"/>
      <c r="AFM2002" s="248"/>
      <c r="AFN2002" s="247"/>
      <c r="AFO2002" s="248"/>
      <c r="AFP2002" s="247"/>
      <c r="AFQ2002" s="247"/>
      <c r="AFR2002" s="247"/>
      <c r="AFS2002" s="247"/>
      <c r="AFT2002" s="248"/>
      <c r="AFU2002" s="187"/>
      <c r="AFV2002" s="187"/>
      <c r="AFW2002" s="248"/>
      <c r="AFX2002" s="247"/>
      <c r="AFY2002" s="247"/>
      <c r="AFZ2002" s="248"/>
      <c r="AGA2002" s="248"/>
      <c r="AGB2002" s="247"/>
      <c r="AGC2002" s="248"/>
      <c r="AGD2002" s="247"/>
      <c r="AGE2002" s="247"/>
      <c r="AGF2002" s="247"/>
      <c r="AGG2002" s="247"/>
      <c r="AGH2002" s="248"/>
      <c r="AGI2002" s="187"/>
      <c r="AGJ2002" s="187"/>
      <c r="AGK2002" s="248"/>
      <c r="AGL2002" s="247"/>
      <c r="AGM2002" s="247"/>
      <c r="AGN2002" s="248"/>
      <c r="AGO2002" s="248"/>
      <c r="AGP2002" s="247"/>
      <c r="AGQ2002" s="248"/>
      <c r="AGR2002" s="247"/>
      <c r="AGS2002" s="247"/>
      <c r="AGT2002" s="247"/>
      <c r="AGU2002" s="247"/>
      <c r="AGV2002" s="248"/>
      <c r="AGW2002" s="187"/>
      <c r="AGX2002" s="187"/>
      <c r="AGY2002" s="248"/>
      <c r="AGZ2002" s="247"/>
      <c r="AHA2002" s="247"/>
      <c r="AHB2002" s="248"/>
      <c r="AHC2002" s="248"/>
      <c r="AHD2002" s="247"/>
      <c r="AHE2002" s="248"/>
      <c r="AHF2002" s="247"/>
      <c r="AHG2002" s="247"/>
      <c r="AHH2002" s="247"/>
      <c r="AHI2002" s="247"/>
      <c r="AHJ2002" s="248"/>
      <c r="AHK2002" s="187"/>
      <c r="AHL2002" s="187"/>
      <c r="AHM2002" s="248"/>
      <c r="AHN2002" s="247"/>
      <c r="AHO2002" s="247"/>
      <c r="AHP2002" s="248"/>
      <c r="AHQ2002" s="248"/>
      <c r="AHR2002" s="247"/>
      <c r="AHS2002" s="248"/>
      <c r="AHT2002" s="247"/>
      <c r="AHU2002" s="247"/>
      <c r="AHV2002" s="247"/>
      <c r="AHW2002" s="247"/>
      <c r="AHX2002" s="248"/>
      <c r="AHY2002" s="187"/>
      <c r="AHZ2002" s="187"/>
      <c r="AIA2002" s="248"/>
      <c r="AIB2002" s="247"/>
      <c r="AIC2002" s="247"/>
      <c r="AID2002" s="248"/>
      <c r="AIE2002" s="248"/>
      <c r="AIF2002" s="247"/>
      <c r="AIG2002" s="248"/>
      <c r="AIH2002" s="247"/>
      <c r="AII2002" s="247"/>
      <c r="AIJ2002" s="247"/>
      <c r="AIK2002" s="247"/>
      <c r="AIL2002" s="248"/>
      <c r="AIM2002" s="187"/>
      <c r="AIN2002" s="187"/>
      <c r="AIO2002" s="248"/>
      <c r="AIP2002" s="247"/>
      <c r="AIQ2002" s="247"/>
      <c r="AIR2002" s="248"/>
      <c r="AIS2002" s="248"/>
      <c r="AIT2002" s="247"/>
      <c r="AIU2002" s="248"/>
      <c r="AIV2002" s="247"/>
      <c r="AIW2002" s="247"/>
      <c r="AIX2002" s="247"/>
      <c r="AIY2002" s="247"/>
      <c r="AIZ2002" s="248"/>
      <c r="AJA2002" s="187"/>
      <c r="AJB2002" s="187"/>
      <c r="AJC2002" s="248"/>
      <c r="AJD2002" s="247"/>
      <c r="AJE2002" s="247"/>
      <c r="AJF2002" s="248"/>
      <c r="AJG2002" s="248"/>
      <c r="AJH2002" s="247"/>
      <c r="AJI2002" s="248"/>
      <c r="AJJ2002" s="247"/>
      <c r="AJK2002" s="247"/>
      <c r="AJL2002" s="247"/>
      <c r="AJM2002" s="247"/>
      <c r="AJN2002" s="248"/>
      <c r="AJO2002" s="187"/>
      <c r="AJP2002" s="187"/>
      <c r="AJQ2002" s="248"/>
      <c r="AJR2002" s="247"/>
      <c r="AJS2002" s="247"/>
      <c r="AJT2002" s="248"/>
      <c r="AJU2002" s="248"/>
      <c r="AJV2002" s="247"/>
      <c r="AJW2002" s="248"/>
      <c r="AJX2002" s="247"/>
      <c r="AJY2002" s="247"/>
      <c r="AJZ2002" s="247"/>
      <c r="AKA2002" s="247"/>
      <c r="AKB2002" s="248"/>
      <c r="AKC2002" s="187"/>
      <c r="AKD2002" s="187"/>
      <c r="AKE2002" s="248"/>
      <c r="AKF2002" s="247"/>
      <c r="AKG2002" s="247"/>
      <c r="AKH2002" s="248"/>
      <c r="AKI2002" s="248"/>
      <c r="AKJ2002" s="247"/>
      <c r="AKK2002" s="248"/>
      <c r="AKL2002" s="247"/>
      <c r="AKM2002" s="247"/>
      <c r="AKN2002" s="247"/>
      <c r="AKO2002" s="247"/>
      <c r="AKP2002" s="248"/>
      <c r="AKQ2002" s="187"/>
      <c r="AKR2002" s="187"/>
      <c r="AKS2002" s="248"/>
      <c r="AKT2002" s="247"/>
      <c r="AKU2002" s="247"/>
      <c r="AKV2002" s="248"/>
      <c r="AKW2002" s="248"/>
      <c r="AKX2002" s="247"/>
      <c r="AKY2002" s="248"/>
      <c r="AKZ2002" s="247"/>
      <c r="ALA2002" s="247"/>
      <c r="ALB2002" s="247"/>
      <c r="ALC2002" s="247"/>
      <c r="ALD2002" s="248"/>
      <c r="ALE2002" s="187"/>
      <c r="ALF2002" s="187"/>
      <c r="ALG2002" s="248"/>
      <c r="ALH2002" s="247"/>
      <c r="ALI2002" s="247"/>
      <c r="ALJ2002" s="248"/>
      <c r="ALK2002" s="248"/>
      <c r="ALL2002" s="247"/>
      <c r="ALM2002" s="248"/>
      <c r="ALN2002" s="247"/>
      <c r="ALO2002" s="247"/>
      <c r="ALP2002" s="247"/>
      <c r="ALQ2002" s="247"/>
      <c r="ALR2002" s="248"/>
      <c r="ALS2002" s="187"/>
      <c r="ALT2002" s="187"/>
      <c r="ALU2002" s="248"/>
      <c r="ALV2002" s="247"/>
      <c r="ALW2002" s="247"/>
      <c r="ALX2002" s="248"/>
      <c r="ALY2002" s="248"/>
      <c r="ALZ2002" s="247"/>
      <c r="AMA2002" s="248"/>
      <c r="AMB2002" s="247"/>
      <c r="AMC2002" s="247"/>
      <c r="AMD2002" s="247"/>
      <c r="AME2002" s="247"/>
      <c r="AMF2002" s="248"/>
      <c r="AMG2002" s="187"/>
      <c r="AMH2002" s="187"/>
      <c r="AMI2002" s="248"/>
      <c r="AMJ2002" s="247"/>
      <c r="AMK2002" s="247"/>
      <c r="AML2002" s="248"/>
      <c r="AMM2002" s="248"/>
      <c r="AMN2002" s="247"/>
      <c r="AMO2002" s="248"/>
      <c r="AMP2002" s="247"/>
      <c r="AMQ2002" s="247"/>
      <c r="AMR2002" s="247"/>
      <c r="AMS2002" s="247"/>
      <c r="AMT2002" s="248"/>
      <c r="AMU2002" s="187"/>
      <c r="AMV2002" s="187"/>
      <c r="AMW2002" s="248"/>
      <c r="AMX2002" s="247"/>
      <c r="AMY2002" s="247"/>
      <c r="AMZ2002" s="248"/>
      <c r="ANA2002" s="248"/>
      <c r="ANB2002" s="247"/>
      <c r="ANC2002" s="248"/>
      <c r="AND2002" s="247"/>
      <c r="ANE2002" s="247"/>
      <c r="ANF2002" s="247"/>
      <c r="ANG2002" s="247"/>
      <c r="ANH2002" s="248"/>
      <c r="ANI2002" s="187"/>
      <c r="ANJ2002" s="187"/>
      <c r="ANK2002" s="248"/>
      <c r="ANL2002" s="247"/>
      <c r="ANM2002" s="247"/>
      <c r="ANN2002" s="248"/>
      <c r="ANO2002" s="248"/>
      <c r="ANP2002" s="247"/>
      <c r="ANQ2002" s="248"/>
      <c r="ANR2002" s="247"/>
      <c r="ANS2002" s="247"/>
      <c r="ANT2002" s="247"/>
      <c r="ANU2002" s="247"/>
      <c r="ANV2002" s="248"/>
      <c r="ANW2002" s="187"/>
      <c r="ANX2002" s="187"/>
      <c r="ANY2002" s="248"/>
      <c r="ANZ2002" s="247"/>
      <c r="AOA2002" s="247"/>
      <c r="AOB2002" s="248"/>
      <c r="AOC2002" s="248"/>
      <c r="AOD2002" s="247"/>
      <c r="AOE2002" s="248"/>
      <c r="AOF2002" s="247"/>
      <c r="AOG2002" s="247"/>
      <c r="AOH2002" s="247"/>
      <c r="AOI2002" s="247"/>
      <c r="AOJ2002" s="248"/>
      <c r="AOK2002" s="187"/>
      <c r="AOL2002" s="187"/>
      <c r="AOM2002" s="248"/>
      <c r="AON2002" s="247"/>
      <c r="AOO2002" s="247"/>
      <c r="AOP2002" s="248"/>
      <c r="AOQ2002" s="248"/>
      <c r="AOR2002" s="247"/>
      <c r="AOS2002" s="248"/>
      <c r="AOT2002" s="247"/>
      <c r="AOU2002" s="247"/>
      <c r="AOV2002" s="247"/>
      <c r="AOW2002" s="247"/>
      <c r="AOX2002" s="248"/>
      <c r="AOY2002" s="187"/>
      <c r="AOZ2002" s="187"/>
      <c r="APA2002" s="248"/>
      <c r="APB2002" s="247"/>
      <c r="APC2002" s="247"/>
      <c r="APD2002" s="248"/>
      <c r="APE2002" s="248"/>
      <c r="APF2002" s="247"/>
      <c r="APG2002" s="248"/>
      <c r="APH2002" s="247"/>
      <c r="API2002" s="247"/>
      <c r="APJ2002" s="247"/>
      <c r="APK2002" s="247"/>
      <c r="APL2002" s="248"/>
      <c r="APM2002" s="187"/>
      <c r="APN2002" s="187"/>
      <c r="APO2002" s="248"/>
      <c r="APP2002" s="247"/>
      <c r="APQ2002" s="247"/>
      <c r="APR2002" s="248"/>
      <c r="APS2002" s="248"/>
      <c r="APT2002" s="247"/>
      <c r="APU2002" s="248"/>
      <c r="APV2002" s="247"/>
      <c r="APW2002" s="247"/>
      <c r="APX2002" s="247"/>
      <c r="APY2002" s="247"/>
      <c r="APZ2002" s="248"/>
      <c r="AQA2002" s="187"/>
      <c r="AQB2002" s="187"/>
      <c r="AQC2002" s="248"/>
      <c r="AQD2002" s="247"/>
      <c r="AQE2002" s="247"/>
      <c r="AQF2002" s="248"/>
      <c r="AQG2002" s="248"/>
      <c r="AQH2002" s="247"/>
      <c r="AQI2002" s="248"/>
      <c r="AQJ2002" s="247"/>
      <c r="AQK2002" s="247"/>
      <c r="AQL2002" s="247"/>
      <c r="AQM2002" s="247"/>
      <c r="AQN2002" s="248"/>
      <c r="AQO2002" s="187"/>
      <c r="AQP2002" s="187"/>
      <c r="AQQ2002" s="248"/>
      <c r="AQR2002" s="247"/>
      <c r="AQS2002" s="247"/>
      <c r="AQT2002" s="248"/>
      <c r="AQU2002" s="248"/>
      <c r="AQV2002" s="247"/>
      <c r="AQW2002" s="248"/>
      <c r="AQX2002" s="247"/>
      <c r="AQY2002" s="247"/>
      <c r="AQZ2002" s="247"/>
      <c r="ARA2002" s="247"/>
      <c r="ARB2002" s="248"/>
      <c r="ARC2002" s="187"/>
      <c r="ARD2002" s="187"/>
      <c r="ARE2002" s="248"/>
      <c r="ARF2002" s="247"/>
      <c r="ARG2002" s="247"/>
      <c r="ARH2002" s="248"/>
      <c r="ARI2002" s="248"/>
      <c r="ARJ2002" s="247"/>
      <c r="ARK2002" s="248"/>
      <c r="ARL2002" s="247"/>
      <c r="ARM2002" s="247"/>
      <c r="ARN2002" s="247"/>
      <c r="ARO2002" s="247"/>
      <c r="ARP2002" s="248"/>
      <c r="ARQ2002" s="187"/>
      <c r="ARR2002" s="187"/>
      <c r="ARS2002" s="248"/>
      <c r="ART2002" s="247"/>
      <c r="ARU2002" s="247"/>
      <c r="ARV2002" s="248"/>
      <c r="ARW2002" s="248"/>
      <c r="ARX2002" s="247"/>
      <c r="ARY2002" s="248"/>
      <c r="ARZ2002" s="247"/>
      <c r="ASA2002" s="247"/>
      <c r="ASB2002" s="247"/>
      <c r="ASC2002" s="247"/>
      <c r="ASD2002" s="248"/>
      <c r="ASE2002" s="187"/>
      <c r="ASF2002" s="187"/>
      <c r="ASG2002" s="248"/>
      <c r="ASH2002" s="247"/>
      <c r="ASI2002" s="247"/>
      <c r="ASJ2002" s="248"/>
      <c r="ASK2002" s="248"/>
      <c r="ASL2002" s="247"/>
      <c r="ASM2002" s="248"/>
      <c r="ASN2002" s="247"/>
      <c r="ASO2002" s="247"/>
      <c r="ASP2002" s="247"/>
      <c r="ASQ2002" s="247"/>
      <c r="ASR2002" s="248"/>
      <c r="ASS2002" s="187"/>
      <c r="AST2002" s="187"/>
      <c r="ASU2002" s="248"/>
      <c r="ASV2002" s="247"/>
      <c r="ASW2002" s="247"/>
      <c r="ASX2002" s="248"/>
      <c r="ASY2002" s="248"/>
      <c r="ASZ2002" s="247"/>
      <c r="ATA2002" s="248"/>
      <c r="ATB2002" s="247"/>
      <c r="ATC2002" s="247"/>
      <c r="ATD2002" s="247"/>
      <c r="ATE2002" s="247"/>
      <c r="ATF2002" s="248"/>
      <c r="ATG2002" s="187"/>
      <c r="ATH2002" s="187"/>
      <c r="ATI2002" s="248"/>
      <c r="ATJ2002" s="247"/>
      <c r="ATK2002" s="247"/>
      <c r="ATL2002" s="248"/>
      <c r="ATM2002" s="248"/>
      <c r="ATN2002" s="247"/>
      <c r="ATO2002" s="248"/>
      <c r="ATP2002" s="247"/>
      <c r="ATQ2002" s="247"/>
      <c r="ATR2002" s="247"/>
      <c r="ATS2002" s="247"/>
      <c r="ATT2002" s="248"/>
      <c r="ATU2002" s="187"/>
      <c r="ATV2002" s="187"/>
      <c r="ATW2002" s="248"/>
      <c r="ATX2002" s="247"/>
      <c r="ATY2002" s="247"/>
      <c r="ATZ2002" s="248"/>
      <c r="AUA2002" s="248"/>
      <c r="AUB2002" s="247"/>
      <c r="AUC2002" s="248"/>
      <c r="AUD2002" s="247"/>
      <c r="AUE2002" s="247"/>
      <c r="AUF2002" s="247"/>
      <c r="AUG2002" s="247"/>
      <c r="AUH2002" s="248"/>
      <c r="AUI2002" s="187"/>
      <c r="AUJ2002" s="187"/>
      <c r="AUK2002" s="248"/>
      <c r="AUL2002" s="247"/>
      <c r="AUM2002" s="247"/>
      <c r="AUN2002" s="248"/>
      <c r="AUO2002" s="248"/>
      <c r="AUP2002" s="247"/>
      <c r="AUQ2002" s="248"/>
      <c r="AUR2002" s="247"/>
      <c r="AUS2002" s="247"/>
      <c r="AUT2002" s="247"/>
      <c r="AUU2002" s="247"/>
      <c r="AUV2002" s="248"/>
      <c r="AUW2002" s="187"/>
      <c r="AUX2002" s="187"/>
      <c r="AUY2002" s="248"/>
      <c r="AUZ2002" s="247"/>
      <c r="AVA2002" s="247"/>
      <c r="AVB2002" s="248"/>
      <c r="AVC2002" s="248"/>
      <c r="AVD2002" s="247"/>
      <c r="AVE2002" s="248"/>
      <c r="AVF2002" s="247"/>
      <c r="AVG2002" s="247"/>
      <c r="AVH2002" s="247"/>
      <c r="AVI2002" s="247"/>
      <c r="AVJ2002" s="248"/>
      <c r="AVK2002" s="187"/>
      <c r="AVL2002" s="187"/>
      <c r="AVM2002" s="248"/>
      <c r="AVN2002" s="247"/>
      <c r="AVO2002" s="247"/>
      <c r="AVP2002" s="248"/>
      <c r="AVQ2002" s="248"/>
      <c r="AVR2002" s="247"/>
      <c r="AVS2002" s="248"/>
      <c r="AVT2002" s="247"/>
      <c r="AVU2002" s="247"/>
      <c r="AVV2002" s="247"/>
      <c r="AVW2002" s="247"/>
      <c r="AVX2002" s="248"/>
      <c r="AVY2002" s="187"/>
      <c r="AVZ2002" s="187"/>
      <c r="AWA2002" s="248"/>
      <c r="AWB2002" s="247"/>
      <c r="AWC2002" s="247"/>
      <c r="AWD2002" s="248"/>
      <c r="AWE2002" s="248"/>
      <c r="AWF2002" s="247"/>
      <c r="AWG2002" s="248"/>
      <c r="AWH2002" s="247"/>
      <c r="AWI2002" s="247"/>
      <c r="AWJ2002" s="247"/>
      <c r="AWK2002" s="247"/>
      <c r="AWL2002" s="248"/>
      <c r="AWM2002" s="187"/>
      <c r="AWN2002" s="187"/>
      <c r="AWO2002" s="248"/>
      <c r="AWP2002" s="247"/>
      <c r="AWQ2002" s="247"/>
      <c r="AWR2002" s="248"/>
      <c r="AWS2002" s="248"/>
      <c r="AWT2002" s="247"/>
      <c r="AWU2002" s="248"/>
      <c r="AWV2002" s="247"/>
      <c r="AWW2002" s="247"/>
      <c r="AWX2002" s="247"/>
      <c r="AWY2002" s="247"/>
      <c r="AWZ2002" s="248"/>
      <c r="AXA2002" s="187"/>
      <c r="AXB2002" s="187"/>
      <c r="AXC2002" s="248"/>
      <c r="AXD2002" s="247"/>
      <c r="AXE2002" s="247"/>
      <c r="AXF2002" s="248"/>
      <c r="AXG2002" s="248"/>
      <c r="AXH2002" s="247"/>
      <c r="AXI2002" s="248"/>
      <c r="AXJ2002" s="247"/>
      <c r="AXK2002" s="247"/>
      <c r="AXL2002" s="247"/>
      <c r="AXM2002" s="247"/>
      <c r="AXN2002" s="248"/>
      <c r="AXO2002" s="187"/>
      <c r="AXP2002" s="187"/>
      <c r="AXQ2002" s="248"/>
      <c r="AXR2002" s="247"/>
      <c r="AXS2002" s="247"/>
      <c r="AXT2002" s="248"/>
      <c r="AXU2002" s="248"/>
      <c r="AXV2002" s="247"/>
      <c r="AXW2002" s="248"/>
      <c r="AXX2002" s="247"/>
      <c r="AXY2002" s="247"/>
      <c r="AXZ2002" s="247"/>
      <c r="AYA2002" s="247"/>
      <c r="AYB2002" s="248"/>
      <c r="AYC2002" s="187"/>
      <c r="AYD2002" s="187"/>
      <c r="AYE2002" s="248"/>
      <c r="AYF2002" s="247"/>
      <c r="AYG2002" s="247"/>
      <c r="AYH2002" s="248"/>
      <c r="AYI2002" s="248"/>
      <c r="AYJ2002" s="247"/>
      <c r="AYK2002" s="248"/>
      <c r="AYL2002" s="247"/>
      <c r="AYM2002" s="247"/>
      <c r="AYN2002" s="247"/>
      <c r="AYO2002" s="247"/>
      <c r="AYP2002" s="248"/>
      <c r="AYQ2002" s="187"/>
      <c r="AYR2002" s="187"/>
      <c r="AYS2002" s="248"/>
      <c r="AYT2002" s="247"/>
      <c r="AYU2002" s="247"/>
      <c r="AYV2002" s="248"/>
      <c r="AYW2002" s="248"/>
      <c r="AYX2002" s="247"/>
      <c r="AYY2002" s="248"/>
      <c r="AYZ2002" s="247"/>
      <c r="AZA2002" s="247"/>
      <c r="AZB2002" s="247"/>
      <c r="AZC2002" s="247"/>
      <c r="AZD2002" s="248"/>
      <c r="AZE2002" s="187"/>
      <c r="AZF2002" s="187"/>
      <c r="AZG2002" s="248"/>
      <c r="AZH2002" s="247"/>
      <c r="AZI2002" s="247"/>
      <c r="AZJ2002" s="248"/>
      <c r="AZK2002" s="248"/>
      <c r="AZL2002" s="247"/>
      <c r="AZM2002" s="248"/>
      <c r="AZN2002" s="247"/>
      <c r="AZO2002" s="247"/>
      <c r="AZP2002" s="247"/>
      <c r="AZQ2002" s="247"/>
      <c r="AZR2002" s="248"/>
      <c r="AZS2002" s="187"/>
      <c r="AZT2002" s="187"/>
      <c r="AZU2002" s="248"/>
      <c r="AZV2002" s="247"/>
      <c r="AZW2002" s="247"/>
      <c r="AZX2002" s="248"/>
      <c r="AZY2002" s="248"/>
      <c r="AZZ2002" s="247"/>
      <c r="BAA2002" s="248"/>
      <c r="BAB2002" s="247"/>
      <c r="BAC2002" s="247"/>
      <c r="BAD2002" s="247"/>
      <c r="BAE2002" s="247"/>
      <c r="BAF2002" s="248"/>
      <c r="BAG2002" s="187"/>
      <c r="BAH2002" s="187"/>
      <c r="BAI2002" s="248"/>
      <c r="BAJ2002" s="247"/>
      <c r="BAK2002" s="247"/>
      <c r="BAL2002" s="248"/>
      <c r="BAM2002" s="248"/>
      <c r="BAN2002" s="247"/>
      <c r="BAO2002" s="248"/>
      <c r="BAP2002" s="247"/>
      <c r="BAQ2002" s="247"/>
      <c r="BAR2002" s="247"/>
      <c r="BAS2002" s="247"/>
      <c r="BAT2002" s="248"/>
      <c r="BAU2002" s="187"/>
      <c r="BAV2002" s="187"/>
      <c r="BAW2002" s="248"/>
      <c r="BAX2002" s="247"/>
      <c r="BAY2002" s="247"/>
      <c r="BAZ2002" s="248"/>
      <c r="BBA2002" s="248"/>
      <c r="BBB2002" s="247"/>
      <c r="BBC2002" s="248"/>
      <c r="BBD2002" s="247"/>
      <c r="BBE2002" s="247"/>
      <c r="BBF2002" s="247"/>
      <c r="BBG2002" s="247"/>
      <c r="BBH2002" s="248"/>
      <c r="BBI2002" s="187"/>
      <c r="BBJ2002" s="187"/>
      <c r="BBK2002" s="248"/>
      <c r="BBL2002" s="247"/>
      <c r="BBM2002" s="247"/>
      <c r="BBN2002" s="248"/>
      <c r="BBO2002" s="248"/>
      <c r="BBP2002" s="247"/>
      <c r="BBQ2002" s="248"/>
      <c r="BBR2002" s="247"/>
      <c r="BBS2002" s="247"/>
      <c r="BBT2002" s="247"/>
      <c r="BBU2002" s="247"/>
      <c r="BBV2002" s="248"/>
      <c r="BBW2002" s="187"/>
      <c r="BBX2002" s="187"/>
      <c r="BBY2002" s="248"/>
      <c r="BBZ2002" s="247"/>
      <c r="BCA2002" s="247"/>
      <c r="BCB2002" s="248"/>
      <c r="BCC2002" s="248"/>
      <c r="BCD2002" s="247"/>
      <c r="BCE2002" s="248"/>
      <c r="BCF2002" s="247"/>
      <c r="BCG2002" s="247"/>
      <c r="BCH2002" s="247"/>
      <c r="BCI2002" s="247"/>
      <c r="BCJ2002" s="248"/>
      <c r="BCK2002" s="187"/>
      <c r="BCL2002" s="187"/>
      <c r="BCM2002" s="248"/>
      <c r="BCN2002" s="247"/>
      <c r="BCO2002" s="247"/>
      <c r="BCP2002" s="248"/>
      <c r="BCQ2002" s="248"/>
      <c r="BCR2002" s="247"/>
      <c r="BCS2002" s="248"/>
      <c r="BCT2002" s="247"/>
      <c r="BCU2002" s="247"/>
      <c r="BCV2002" s="247"/>
      <c r="BCW2002" s="247"/>
      <c r="BCX2002" s="248"/>
      <c r="BCY2002" s="187"/>
      <c r="BCZ2002" s="187"/>
      <c r="BDA2002" s="248"/>
      <c r="BDB2002" s="247"/>
      <c r="BDC2002" s="247"/>
      <c r="BDD2002" s="248"/>
      <c r="BDE2002" s="248"/>
      <c r="BDF2002" s="247"/>
      <c r="BDG2002" s="248"/>
      <c r="BDH2002" s="247"/>
      <c r="BDI2002" s="247"/>
      <c r="BDJ2002" s="247"/>
      <c r="BDK2002" s="247"/>
      <c r="BDL2002" s="248"/>
      <c r="BDM2002" s="187"/>
      <c r="BDN2002" s="187"/>
      <c r="BDO2002" s="248"/>
      <c r="BDP2002" s="247"/>
      <c r="BDQ2002" s="247"/>
      <c r="BDR2002" s="248"/>
      <c r="BDS2002" s="248"/>
      <c r="BDT2002" s="247"/>
      <c r="BDU2002" s="248"/>
      <c r="BDV2002" s="247"/>
      <c r="BDW2002" s="247"/>
      <c r="BDX2002" s="247"/>
      <c r="BDY2002" s="247"/>
      <c r="BDZ2002" s="248"/>
      <c r="BEA2002" s="187"/>
      <c r="BEB2002" s="187"/>
      <c r="BEC2002" s="248"/>
      <c r="BED2002" s="247"/>
      <c r="BEE2002" s="247"/>
      <c r="BEF2002" s="248"/>
      <c r="BEG2002" s="248"/>
      <c r="BEH2002" s="247"/>
      <c r="BEI2002" s="248"/>
      <c r="BEJ2002" s="247"/>
      <c r="BEK2002" s="247"/>
      <c r="BEL2002" s="247"/>
      <c r="BEM2002" s="247"/>
      <c r="BEN2002" s="248"/>
      <c r="BEO2002" s="187"/>
      <c r="BEP2002" s="187"/>
      <c r="BEQ2002" s="248"/>
      <c r="BER2002" s="247"/>
      <c r="BES2002" s="247"/>
      <c r="BET2002" s="248"/>
      <c r="BEU2002" s="248"/>
      <c r="BEV2002" s="247"/>
      <c r="BEW2002" s="248"/>
      <c r="BEX2002" s="247"/>
      <c r="BEY2002" s="247"/>
      <c r="BEZ2002" s="247"/>
      <c r="BFA2002" s="247"/>
      <c r="BFB2002" s="248"/>
      <c r="BFC2002" s="187"/>
      <c r="BFD2002" s="187"/>
      <c r="BFE2002" s="248"/>
      <c r="BFF2002" s="247"/>
      <c r="BFG2002" s="247"/>
      <c r="BFH2002" s="248"/>
      <c r="BFI2002" s="248"/>
      <c r="BFJ2002" s="247"/>
      <c r="BFK2002" s="248"/>
      <c r="BFL2002" s="247"/>
      <c r="BFM2002" s="247"/>
      <c r="BFN2002" s="247"/>
      <c r="BFO2002" s="247"/>
      <c r="BFP2002" s="248"/>
      <c r="BFQ2002" s="187"/>
      <c r="BFR2002" s="187"/>
      <c r="BFS2002" s="248"/>
      <c r="BFT2002" s="247"/>
      <c r="BFU2002" s="247"/>
      <c r="BFV2002" s="248"/>
      <c r="BFW2002" s="248"/>
      <c r="BFX2002" s="247"/>
      <c r="BFY2002" s="248"/>
      <c r="BFZ2002" s="247"/>
      <c r="BGA2002" s="247"/>
      <c r="BGB2002" s="247"/>
      <c r="BGC2002" s="247"/>
      <c r="BGD2002" s="248"/>
      <c r="BGE2002" s="187"/>
      <c r="BGF2002" s="187"/>
      <c r="BGG2002" s="248"/>
      <c r="BGH2002" s="247"/>
      <c r="BGI2002" s="247"/>
      <c r="BGJ2002" s="248"/>
      <c r="BGK2002" s="248"/>
      <c r="BGL2002" s="247"/>
      <c r="BGM2002" s="248"/>
      <c r="BGN2002" s="247"/>
      <c r="BGO2002" s="247"/>
      <c r="BGP2002" s="247"/>
      <c r="BGQ2002" s="247"/>
      <c r="BGR2002" s="248"/>
      <c r="BGS2002" s="187"/>
      <c r="BGT2002" s="187"/>
      <c r="BGU2002" s="248"/>
      <c r="BGV2002" s="247"/>
      <c r="BGW2002" s="247"/>
      <c r="BGX2002" s="248"/>
      <c r="BGY2002" s="248"/>
      <c r="BGZ2002" s="247"/>
      <c r="BHA2002" s="248"/>
      <c r="BHB2002" s="247"/>
      <c r="BHC2002" s="247"/>
      <c r="BHD2002" s="247"/>
      <c r="BHE2002" s="247"/>
      <c r="BHF2002" s="248"/>
      <c r="BHG2002" s="187"/>
      <c r="BHH2002" s="187"/>
      <c r="BHI2002" s="248"/>
      <c r="BHJ2002" s="247"/>
      <c r="BHK2002" s="247"/>
      <c r="BHL2002" s="248"/>
      <c r="BHM2002" s="248"/>
      <c r="BHN2002" s="247"/>
      <c r="BHO2002" s="248"/>
      <c r="BHP2002" s="247"/>
      <c r="BHQ2002" s="247"/>
      <c r="BHR2002" s="247"/>
      <c r="BHS2002" s="247"/>
      <c r="BHT2002" s="248"/>
      <c r="BHU2002" s="187"/>
      <c r="BHV2002" s="187"/>
      <c r="BHW2002" s="248"/>
      <c r="BHX2002" s="247"/>
      <c r="BHY2002" s="247"/>
      <c r="BHZ2002" s="248"/>
      <c r="BIA2002" s="248"/>
      <c r="BIB2002" s="247"/>
      <c r="BIC2002" s="248"/>
      <c r="BID2002" s="247"/>
      <c r="BIE2002" s="247"/>
      <c r="BIF2002" s="247"/>
      <c r="BIG2002" s="247"/>
      <c r="BIH2002" s="248"/>
      <c r="BII2002" s="187"/>
      <c r="BIJ2002" s="187"/>
      <c r="BIK2002" s="248"/>
      <c r="BIL2002" s="247"/>
      <c r="BIM2002" s="247"/>
      <c r="BIN2002" s="248"/>
      <c r="BIO2002" s="248"/>
      <c r="BIP2002" s="247"/>
      <c r="BIQ2002" s="248"/>
      <c r="BIR2002" s="247"/>
      <c r="BIS2002" s="247"/>
      <c r="BIT2002" s="247"/>
      <c r="BIU2002" s="247"/>
      <c r="BIV2002" s="248"/>
      <c r="BIW2002" s="187"/>
      <c r="BIX2002" s="187"/>
      <c r="BIY2002" s="248"/>
      <c r="BIZ2002" s="247"/>
      <c r="BJA2002" s="247"/>
      <c r="BJB2002" s="248"/>
      <c r="BJC2002" s="248"/>
      <c r="BJD2002" s="247"/>
      <c r="BJE2002" s="248"/>
      <c r="BJF2002" s="247"/>
      <c r="BJG2002" s="247"/>
      <c r="BJH2002" s="247"/>
      <c r="BJI2002" s="247"/>
      <c r="BJJ2002" s="248"/>
      <c r="BJK2002" s="187"/>
      <c r="BJL2002" s="187"/>
      <c r="BJM2002" s="248"/>
      <c r="BJN2002" s="247"/>
      <c r="BJO2002" s="247"/>
      <c r="BJP2002" s="248"/>
      <c r="BJQ2002" s="248"/>
      <c r="BJR2002" s="247"/>
      <c r="BJS2002" s="248"/>
      <c r="BJT2002" s="247"/>
      <c r="BJU2002" s="247"/>
      <c r="BJV2002" s="247"/>
      <c r="BJW2002" s="247"/>
      <c r="BJX2002" s="248"/>
      <c r="BJY2002" s="187"/>
      <c r="BJZ2002" s="187"/>
      <c r="BKA2002" s="248"/>
      <c r="BKB2002" s="247"/>
      <c r="BKC2002" s="247"/>
      <c r="BKD2002" s="248"/>
      <c r="BKE2002" s="248"/>
      <c r="BKF2002" s="247"/>
      <c r="BKG2002" s="248"/>
      <c r="BKH2002" s="247"/>
      <c r="BKI2002" s="247"/>
      <c r="BKJ2002" s="247"/>
      <c r="BKK2002" s="247"/>
      <c r="BKL2002" s="248"/>
      <c r="BKM2002" s="187"/>
      <c r="BKN2002" s="187"/>
      <c r="BKO2002" s="248"/>
      <c r="BKP2002" s="247"/>
      <c r="BKQ2002" s="247"/>
      <c r="BKR2002" s="248"/>
      <c r="BKS2002" s="248"/>
      <c r="BKT2002" s="247"/>
      <c r="BKU2002" s="248"/>
      <c r="BKV2002" s="247"/>
      <c r="BKW2002" s="247"/>
      <c r="BKX2002" s="247"/>
      <c r="BKY2002" s="247"/>
      <c r="BKZ2002" s="248"/>
      <c r="BLA2002" s="187"/>
      <c r="BLB2002" s="187"/>
      <c r="BLC2002" s="248"/>
      <c r="BLD2002" s="247"/>
      <c r="BLE2002" s="247"/>
      <c r="BLF2002" s="248"/>
      <c r="BLG2002" s="248"/>
      <c r="BLH2002" s="247"/>
      <c r="BLI2002" s="248"/>
      <c r="BLJ2002" s="247"/>
      <c r="BLK2002" s="247"/>
      <c r="BLL2002" s="247"/>
      <c r="BLM2002" s="247"/>
      <c r="BLN2002" s="248"/>
      <c r="BLO2002" s="187"/>
      <c r="BLP2002" s="187"/>
      <c r="BLQ2002" s="248"/>
      <c r="BLR2002" s="247"/>
      <c r="BLS2002" s="247"/>
      <c r="BLT2002" s="248"/>
      <c r="BLU2002" s="248"/>
      <c r="BLV2002" s="247"/>
      <c r="BLW2002" s="248"/>
      <c r="BLX2002" s="247"/>
      <c r="BLY2002" s="247"/>
      <c r="BLZ2002" s="247"/>
      <c r="BMA2002" s="247"/>
      <c r="BMB2002" s="248"/>
      <c r="BMC2002" s="187"/>
      <c r="BMD2002" s="187"/>
      <c r="BME2002" s="248"/>
      <c r="BMF2002" s="247"/>
      <c r="BMG2002" s="247"/>
      <c r="BMH2002" s="248"/>
      <c r="BMI2002" s="248"/>
      <c r="BMJ2002" s="247"/>
      <c r="BMK2002" s="248"/>
      <c r="BML2002" s="247"/>
      <c r="BMM2002" s="247"/>
      <c r="BMN2002" s="247"/>
      <c r="BMO2002" s="247"/>
      <c r="BMP2002" s="248"/>
      <c r="BMQ2002" s="187"/>
      <c r="BMR2002" s="187"/>
      <c r="BMS2002" s="248"/>
      <c r="BMT2002" s="247"/>
      <c r="BMU2002" s="247"/>
      <c r="BMV2002" s="248"/>
      <c r="BMW2002" s="248"/>
      <c r="BMX2002" s="247"/>
      <c r="BMY2002" s="248"/>
      <c r="BMZ2002" s="247"/>
      <c r="BNA2002" s="247"/>
      <c r="BNB2002" s="247"/>
      <c r="BNC2002" s="247"/>
      <c r="BND2002" s="248"/>
      <c r="BNE2002" s="187"/>
      <c r="BNF2002" s="187"/>
      <c r="BNG2002" s="248"/>
      <c r="BNH2002" s="247"/>
      <c r="BNI2002" s="247"/>
      <c r="BNJ2002" s="248"/>
      <c r="BNK2002" s="248"/>
      <c r="BNL2002" s="247"/>
      <c r="BNM2002" s="248"/>
      <c r="BNN2002" s="247"/>
      <c r="BNO2002" s="247"/>
      <c r="BNP2002" s="247"/>
      <c r="BNQ2002" s="247"/>
      <c r="BNR2002" s="248"/>
      <c r="BNS2002" s="187"/>
      <c r="BNT2002" s="187"/>
      <c r="BNU2002" s="248"/>
      <c r="BNV2002" s="247"/>
      <c r="BNW2002" s="247"/>
      <c r="BNX2002" s="248"/>
      <c r="BNY2002" s="248"/>
      <c r="BNZ2002" s="247"/>
      <c r="BOA2002" s="248"/>
      <c r="BOB2002" s="247"/>
      <c r="BOC2002" s="247"/>
      <c r="BOD2002" s="247"/>
      <c r="BOE2002" s="247"/>
      <c r="BOF2002" s="248"/>
      <c r="BOG2002" s="187"/>
      <c r="BOH2002" s="187"/>
      <c r="BOI2002" s="248"/>
      <c r="BOJ2002" s="247"/>
      <c r="BOK2002" s="247"/>
      <c r="BOL2002" s="248"/>
      <c r="BOM2002" s="248"/>
      <c r="BON2002" s="247"/>
      <c r="BOO2002" s="248"/>
      <c r="BOP2002" s="247"/>
      <c r="BOQ2002" s="247"/>
      <c r="BOR2002" s="247"/>
      <c r="BOS2002" s="247"/>
      <c r="BOT2002" s="248"/>
      <c r="BOU2002" s="187"/>
      <c r="BOV2002" s="187"/>
      <c r="BOW2002" s="248"/>
      <c r="BOX2002" s="247"/>
      <c r="BOY2002" s="247"/>
      <c r="BOZ2002" s="248"/>
      <c r="BPA2002" s="248"/>
      <c r="BPB2002" s="247"/>
      <c r="BPC2002" s="248"/>
      <c r="BPD2002" s="247"/>
      <c r="BPE2002" s="247"/>
      <c r="BPF2002" s="247"/>
      <c r="BPG2002" s="247"/>
      <c r="BPH2002" s="248"/>
      <c r="BPI2002" s="187"/>
      <c r="BPJ2002" s="187"/>
      <c r="BPK2002" s="248"/>
      <c r="BPL2002" s="247"/>
      <c r="BPM2002" s="247"/>
      <c r="BPN2002" s="248"/>
      <c r="BPO2002" s="248"/>
      <c r="BPP2002" s="247"/>
      <c r="BPQ2002" s="248"/>
      <c r="BPR2002" s="247"/>
      <c r="BPS2002" s="247"/>
      <c r="BPT2002" s="247"/>
      <c r="BPU2002" s="247"/>
      <c r="BPV2002" s="248"/>
      <c r="BPW2002" s="187"/>
      <c r="BPX2002" s="187"/>
      <c r="BPY2002" s="248"/>
      <c r="BPZ2002" s="247"/>
      <c r="BQA2002" s="247"/>
      <c r="BQB2002" s="248"/>
      <c r="BQC2002" s="248"/>
      <c r="BQD2002" s="247"/>
      <c r="BQE2002" s="248"/>
      <c r="BQF2002" s="247"/>
      <c r="BQG2002" s="247"/>
      <c r="BQH2002" s="247"/>
      <c r="BQI2002" s="247"/>
      <c r="BQJ2002" s="248"/>
      <c r="BQK2002" s="187"/>
      <c r="BQL2002" s="187"/>
      <c r="BQM2002" s="248"/>
      <c r="BQN2002" s="247"/>
      <c r="BQO2002" s="247"/>
      <c r="BQP2002" s="248"/>
      <c r="BQQ2002" s="248"/>
      <c r="BQR2002" s="247"/>
      <c r="BQS2002" s="248"/>
      <c r="BQT2002" s="247"/>
      <c r="BQU2002" s="247"/>
      <c r="BQV2002" s="247"/>
      <c r="BQW2002" s="247"/>
      <c r="BQX2002" s="248"/>
      <c r="BQY2002" s="187"/>
      <c r="BQZ2002" s="187"/>
      <c r="BRA2002" s="248"/>
      <c r="BRB2002" s="247"/>
      <c r="BRC2002" s="247"/>
      <c r="BRD2002" s="248"/>
      <c r="BRE2002" s="248"/>
      <c r="BRF2002" s="247"/>
      <c r="BRG2002" s="248"/>
      <c r="BRH2002" s="247"/>
      <c r="BRI2002" s="247"/>
      <c r="BRJ2002" s="247"/>
      <c r="BRK2002" s="247"/>
      <c r="BRL2002" s="248"/>
      <c r="BRM2002" s="187"/>
      <c r="BRN2002" s="187"/>
      <c r="BRO2002" s="248"/>
      <c r="BRP2002" s="247"/>
      <c r="BRQ2002" s="247"/>
      <c r="BRR2002" s="248"/>
      <c r="BRS2002" s="248"/>
      <c r="BRT2002" s="247"/>
      <c r="BRU2002" s="248"/>
      <c r="BRV2002" s="247"/>
      <c r="BRW2002" s="247"/>
      <c r="BRX2002" s="247"/>
      <c r="BRY2002" s="247"/>
      <c r="BRZ2002" s="248"/>
      <c r="BSA2002" s="187"/>
      <c r="BSB2002" s="187"/>
      <c r="BSC2002" s="248"/>
      <c r="BSD2002" s="247"/>
      <c r="BSE2002" s="247"/>
      <c r="BSF2002" s="248"/>
      <c r="BSG2002" s="248"/>
      <c r="BSH2002" s="247"/>
      <c r="BSI2002" s="248"/>
      <c r="BSJ2002" s="247"/>
      <c r="BSK2002" s="247"/>
      <c r="BSL2002" s="247"/>
      <c r="BSM2002" s="247"/>
      <c r="BSN2002" s="248"/>
      <c r="BSO2002" s="187"/>
      <c r="BSP2002" s="187"/>
      <c r="BSQ2002" s="248"/>
      <c r="BSR2002" s="247"/>
      <c r="BSS2002" s="247"/>
      <c r="BST2002" s="248"/>
      <c r="BSU2002" s="248"/>
      <c r="BSV2002" s="247"/>
      <c r="BSW2002" s="248"/>
      <c r="BSX2002" s="247"/>
      <c r="BSY2002" s="247"/>
      <c r="BSZ2002" s="247"/>
      <c r="BTA2002" s="247"/>
      <c r="BTB2002" s="248"/>
      <c r="BTC2002" s="187"/>
      <c r="BTD2002" s="187"/>
      <c r="BTE2002" s="248"/>
      <c r="BTF2002" s="247"/>
      <c r="BTG2002" s="247"/>
      <c r="BTH2002" s="248"/>
      <c r="BTI2002" s="248"/>
      <c r="BTJ2002" s="247"/>
      <c r="BTK2002" s="248"/>
      <c r="BTL2002" s="247"/>
      <c r="BTM2002" s="247"/>
      <c r="BTN2002" s="247"/>
      <c r="BTO2002" s="247"/>
      <c r="BTP2002" s="248"/>
      <c r="BTQ2002" s="187"/>
      <c r="BTR2002" s="187"/>
      <c r="BTS2002" s="248"/>
      <c r="BTT2002" s="247"/>
      <c r="BTU2002" s="247"/>
      <c r="BTV2002" s="248"/>
      <c r="BTW2002" s="248"/>
      <c r="BTX2002" s="247"/>
      <c r="BTY2002" s="248"/>
      <c r="BTZ2002" s="247"/>
      <c r="BUA2002" s="247"/>
      <c r="BUB2002" s="247"/>
      <c r="BUC2002" s="247"/>
      <c r="BUD2002" s="248"/>
      <c r="BUE2002" s="187"/>
      <c r="BUF2002" s="187"/>
      <c r="BUG2002" s="248"/>
      <c r="BUH2002" s="247"/>
      <c r="BUI2002" s="247"/>
      <c r="BUJ2002" s="248"/>
      <c r="BUK2002" s="248"/>
      <c r="BUL2002" s="247"/>
      <c r="BUM2002" s="248"/>
      <c r="BUN2002" s="247"/>
      <c r="BUO2002" s="247"/>
      <c r="BUP2002" s="247"/>
      <c r="BUQ2002" s="247"/>
      <c r="BUR2002" s="248"/>
      <c r="BUS2002" s="187"/>
      <c r="BUT2002" s="187"/>
      <c r="BUU2002" s="248"/>
      <c r="BUV2002" s="247"/>
      <c r="BUW2002" s="247"/>
      <c r="BUX2002" s="248"/>
      <c r="BUY2002" s="248"/>
      <c r="BUZ2002" s="247"/>
      <c r="BVA2002" s="248"/>
      <c r="BVB2002" s="247"/>
      <c r="BVC2002" s="247"/>
      <c r="BVD2002" s="247"/>
      <c r="BVE2002" s="247"/>
      <c r="BVF2002" s="248"/>
      <c r="BVG2002" s="187"/>
      <c r="BVH2002" s="187"/>
      <c r="BVI2002" s="248"/>
      <c r="BVJ2002" s="247"/>
      <c r="BVK2002" s="247"/>
      <c r="BVL2002" s="248"/>
      <c r="BVM2002" s="248"/>
      <c r="BVN2002" s="247"/>
      <c r="BVO2002" s="248"/>
      <c r="BVP2002" s="247"/>
      <c r="BVQ2002" s="247"/>
      <c r="BVR2002" s="247"/>
      <c r="BVS2002" s="247"/>
      <c r="BVT2002" s="248"/>
      <c r="BVU2002" s="187"/>
      <c r="BVV2002" s="187"/>
      <c r="BVW2002" s="248"/>
      <c r="BVX2002" s="247"/>
      <c r="BVY2002" s="247"/>
      <c r="BVZ2002" s="248"/>
      <c r="BWA2002" s="248"/>
      <c r="BWB2002" s="247"/>
      <c r="BWC2002" s="248"/>
      <c r="BWD2002" s="247"/>
      <c r="BWE2002" s="247"/>
      <c r="BWF2002" s="247"/>
      <c r="BWG2002" s="247"/>
      <c r="BWH2002" s="248"/>
      <c r="BWI2002" s="187"/>
      <c r="BWJ2002" s="187"/>
      <c r="BWK2002" s="248"/>
      <c r="BWL2002" s="247"/>
      <c r="BWM2002" s="247"/>
      <c r="BWN2002" s="248"/>
      <c r="BWO2002" s="248"/>
      <c r="BWP2002" s="247"/>
      <c r="BWQ2002" s="248"/>
      <c r="BWR2002" s="247"/>
      <c r="BWS2002" s="247"/>
      <c r="BWT2002" s="247"/>
      <c r="BWU2002" s="247"/>
      <c r="BWV2002" s="248"/>
      <c r="BWW2002" s="187"/>
      <c r="BWX2002" s="187"/>
      <c r="BWY2002" s="248"/>
      <c r="BWZ2002" s="247"/>
      <c r="BXA2002" s="247"/>
      <c r="BXB2002" s="248"/>
      <c r="BXC2002" s="248"/>
      <c r="BXD2002" s="247"/>
      <c r="BXE2002" s="248"/>
      <c r="BXF2002" s="247"/>
      <c r="BXG2002" s="247"/>
      <c r="BXH2002" s="247"/>
      <c r="BXI2002" s="247"/>
      <c r="BXJ2002" s="248"/>
      <c r="BXK2002" s="187"/>
      <c r="BXL2002" s="187"/>
      <c r="BXM2002" s="248"/>
      <c r="BXN2002" s="247"/>
      <c r="BXO2002" s="247"/>
      <c r="BXP2002" s="248"/>
      <c r="BXQ2002" s="248"/>
      <c r="BXR2002" s="247"/>
      <c r="BXS2002" s="248"/>
      <c r="BXT2002" s="247"/>
      <c r="BXU2002" s="247"/>
      <c r="BXV2002" s="247"/>
      <c r="BXW2002" s="247"/>
      <c r="BXX2002" s="248"/>
      <c r="BXY2002" s="187"/>
      <c r="BXZ2002" s="187"/>
      <c r="BYA2002" s="248"/>
      <c r="BYB2002" s="247"/>
      <c r="BYC2002" s="247"/>
      <c r="BYD2002" s="248"/>
      <c r="BYE2002" s="248"/>
      <c r="BYF2002" s="247"/>
      <c r="BYG2002" s="248"/>
      <c r="BYH2002" s="247"/>
      <c r="BYI2002" s="247"/>
      <c r="BYJ2002" s="247"/>
      <c r="BYK2002" s="247"/>
      <c r="BYL2002" s="248"/>
      <c r="BYM2002" s="187"/>
      <c r="BYN2002" s="187"/>
      <c r="BYO2002" s="248"/>
      <c r="BYP2002" s="247"/>
      <c r="BYQ2002" s="247"/>
      <c r="BYR2002" s="248"/>
      <c r="BYS2002" s="248"/>
      <c r="BYT2002" s="247"/>
      <c r="BYU2002" s="248"/>
      <c r="BYV2002" s="247"/>
      <c r="BYW2002" s="247"/>
      <c r="BYX2002" s="247"/>
      <c r="BYY2002" s="247"/>
      <c r="BYZ2002" s="248"/>
      <c r="BZA2002" s="187"/>
      <c r="BZB2002" s="187"/>
      <c r="BZC2002" s="248"/>
      <c r="BZD2002" s="247"/>
      <c r="BZE2002" s="247"/>
      <c r="BZF2002" s="248"/>
      <c r="BZG2002" s="248"/>
      <c r="BZH2002" s="247"/>
      <c r="BZI2002" s="248"/>
      <c r="BZJ2002" s="247"/>
      <c r="BZK2002" s="247"/>
      <c r="BZL2002" s="247"/>
      <c r="BZM2002" s="247"/>
      <c r="BZN2002" s="248"/>
      <c r="BZO2002" s="187"/>
      <c r="BZP2002" s="187"/>
      <c r="BZQ2002" s="248"/>
      <c r="BZR2002" s="247"/>
      <c r="BZS2002" s="247"/>
      <c r="BZT2002" s="248"/>
      <c r="BZU2002" s="248"/>
      <c r="BZV2002" s="247"/>
      <c r="BZW2002" s="248"/>
      <c r="BZX2002" s="247"/>
      <c r="BZY2002" s="247"/>
      <c r="BZZ2002" s="247"/>
      <c r="CAA2002" s="247"/>
      <c r="CAB2002" s="248"/>
      <c r="CAC2002" s="187"/>
      <c r="CAD2002" s="187"/>
      <c r="CAE2002" s="248"/>
      <c r="CAF2002" s="247"/>
      <c r="CAG2002" s="247"/>
      <c r="CAH2002" s="248"/>
      <c r="CAI2002" s="248"/>
      <c r="CAJ2002" s="247"/>
      <c r="CAK2002" s="248"/>
      <c r="CAL2002" s="247"/>
      <c r="CAM2002" s="247"/>
      <c r="CAN2002" s="247"/>
      <c r="CAO2002" s="247"/>
      <c r="CAP2002" s="248"/>
      <c r="CAQ2002" s="187"/>
      <c r="CAR2002" s="187"/>
      <c r="CAS2002" s="248"/>
      <c r="CAT2002" s="247"/>
      <c r="CAU2002" s="247"/>
      <c r="CAV2002" s="248"/>
      <c r="CAW2002" s="248"/>
      <c r="CAX2002" s="247"/>
      <c r="CAY2002" s="248"/>
      <c r="CAZ2002" s="247"/>
      <c r="CBA2002" s="247"/>
      <c r="CBB2002" s="247"/>
      <c r="CBC2002" s="247"/>
      <c r="CBD2002" s="248"/>
      <c r="CBE2002" s="187"/>
      <c r="CBF2002" s="187"/>
      <c r="CBG2002" s="248"/>
      <c r="CBH2002" s="247"/>
      <c r="CBI2002" s="247"/>
      <c r="CBJ2002" s="248"/>
      <c r="CBK2002" s="248"/>
      <c r="CBL2002" s="247"/>
      <c r="CBM2002" s="248"/>
      <c r="CBN2002" s="247"/>
      <c r="CBO2002" s="247"/>
      <c r="CBP2002" s="247"/>
      <c r="CBQ2002" s="247"/>
      <c r="CBR2002" s="248"/>
      <c r="CBS2002" s="187"/>
      <c r="CBT2002" s="187"/>
      <c r="CBU2002" s="248"/>
      <c r="CBV2002" s="247"/>
      <c r="CBW2002" s="247"/>
      <c r="CBX2002" s="248"/>
      <c r="CBY2002" s="248"/>
      <c r="CBZ2002" s="247"/>
      <c r="CCA2002" s="248"/>
      <c r="CCB2002" s="247"/>
      <c r="CCC2002" s="247"/>
      <c r="CCD2002" s="247"/>
      <c r="CCE2002" s="247"/>
      <c r="CCF2002" s="248"/>
      <c r="CCG2002" s="187"/>
      <c r="CCH2002" s="187"/>
      <c r="CCI2002" s="248"/>
      <c r="CCJ2002" s="247"/>
      <c r="CCK2002" s="247"/>
      <c r="CCL2002" s="248"/>
      <c r="CCM2002" s="248"/>
      <c r="CCN2002" s="247"/>
      <c r="CCO2002" s="248"/>
      <c r="CCP2002" s="247"/>
      <c r="CCQ2002" s="247"/>
      <c r="CCR2002" s="247"/>
      <c r="CCS2002" s="247"/>
      <c r="CCT2002" s="248"/>
      <c r="CCU2002" s="187"/>
      <c r="CCV2002" s="187"/>
      <c r="CCW2002" s="248"/>
      <c r="CCX2002" s="247"/>
      <c r="CCY2002" s="247"/>
      <c r="CCZ2002" s="248"/>
      <c r="CDA2002" s="248"/>
      <c r="CDB2002" s="247"/>
      <c r="CDC2002" s="248"/>
      <c r="CDD2002" s="247"/>
      <c r="CDE2002" s="247"/>
      <c r="CDF2002" s="247"/>
      <c r="CDG2002" s="247"/>
      <c r="CDH2002" s="248"/>
      <c r="CDI2002" s="187"/>
      <c r="CDJ2002" s="187"/>
      <c r="CDK2002" s="248"/>
      <c r="CDL2002" s="247"/>
      <c r="CDM2002" s="247"/>
      <c r="CDN2002" s="248"/>
      <c r="CDO2002" s="248"/>
      <c r="CDP2002" s="247"/>
      <c r="CDQ2002" s="248"/>
      <c r="CDR2002" s="247"/>
      <c r="CDS2002" s="247"/>
      <c r="CDT2002" s="247"/>
      <c r="CDU2002" s="247"/>
      <c r="CDV2002" s="248"/>
      <c r="CDW2002" s="187"/>
      <c r="CDX2002" s="187"/>
      <c r="CDY2002" s="248"/>
      <c r="CDZ2002" s="247"/>
      <c r="CEA2002" s="247"/>
      <c r="CEB2002" s="248"/>
      <c r="CEC2002" s="248"/>
      <c r="CED2002" s="247"/>
      <c r="CEE2002" s="248"/>
      <c r="CEF2002" s="247"/>
      <c r="CEG2002" s="247"/>
      <c r="CEH2002" s="247"/>
      <c r="CEI2002" s="247"/>
      <c r="CEJ2002" s="248"/>
      <c r="CEK2002" s="187"/>
      <c r="CEL2002" s="187"/>
      <c r="CEM2002" s="248"/>
      <c r="CEN2002" s="247"/>
      <c r="CEO2002" s="247"/>
      <c r="CEP2002" s="248"/>
      <c r="CEQ2002" s="248"/>
      <c r="CER2002" s="247"/>
      <c r="CES2002" s="248"/>
      <c r="CET2002" s="247"/>
      <c r="CEU2002" s="247"/>
      <c r="CEV2002" s="247"/>
      <c r="CEW2002" s="247"/>
      <c r="CEX2002" s="248"/>
      <c r="CEY2002" s="187"/>
      <c r="CEZ2002" s="187"/>
      <c r="CFA2002" s="248"/>
      <c r="CFB2002" s="247"/>
      <c r="CFC2002" s="247"/>
      <c r="CFD2002" s="248"/>
      <c r="CFE2002" s="248"/>
      <c r="CFF2002" s="247"/>
      <c r="CFG2002" s="248"/>
      <c r="CFH2002" s="247"/>
      <c r="CFI2002" s="247"/>
      <c r="CFJ2002" s="247"/>
      <c r="CFK2002" s="247"/>
      <c r="CFL2002" s="248"/>
      <c r="CFM2002" s="187"/>
      <c r="CFN2002" s="187"/>
      <c r="CFO2002" s="248"/>
      <c r="CFP2002" s="247"/>
      <c r="CFQ2002" s="247"/>
      <c r="CFR2002" s="248"/>
      <c r="CFS2002" s="248"/>
      <c r="CFT2002" s="247"/>
      <c r="CFU2002" s="248"/>
      <c r="CFV2002" s="247"/>
      <c r="CFW2002" s="247"/>
      <c r="CFX2002" s="247"/>
      <c r="CFY2002" s="247"/>
      <c r="CFZ2002" s="248"/>
      <c r="CGA2002" s="187"/>
      <c r="CGB2002" s="187"/>
      <c r="CGC2002" s="248"/>
      <c r="CGD2002" s="247"/>
      <c r="CGE2002" s="247"/>
      <c r="CGF2002" s="248"/>
      <c r="CGG2002" s="248"/>
      <c r="CGH2002" s="247"/>
      <c r="CGI2002" s="248"/>
      <c r="CGJ2002" s="247"/>
      <c r="CGK2002" s="247"/>
      <c r="CGL2002" s="247"/>
      <c r="CGM2002" s="247"/>
      <c r="CGN2002" s="248"/>
      <c r="CGO2002" s="187"/>
      <c r="CGP2002" s="187"/>
      <c r="CGQ2002" s="248"/>
      <c r="CGR2002" s="247"/>
      <c r="CGS2002" s="247"/>
      <c r="CGT2002" s="248"/>
      <c r="CGU2002" s="248"/>
      <c r="CGV2002" s="247"/>
      <c r="CGW2002" s="248"/>
      <c r="CGX2002" s="247"/>
      <c r="CGY2002" s="247"/>
      <c r="CGZ2002" s="247"/>
      <c r="CHA2002" s="247"/>
      <c r="CHB2002" s="248"/>
      <c r="CHC2002" s="187"/>
      <c r="CHD2002" s="187"/>
      <c r="CHE2002" s="248"/>
      <c r="CHF2002" s="247"/>
      <c r="CHG2002" s="247"/>
      <c r="CHH2002" s="248"/>
      <c r="CHI2002" s="248"/>
      <c r="CHJ2002" s="247"/>
      <c r="CHK2002" s="248"/>
      <c r="CHL2002" s="247"/>
      <c r="CHM2002" s="247"/>
      <c r="CHN2002" s="247"/>
      <c r="CHO2002" s="247"/>
      <c r="CHP2002" s="248"/>
      <c r="CHQ2002" s="187"/>
      <c r="CHR2002" s="187"/>
      <c r="CHS2002" s="248"/>
      <c r="CHT2002" s="247"/>
      <c r="CHU2002" s="247"/>
      <c r="CHV2002" s="248"/>
      <c r="CHW2002" s="248"/>
      <c r="CHX2002" s="247"/>
      <c r="CHY2002" s="248"/>
      <c r="CHZ2002" s="247"/>
      <c r="CIA2002" s="247"/>
      <c r="CIB2002" s="247"/>
      <c r="CIC2002" s="247"/>
      <c r="CID2002" s="248"/>
      <c r="CIE2002" s="187"/>
      <c r="CIF2002" s="187"/>
      <c r="CIG2002" s="248"/>
      <c r="CIH2002" s="247"/>
      <c r="CII2002" s="247"/>
      <c r="CIJ2002" s="248"/>
      <c r="CIK2002" s="248"/>
      <c r="CIL2002" s="247"/>
      <c r="CIM2002" s="248"/>
      <c r="CIN2002" s="247"/>
      <c r="CIO2002" s="247"/>
      <c r="CIP2002" s="247"/>
      <c r="CIQ2002" s="247"/>
      <c r="CIR2002" s="248"/>
      <c r="CIS2002" s="187"/>
      <c r="CIT2002" s="187"/>
      <c r="CIU2002" s="248"/>
      <c r="CIV2002" s="247"/>
      <c r="CIW2002" s="247"/>
      <c r="CIX2002" s="248"/>
      <c r="CIY2002" s="248"/>
      <c r="CIZ2002" s="247"/>
      <c r="CJA2002" s="248"/>
      <c r="CJB2002" s="247"/>
      <c r="CJC2002" s="247"/>
      <c r="CJD2002" s="247"/>
      <c r="CJE2002" s="247"/>
      <c r="CJF2002" s="248"/>
      <c r="CJG2002" s="187"/>
      <c r="CJH2002" s="187"/>
      <c r="CJI2002" s="248"/>
      <c r="CJJ2002" s="247"/>
      <c r="CJK2002" s="247"/>
      <c r="CJL2002" s="248"/>
      <c r="CJM2002" s="248"/>
      <c r="CJN2002" s="247"/>
      <c r="CJO2002" s="248"/>
      <c r="CJP2002" s="247"/>
      <c r="CJQ2002" s="247"/>
      <c r="CJR2002" s="247"/>
      <c r="CJS2002" s="247"/>
      <c r="CJT2002" s="248"/>
      <c r="CJU2002" s="187"/>
      <c r="CJV2002" s="187"/>
      <c r="CJW2002" s="248"/>
      <c r="CJX2002" s="247"/>
      <c r="CJY2002" s="247"/>
      <c r="CJZ2002" s="248"/>
      <c r="CKA2002" s="248"/>
    </row>
    <row r="2003" spans="1:2315">
      <c r="A2003" s="110"/>
      <c r="B2003" s="126"/>
      <c r="C2003" s="122"/>
      <c r="D2003" s="122"/>
      <c r="E2003" s="126"/>
      <c r="F2003" s="111"/>
      <c r="G2003" s="111"/>
      <c r="H2003" s="123"/>
      <c r="I2003" s="123"/>
      <c r="J2003" s="123"/>
      <c r="K2003" s="247"/>
      <c r="L2003" s="248"/>
      <c r="M2003" s="187"/>
      <c r="N2003" s="187"/>
      <c r="O2003" s="248"/>
      <c r="P2003" s="247"/>
      <c r="Q2003" s="247"/>
      <c r="R2003" s="248"/>
      <c r="S2003" s="248"/>
      <c r="T2003" s="247"/>
      <c r="U2003" s="248"/>
      <c r="V2003" s="247"/>
      <c r="W2003" s="247"/>
      <c r="X2003" s="247"/>
      <c r="Y2003" s="247"/>
      <c r="Z2003" s="248"/>
      <c r="AA2003" s="187"/>
      <c r="AB2003" s="187"/>
      <c r="AC2003" s="248"/>
      <c r="AD2003" s="247"/>
      <c r="AE2003" s="247"/>
      <c r="AF2003" s="248"/>
      <c r="AG2003" s="248"/>
      <c r="AH2003" s="247"/>
      <c r="AI2003" s="248"/>
      <c r="AJ2003" s="247"/>
      <c r="AK2003" s="247"/>
      <c r="AL2003" s="247"/>
      <c r="AM2003" s="247"/>
      <c r="AN2003" s="248"/>
      <c r="AO2003" s="187"/>
      <c r="AP2003" s="187"/>
      <c r="AQ2003" s="248"/>
      <c r="AR2003" s="247"/>
      <c r="AS2003" s="247"/>
      <c r="AT2003" s="248"/>
      <c r="AU2003" s="248"/>
      <c r="AV2003" s="247"/>
      <c r="AW2003" s="248"/>
      <c r="AX2003" s="247"/>
      <c r="AY2003" s="247"/>
      <c r="AZ2003" s="247"/>
      <c r="BA2003" s="247"/>
      <c r="BB2003" s="248"/>
      <c r="BC2003" s="187"/>
      <c r="BD2003" s="187"/>
      <c r="BE2003" s="248"/>
      <c r="BF2003" s="247"/>
      <c r="BG2003" s="247"/>
      <c r="BH2003" s="248"/>
      <c r="BI2003" s="248"/>
      <c r="BJ2003" s="247"/>
      <c r="BK2003" s="248"/>
      <c r="BL2003" s="247"/>
      <c r="BM2003" s="247"/>
      <c r="BN2003" s="247"/>
      <c r="BO2003" s="247"/>
      <c r="BP2003" s="248"/>
      <c r="BQ2003" s="187"/>
      <c r="BR2003" s="187"/>
      <c r="BS2003" s="248"/>
      <c r="BT2003" s="247"/>
      <c r="BU2003" s="247"/>
      <c r="BV2003" s="248"/>
      <c r="BW2003" s="248"/>
      <c r="BX2003" s="247"/>
      <c r="BY2003" s="248"/>
      <c r="BZ2003" s="247"/>
      <c r="CA2003" s="247"/>
      <c r="CB2003" s="247"/>
      <c r="CC2003" s="247"/>
      <c r="CD2003" s="248"/>
      <c r="CE2003" s="187"/>
      <c r="CF2003" s="187"/>
      <c r="CG2003" s="248"/>
      <c r="CH2003" s="247"/>
      <c r="CI2003" s="247"/>
      <c r="CJ2003" s="248"/>
      <c r="CK2003" s="248"/>
      <c r="CL2003" s="247"/>
      <c r="CM2003" s="248"/>
      <c r="CN2003" s="247"/>
      <c r="CO2003" s="247"/>
      <c r="CP2003" s="247"/>
      <c r="CQ2003" s="247"/>
      <c r="CR2003" s="248"/>
      <c r="CS2003" s="187"/>
      <c r="CT2003" s="187"/>
      <c r="CU2003" s="248"/>
      <c r="CV2003" s="247"/>
      <c r="CW2003" s="247"/>
      <c r="CX2003" s="248"/>
      <c r="CY2003" s="248"/>
      <c r="CZ2003" s="247"/>
      <c r="DA2003" s="248"/>
      <c r="DB2003" s="247"/>
      <c r="DC2003" s="247"/>
      <c r="DD2003" s="247"/>
      <c r="DE2003" s="247"/>
      <c r="DF2003" s="248"/>
      <c r="DG2003" s="187"/>
      <c r="DH2003" s="187"/>
      <c r="DI2003" s="248"/>
      <c r="DJ2003" s="247"/>
      <c r="DK2003" s="247"/>
      <c r="DL2003" s="248"/>
      <c r="DM2003" s="248"/>
      <c r="DN2003" s="247"/>
      <c r="DO2003" s="248"/>
      <c r="DP2003" s="247"/>
      <c r="DQ2003" s="247"/>
      <c r="DR2003" s="247"/>
      <c r="DS2003" s="247"/>
      <c r="DT2003" s="248"/>
      <c r="DU2003" s="187"/>
      <c r="DV2003" s="187"/>
      <c r="DW2003" s="248"/>
      <c r="DX2003" s="247"/>
      <c r="DY2003" s="247"/>
      <c r="DZ2003" s="248"/>
      <c r="EA2003" s="248"/>
      <c r="EB2003" s="247"/>
      <c r="EC2003" s="248"/>
      <c r="ED2003" s="247"/>
      <c r="EE2003" s="247"/>
      <c r="EF2003" s="247"/>
      <c r="EG2003" s="247"/>
      <c r="EH2003" s="248"/>
      <c r="EI2003" s="187"/>
      <c r="EJ2003" s="187"/>
      <c r="EK2003" s="248"/>
      <c r="EL2003" s="247"/>
      <c r="EM2003" s="247"/>
      <c r="EN2003" s="248"/>
      <c r="EO2003" s="248"/>
      <c r="EP2003" s="247"/>
      <c r="EQ2003" s="248"/>
      <c r="ER2003" s="247"/>
      <c r="ES2003" s="247"/>
      <c r="ET2003" s="247"/>
      <c r="EU2003" s="247"/>
      <c r="EV2003" s="248"/>
      <c r="EW2003" s="187"/>
      <c r="EX2003" s="187"/>
      <c r="EY2003" s="248"/>
      <c r="EZ2003" s="247"/>
      <c r="FA2003" s="247"/>
      <c r="FB2003" s="248"/>
      <c r="FC2003" s="248"/>
      <c r="FD2003" s="247"/>
      <c r="FE2003" s="248"/>
      <c r="FF2003" s="247"/>
      <c r="FG2003" s="247"/>
      <c r="FH2003" s="247"/>
      <c r="FI2003" s="247"/>
      <c r="FJ2003" s="248"/>
      <c r="FK2003" s="187"/>
      <c r="FL2003" s="187"/>
      <c r="FM2003" s="248"/>
      <c r="FN2003" s="247"/>
      <c r="FO2003" s="247"/>
      <c r="FP2003" s="248"/>
      <c r="FQ2003" s="248"/>
      <c r="FR2003" s="247"/>
      <c r="FS2003" s="248"/>
      <c r="FT2003" s="247"/>
      <c r="FU2003" s="247"/>
      <c r="FV2003" s="247"/>
      <c r="FW2003" s="247"/>
      <c r="FX2003" s="248"/>
      <c r="FY2003" s="187"/>
      <c r="FZ2003" s="187"/>
      <c r="GA2003" s="248"/>
      <c r="GB2003" s="247"/>
      <c r="GC2003" s="247"/>
      <c r="GD2003" s="248"/>
      <c r="GE2003" s="248"/>
      <c r="GF2003" s="247"/>
      <c r="GG2003" s="248"/>
      <c r="GH2003" s="247"/>
      <c r="GI2003" s="247"/>
      <c r="GJ2003" s="247"/>
      <c r="GK2003" s="247"/>
      <c r="GL2003" s="248"/>
      <c r="GM2003" s="187"/>
      <c r="GN2003" s="187"/>
      <c r="GO2003" s="248"/>
      <c r="GP2003" s="247"/>
      <c r="GQ2003" s="247"/>
      <c r="GR2003" s="248"/>
      <c r="GS2003" s="248"/>
      <c r="GT2003" s="247"/>
      <c r="GU2003" s="248"/>
      <c r="GV2003" s="247"/>
      <c r="GW2003" s="247"/>
      <c r="GX2003" s="247"/>
      <c r="GY2003" s="247"/>
      <c r="GZ2003" s="248"/>
      <c r="HA2003" s="187"/>
      <c r="HB2003" s="187"/>
      <c r="HC2003" s="248"/>
      <c r="HD2003" s="247"/>
      <c r="HE2003" s="247"/>
      <c r="HF2003" s="248"/>
      <c r="HG2003" s="248"/>
      <c r="HH2003" s="247"/>
      <c r="HI2003" s="248"/>
      <c r="HJ2003" s="247"/>
      <c r="HK2003" s="247"/>
      <c r="HL2003" s="247"/>
      <c r="HM2003" s="247"/>
      <c r="HN2003" s="248"/>
      <c r="HO2003" s="187"/>
      <c r="HP2003" s="187"/>
      <c r="HQ2003" s="248"/>
      <c r="HR2003" s="247"/>
      <c r="HS2003" s="247"/>
      <c r="HT2003" s="248"/>
      <c r="HU2003" s="248"/>
      <c r="HV2003" s="247"/>
      <c r="HW2003" s="248"/>
      <c r="HX2003" s="247"/>
      <c r="HY2003" s="247"/>
      <c r="HZ2003" s="247"/>
      <c r="IA2003" s="247"/>
      <c r="IB2003" s="248"/>
      <c r="IC2003" s="187"/>
      <c r="ID2003" s="187"/>
      <c r="IE2003" s="248"/>
      <c r="IF2003" s="247"/>
      <c r="IG2003" s="247"/>
      <c r="IH2003" s="248"/>
      <c r="II2003" s="248"/>
      <c r="IJ2003" s="247"/>
      <c r="IK2003" s="248"/>
      <c r="IL2003" s="247"/>
      <c r="IM2003" s="247"/>
      <c r="IN2003" s="247"/>
      <c r="IO2003" s="247"/>
      <c r="IP2003" s="248"/>
      <c r="IQ2003" s="187"/>
      <c r="IR2003" s="187"/>
      <c r="IS2003" s="248"/>
      <c r="IT2003" s="247"/>
      <c r="IU2003" s="247"/>
      <c r="IV2003" s="248"/>
      <c r="IW2003" s="248"/>
      <c r="IX2003" s="247"/>
      <c r="IY2003" s="248"/>
      <c r="IZ2003" s="247"/>
      <c r="JA2003" s="247"/>
      <c r="JB2003" s="247"/>
      <c r="JC2003" s="247"/>
      <c r="JD2003" s="248"/>
      <c r="JE2003" s="187"/>
      <c r="JF2003" s="187"/>
      <c r="JG2003" s="248"/>
      <c r="JH2003" s="247"/>
      <c r="JI2003" s="247"/>
      <c r="JJ2003" s="248"/>
      <c r="JK2003" s="248"/>
      <c r="JL2003" s="247"/>
      <c r="JM2003" s="248"/>
      <c r="JN2003" s="247"/>
      <c r="JO2003" s="247"/>
      <c r="JP2003" s="247"/>
      <c r="JQ2003" s="247"/>
      <c r="JR2003" s="248"/>
      <c r="JS2003" s="187"/>
      <c r="JT2003" s="187"/>
      <c r="JU2003" s="248"/>
      <c r="JV2003" s="247"/>
      <c r="JW2003" s="247"/>
      <c r="JX2003" s="248"/>
      <c r="JY2003" s="248"/>
      <c r="JZ2003" s="247"/>
      <c r="KA2003" s="248"/>
      <c r="KB2003" s="247"/>
      <c r="KC2003" s="247"/>
      <c r="KD2003" s="247"/>
      <c r="KE2003" s="247"/>
      <c r="KF2003" s="248"/>
      <c r="KG2003" s="187"/>
      <c r="KH2003" s="187"/>
      <c r="KI2003" s="248"/>
      <c r="KJ2003" s="247"/>
      <c r="KK2003" s="247"/>
      <c r="KL2003" s="248"/>
      <c r="KM2003" s="248"/>
      <c r="KN2003" s="247"/>
      <c r="KO2003" s="248"/>
      <c r="KP2003" s="247"/>
      <c r="KQ2003" s="247"/>
      <c r="KR2003" s="247"/>
      <c r="KS2003" s="247"/>
      <c r="KT2003" s="248"/>
      <c r="KU2003" s="187"/>
      <c r="KV2003" s="187"/>
      <c r="KW2003" s="248"/>
      <c r="KX2003" s="247"/>
      <c r="KY2003" s="247"/>
      <c r="KZ2003" s="248"/>
      <c r="LA2003" s="248"/>
      <c r="LB2003" s="247"/>
      <c r="LC2003" s="248"/>
      <c r="LD2003" s="247"/>
      <c r="LE2003" s="247"/>
      <c r="LF2003" s="247"/>
      <c r="LG2003" s="247"/>
      <c r="LH2003" s="248"/>
      <c r="LI2003" s="187"/>
      <c r="LJ2003" s="187"/>
      <c r="LK2003" s="248"/>
      <c r="LL2003" s="247"/>
      <c r="LM2003" s="247"/>
      <c r="LN2003" s="248"/>
      <c r="LO2003" s="248"/>
      <c r="LP2003" s="247"/>
      <c r="LQ2003" s="248"/>
      <c r="LR2003" s="247"/>
      <c r="LS2003" s="247"/>
      <c r="LT2003" s="247"/>
      <c r="LU2003" s="247"/>
      <c r="LV2003" s="248"/>
      <c r="LW2003" s="187"/>
      <c r="LX2003" s="187"/>
      <c r="LY2003" s="248"/>
      <c r="LZ2003" s="247"/>
      <c r="MA2003" s="247"/>
      <c r="MB2003" s="248"/>
      <c r="MC2003" s="248"/>
      <c r="MD2003" s="247"/>
      <c r="ME2003" s="248"/>
      <c r="MF2003" s="247"/>
      <c r="MG2003" s="247"/>
      <c r="MH2003" s="247"/>
      <c r="MI2003" s="247"/>
      <c r="MJ2003" s="248"/>
      <c r="MK2003" s="187"/>
      <c r="ML2003" s="187"/>
      <c r="MM2003" s="248"/>
      <c r="MN2003" s="247"/>
      <c r="MO2003" s="247"/>
      <c r="MP2003" s="248"/>
      <c r="MQ2003" s="248"/>
      <c r="MR2003" s="247"/>
      <c r="MS2003" s="248"/>
      <c r="MT2003" s="247"/>
      <c r="MU2003" s="247"/>
      <c r="MV2003" s="247"/>
      <c r="MW2003" s="247"/>
      <c r="MX2003" s="248"/>
      <c r="MY2003" s="187"/>
      <c r="MZ2003" s="187"/>
      <c r="NA2003" s="248"/>
      <c r="NB2003" s="247"/>
      <c r="NC2003" s="247"/>
      <c r="ND2003" s="248"/>
      <c r="NE2003" s="248"/>
      <c r="NF2003" s="247"/>
      <c r="NG2003" s="248"/>
      <c r="NH2003" s="247"/>
      <c r="NI2003" s="247"/>
      <c r="NJ2003" s="247"/>
      <c r="NK2003" s="247"/>
      <c r="NL2003" s="248"/>
      <c r="NM2003" s="187"/>
      <c r="NN2003" s="187"/>
      <c r="NO2003" s="248"/>
      <c r="NP2003" s="247"/>
      <c r="NQ2003" s="247"/>
      <c r="NR2003" s="248"/>
      <c r="NS2003" s="248"/>
      <c r="NT2003" s="247"/>
      <c r="NU2003" s="248"/>
      <c r="NV2003" s="247"/>
      <c r="NW2003" s="247"/>
      <c r="NX2003" s="247"/>
      <c r="NY2003" s="247"/>
      <c r="NZ2003" s="248"/>
      <c r="OA2003" s="187"/>
      <c r="OB2003" s="187"/>
      <c r="OC2003" s="248"/>
      <c r="OD2003" s="247"/>
      <c r="OE2003" s="247"/>
      <c r="OF2003" s="248"/>
      <c r="OG2003" s="248"/>
      <c r="OH2003" s="247"/>
      <c r="OI2003" s="248"/>
      <c r="OJ2003" s="247"/>
      <c r="OK2003" s="247"/>
      <c r="OL2003" s="247"/>
      <c r="OM2003" s="247"/>
      <c r="ON2003" s="248"/>
      <c r="OO2003" s="187"/>
      <c r="OP2003" s="187"/>
      <c r="OQ2003" s="248"/>
      <c r="OR2003" s="247"/>
      <c r="OS2003" s="247"/>
      <c r="OT2003" s="248"/>
      <c r="OU2003" s="248"/>
      <c r="OV2003" s="247"/>
      <c r="OW2003" s="248"/>
      <c r="OX2003" s="247"/>
      <c r="OY2003" s="247"/>
      <c r="OZ2003" s="247"/>
      <c r="PA2003" s="247"/>
      <c r="PB2003" s="248"/>
      <c r="PC2003" s="187"/>
      <c r="PD2003" s="187"/>
      <c r="PE2003" s="248"/>
      <c r="PF2003" s="247"/>
      <c r="PG2003" s="247"/>
      <c r="PH2003" s="248"/>
      <c r="PI2003" s="248"/>
      <c r="PJ2003" s="247"/>
      <c r="PK2003" s="248"/>
      <c r="PL2003" s="247"/>
      <c r="PM2003" s="247"/>
      <c r="PN2003" s="247"/>
      <c r="PO2003" s="247"/>
      <c r="PP2003" s="248"/>
      <c r="PQ2003" s="187"/>
      <c r="PR2003" s="187"/>
      <c r="PS2003" s="248"/>
      <c r="PT2003" s="247"/>
      <c r="PU2003" s="247"/>
      <c r="PV2003" s="248"/>
      <c r="PW2003" s="248"/>
      <c r="PX2003" s="247"/>
      <c r="PY2003" s="248"/>
      <c r="PZ2003" s="247"/>
      <c r="QA2003" s="247"/>
      <c r="QB2003" s="247"/>
      <c r="QC2003" s="247"/>
      <c r="QD2003" s="248"/>
      <c r="QE2003" s="187"/>
      <c r="QF2003" s="187"/>
      <c r="QG2003" s="248"/>
      <c r="QH2003" s="247"/>
      <c r="QI2003" s="247"/>
      <c r="QJ2003" s="248"/>
      <c r="QK2003" s="248"/>
      <c r="QL2003" s="247"/>
      <c r="QM2003" s="248"/>
      <c r="QN2003" s="247"/>
      <c r="QO2003" s="247"/>
      <c r="QP2003" s="247"/>
      <c r="QQ2003" s="247"/>
      <c r="QR2003" s="248"/>
      <c r="QS2003" s="187"/>
      <c r="QT2003" s="187"/>
      <c r="QU2003" s="248"/>
      <c r="QV2003" s="247"/>
      <c r="QW2003" s="247"/>
      <c r="QX2003" s="248"/>
      <c r="QY2003" s="248"/>
      <c r="QZ2003" s="247"/>
      <c r="RA2003" s="248"/>
      <c r="RB2003" s="247"/>
      <c r="RC2003" s="247"/>
      <c r="RD2003" s="247"/>
      <c r="RE2003" s="247"/>
      <c r="RF2003" s="248"/>
      <c r="RG2003" s="187"/>
      <c r="RH2003" s="187"/>
      <c r="RI2003" s="248"/>
      <c r="RJ2003" s="247"/>
      <c r="RK2003" s="247"/>
      <c r="RL2003" s="248"/>
      <c r="RM2003" s="248"/>
      <c r="RN2003" s="247"/>
      <c r="RO2003" s="248"/>
      <c r="RP2003" s="247"/>
      <c r="RQ2003" s="247"/>
      <c r="RR2003" s="247"/>
      <c r="RS2003" s="247"/>
      <c r="RT2003" s="248"/>
      <c r="RU2003" s="187"/>
      <c r="RV2003" s="187"/>
      <c r="RW2003" s="248"/>
      <c r="RX2003" s="247"/>
      <c r="RY2003" s="247"/>
      <c r="RZ2003" s="248"/>
      <c r="SA2003" s="248"/>
      <c r="SB2003" s="247"/>
      <c r="SC2003" s="248"/>
      <c r="SD2003" s="247"/>
      <c r="SE2003" s="247"/>
      <c r="SF2003" s="247"/>
      <c r="SG2003" s="247"/>
      <c r="SH2003" s="248"/>
      <c r="SI2003" s="187"/>
      <c r="SJ2003" s="187"/>
      <c r="SK2003" s="248"/>
      <c r="SL2003" s="247"/>
      <c r="SM2003" s="247"/>
      <c r="SN2003" s="248"/>
      <c r="SO2003" s="248"/>
      <c r="SP2003" s="247"/>
      <c r="SQ2003" s="248"/>
      <c r="SR2003" s="247"/>
      <c r="SS2003" s="247"/>
      <c r="ST2003" s="247"/>
      <c r="SU2003" s="247"/>
      <c r="SV2003" s="248"/>
      <c r="SW2003" s="187"/>
      <c r="SX2003" s="187"/>
      <c r="SY2003" s="248"/>
      <c r="SZ2003" s="247"/>
      <c r="TA2003" s="247"/>
      <c r="TB2003" s="248"/>
      <c r="TC2003" s="248"/>
      <c r="TD2003" s="247"/>
      <c r="TE2003" s="248"/>
      <c r="TF2003" s="247"/>
      <c r="TG2003" s="247"/>
      <c r="TH2003" s="247"/>
      <c r="TI2003" s="247"/>
      <c r="TJ2003" s="248"/>
      <c r="TK2003" s="187"/>
      <c r="TL2003" s="187"/>
      <c r="TM2003" s="248"/>
      <c r="TN2003" s="247"/>
      <c r="TO2003" s="247"/>
      <c r="TP2003" s="248"/>
      <c r="TQ2003" s="248"/>
      <c r="TR2003" s="247"/>
      <c r="TS2003" s="248"/>
      <c r="TT2003" s="247"/>
      <c r="TU2003" s="247"/>
      <c r="TV2003" s="247"/>
      <c r="TW2003" s="247"/>
      <c r="TX2003" s="248"/>
      <c r="TY2003" s="187"/>
      <c r="TZ2003" s="187"/>
      <c r="UA2003" s="248"/>
      <c r="UB2003" s="247"/>
      <c r="UC2003" s="247"/>
      <c r="UD2003" s="248"/>
      <c r="UE2003" s="248"/>
      <c r="UF2003" s="247"/>
      <c r="UG2003" s="248"/>
      <c r="UH2003" s="247"/>
      <c r="UI2003" s="247"/>
      <c r="UJ2003" s="247"/>
      <c r="UK2003" s="247"/>
      <c r="UL2003" s="248"/>
      <c r="UM2003" s="187"/>
      <c r="UN2003" s="187"/>
      <c r="UO2003" s="248"/>
      <c r="UP2003" s="247"/>
      <c r="UQ2003" s="247"/>
      <c r="UR2003" s="248"/>
      <c r="US2003" s="248"/>
      <c r="UT2003" s="247"/>
      <c r="UU2003" s="248"/>
      <c r="UV2003" s="247"/>
      <c r="UW2003" s="247"/>
      <c r="UX2003" s="247"/>
      <c r="UY2003" s="247"/>
      <c r="UZ2003" s="248"/>
      <c r="VA2003" s="187"/>
      <c r="VB2003" s="187"/>
      <c r="VC2003" s="248"/>
      <c r="VD2003" s="247"/>
      <c r="VE2003" s="247"/>
      <c r="VF2003" s="248"/>
      <c r="VG2003" s="248"/>
      <c r="VH2003" s="247"/>
      <c r="VI2003" s="248"/>
      <c r="VJ2003" s="247"/>
      <c r="VK2003" s="247"/>
      <c r="VL2003" s="247"/>
      <c r="VM2003" s="247"/>
      <c r="VN2003" s="248"/>
      <c r="VO2003" s="187"/>
      <c r="VP2003" s="187"/>
      <c r="VQ2003" s="248"/>
      <c r="VR2003" s="247"/>
      <c r="VS2003" s="247"/>
      <c r="VT2003" s="248"/>
      <c r="VU2003" s="248"/>
      <c r="VV2003" s="247"/>
      <c r="VW2003" s="248"/>
      <c r="VX2003" s="247"/>
      <c r="VY2003" s="247"/>
      <c r="VZ2003" s="247"/>
      <c r="WA2003" s="247"/>
      <c r="WB2003" s="248"/>
      <c r="WC2003" s="187"/>
      <c r="WD2003" s="187"/>
      <c r="WE2003" s="248"/>
      <c r="WF2003" s="247"/>
      <c r="WG2003" s="247"/>
      <c r="WH2003" s="248"/>
      <c r="WI2003" s="248"/>
      <c r="WJ2003" s="247"/>
      <c r="WK2003" s="248"/>
      <c r="WL2003" s="247"/>
      <c r="WM2003" s="247"/>
      <c r="WN2003" s="247"/>
      <c r="WO2003" s="247"/>
      <c r="WP2003" s="248"/>
      <c r="WQ2003" s="187"/>
      <c r="WR2003" s="187"/>
      <c r="WS2003" s="248"/>
      <c r="WT2003" s="247"/>
      <c r="WU2003" s="247"/>
      <c r="WV2003" s="248"/>
      <c r="WW2003" s="248"/>
      <c r="WX2003" s="247"/>
      <c r="WY2003" s="248"/>
      <c r="WZ2003" s="247"/>
      <c r="XA2003" s="247"/>
      <c r="XB2003" s="247"/>
      <c r="XC2003" s="247"/>
      <c r="XD2003" s="248"/>
      <c r="XE2003" s="187"/>
      <c r="XF2003" s="187"/>
      <c r="XG2003" s="248"/>
      <c r="XH2003" s="247"/>
      <c r="XI2003" s="247"/>
      <c r="XJ2003" s="248"/>
      <c r="XK2003" s="248"/>
      <c r="XL2003" s="247"/>
      <c r="XM2003" s="248"/>
      <c r="XN2003" s="247"/>
      <c r="XO2003" s="247"/>
      <c r="XP2003" s="247"/>
      <c r="XQ2003" s="247"/>
      <c r="XR2003" s="248"/>
      <c r="XS2003" s="187"/>
      <c r="XT2003" s="187"/>
      <c r="XU2003" s="248"/>
      <c r="XV2003" s="247"/>
      <c r="XW2003" s="247"/>
      <c r="XX2003" s="248"/>
      <c r="XY2003" s="248"/>
      <c r="XZ2003" s="247"/>
      <c r="YA2003" s="248"/>
      <c r="YB2003" s="247"/>
      <c r="YC2003" s="247"/>
      <c r="YD2003" s="247"/>
      <c r="YE2003" s="247"/>
      <c r="YF2003" s="248"/>
      <c r="YG2003" s="187"/>
      <c r="YH2003" s="187"/>
      <c r="YI2003" s="248"/>
      <c r="YJ2003" s="247"/>
      <c r="YK2003" s="247"/>
      <c r="YL2003" s="248"/>
      <c r="YM2003" s="248"/>
      <c r="YN2003" s="247"/>
      <c r="YO2003" s="248"/>
      <c r="YP2003" s="247"/>
      <c r="YQ2003" s="247"/>
      <c r="YR2003" s="247"/>
      <c r="YS2003" s="247"/>
      <c r="YT2003" s="248"/>
      <c r="YU2003" s="187"/>
      <c r="YV2003" s="187"/>
      <c r="YW2003" s="248"/>
      <c r="YX2003" s="247"/>
      <c r="YY2003" s="247"/>
      <c r="YZ2003" s="248"/>
      <c r="ZA2003" s="248"/>
      <c r="ZB2003" s="247"/>
      <c r="ZC2003" s="248"/>
      <c r="ZD2003" s="247"/>
      <c r="ZE2003" s="247"/>
      <c r="ZF2003" s="247"/>
      <c r="ZG2003" s="247"/>
      <c r="ZH2003" s="248"/>
      <c r="ZI2003" s="187"/>
      <c r="ZJ2003" s="187"/>
      <c r="ZK2003" s="248"/>
      <c r="ZL2003" s="247"/>
      <c r="ZM2003" s="247"/>
      <c r="ZN2003" s="248"/>
      <c r="ZO2003" s="248"/>
      <c r="ZP2003" s="247"/>
      <c r="ZQ2003" s="248"/>
      <c r="ZR2003" s="247"/>
      <c r="ZS2003" s="247"/>
      <c r="ZT2003" s="247"/>
      <c r="ZU2003" s="247"/>
      <c r="ZV2003" s="248"/>
      <c r="ZW2003" s="187"/>
      <c r="ZX2003" s="187"/>
      <c r="ZY2003" s="248"/>
      <c r="ZZ2003" s="247"/>
      <c r="AAA2003" s="247"/>
      <c r="AAB2003" s="248"/>
      <c r="AAC2003" s="248"/>
      <c r="AAD2003" s="247"/>
      <c r="AAE2003" s="248"/>
      <c r="AAF2003" s="247"/>
      <c r="AAG2003" s="247"/>
      <c r="AAH2003" s="247"/>
      <c r="AAI2003" s="247"/>
      <c r="AAJ2003" s="248"/>
      <c r="AAK2003" s="187"/>
      <c r="AAL2003" s="187"/>
      <c r="AAM2003" s="248"/>
      <c r="AAN2003" s="247"/>
      <c r="AAO2003" s="247"/>
      <c r="AAP2003" s="248"/>
      <c r="AAQ2003" s="248"/>
      <c r="AAR2003" s="247"/>
      <c r="AAS2003" s="248"/>
      <c r="AAT2003" s="247"/>
      <c r="AAU2003" s="247"/>
      <c r="AAV2003" s="247"/>
      <c r="AAW2003" s="247"/>
      <c r="AAX2003" s="248"/>
      <c r="AAY2003" s="187"/>
      <c r="AAZ2003" s="187"/>
      <c r="ABA2003" s="248"/>
      <c r="ABB2003" s="247"/>
      <c r="ABC2003" s="247"/>
      <c r="ABD2003" s="248"/>
      <c r="ABE2003" s="248"/>
      <c r="ABF2003" s="247"/>
      <c r="ABG2003" s="248"/>
      <c r="ABH2003" s="247"/>
      <c r="ABI2003" s="247"/>
      <c r="ABJ2003" s="247"/>
      <c r="ABK2003" s="247"/>
      <c r="ABL2003" s="248"/>
      <c r="ABM2003" s="187"/>
      <c r="ABN2003" s="187"/>
      <c r="ABO2003" s="248"/>
      <c r="ABP2003" s="247"/>
      <c r="ABQ2003" s="247"/>
      <c r="ABR2003" s="248"/>
      <c r="ABS2003" s="248"/>
      <c r="ABT2003" s="247"/>
      <c r="ABU2003" s="248"/>
      <c r="ABV2003" s="247"/>
      <c r="ABW2003" s="247"/>
      <c r="ABX2003" s="247"/>
      <c r="ABY2003" s="247"/>
      <c r="ABZ2003" s="248"/>
      <c r="ACA2003" s="187"/>
      <c r="ACB2003" s="187"/>
      <c r="ACC2003" s="248"/>
      <c r="ACD2003" s="247"/>
      <c r="ACE2003" s="247"/>
      <c r="ACF2003" s="248"/>
      <c r="ACG2003" s="248"/>
      <c r="ACH2003" s="247"/>
      <c r="ACI2003" s="248"/>
      <c r="ACJ2003" s="247"/>
      <c r="ACK2003" s="247"/>
      <c r="ACL2003" s="247"/>
      <c r="ACM2003" s="247"/>
      <c r="ACN2003" s="248"/>
      <c r="ACO2003" s="187"/>
      <c r="ACP2003" s="187"/>
      <c r="ACQ2003" s="248"/>
      <c r="ACR2003" s="247"/>
      <c r="ACS2003" s="247"/>
      <c r="ACT2003" s="248"/>
      <c r="ACU2003" s="248"/>
      <c r="ACV2003" s="247"/>
      <c r="ACW2003" s="248"/>
      <c r="ACX2003" s="247"/>
      <c r="ACY2003" s="247"/>
      <c r="ACZ2003" s="247"/>
      <c r="ADA2003" s="247"/>
      <c r="ADB2003" s="248"/>
      <c r="ADC2003" s="187"/>
      <c r="ADD2003" s="187"/>
      <c r="ADE2003" s="248"/>
      <c r="ADF2003" s="247"/>
      <c r="ADG2003" s="247"/>
      <c r="ADH2003" s="248"/>
      <c r="ADI2003" s="248"/>
      <c r="ADJ2003" s="247"/>
      <c r="ADK2003" s="248"/>
      <c r="ADL2003" s="247"/>
      <c r="ADM2003" s="247"/>
      <c r="ADN2003" s="247"/>
      <c r="ADO2003" s="247"/>
      <c r="ADP2003" s="248"/>
      <c r="ADQ2003" s="187"/>
      <c r="ADR2003" s="187"/>
      <c r="ADS2003" s="248"/>
      <c r="ADT2003" s="247"/>
      <c r="ADU2003" s="247"/>
      <c r="ADV2003" s="248"/>
      <c r="ADW2003" s="248"/>
      <c r="ADX2003" s="247"/>
      <c r="ADY2003" s="248"/>
      <c r="ADZ2003" s="247"/>
      <c r="AEA2003" s="247"/>
      <c r="AEB2003" s="247"/>
      <c r="AEC2003" s="247"/>
      <c r="AED2003" s="248"/>
      <c r="AEE2003" s="187"/>
      <c r="AEF2003" s="187"/>
      <c r="AEG2003" s="248"/>
      <c r="AEH2003" s="247"/>
      <c r="AEI2003" s="247"/>
      <c r="AEJ2003" s="248"/>
      <c r="AEK2003" s="248"/>
      <c r="AEL2003" s="247"/>
      <c r="AEM2003" s="248"/>
      <c r="AEN2003" s="247"/>
      <c r="AEO2003" s="247"/>
      <c r="AEP2003" s="247"/>
      <c r="AEQ2003" s="247"/>
      <c r="AER2003" s="248"/>
      <c r="AES2003" s="187"/>
      <c r="AET2003" s="187"/>
      <c r="AEU2003" s="248"/>
      <c r="AEV2003" s="247"/>
      <c r="AEW2003" s="247"/>
      <c r="AEX2003" s="248"/>
      <c r="AEY2003" s="248"/>
      <c r="AEZ2003" s="247"/>
      <c r="AFA2003" s="248"/>
      <c r="AFB2003" s="247"/>
      <c r="AFC2003" s="247"/>
      <c r="AFD2003" s="247"/>
      <c r="AFE2003" s="247"/>
      <c r="AFF2003" s="248"/>
      <c r="AFG2003" s="187"/>
      <c r="AFH2003" s="187"/>
      <c r="AFI2003" s="248"/>
      <c r="AFJ2003" s="247"/>
      <c r="AFK2003" s="247"/>
      <c r="AFL2003" s="248"/>
      <c r="AFM2003" s="248"/>
      <c r="AFN2003" s="247"/>
      <c r="AFO2003" s="248"/>
      <c r="AFP2003" s="247"/>
      <c r="AFQ2003" s="247"/>
      <c r="AFR2003" s="247"/>
      <c r="AFS2003" s="247"/>
      <c r="AFT2003" s="248"/>
      <c r="AFU2003" s="187"/>
      <c r="AFV2003" s="187"/>
      <c r="AFW2003" s="248"/>
      <c r="AFX2003" s="247"/>
      <c r="AFY2003" s="247"/>
      <c r="AFZ2003" s="248"/>
      <c r="AGA2003" s="248"/>
      <c r="AGB2003" s="247"/>
      <c r="AGC2003" s="248"/>
      <c r="AGD2003" s="247"/>
      <c r="AGE2003" s="247"/>
      <c r="AGF2003" s="247"/>
      <c r="AGG2003" s="247"/>
      <c r="AGH2003" s="248"/>
      <c r="AGI2003" s="187"/>
      <c r="AGJ2003" s="187"/>
      <c r="AGK2003" s="248"/>
      <c r="AGL2003" s="247"/>
      <c r="AGM2003" s="247"/>
      <c r="AGN2003" s="248"/>
      <c r="AGO2003" s="248"/>
      <c r="AGP2003" s="247"/>
      <c r="AGQ2003" s="248"/>
      <c r="AGR2003" s="247"/>
      <c r="AGS2003" s="247"/>
      <c r="AGT2003" s="247"/>
      <c r="AGU2003" s="247"/>
      <c r="AGV2003" s="248"/>
      <c r="AGW2003" s="187"/>
      <c r="AGX2003" s="187"/>
      <c r="AGY2003" s="248"/>
      <c r="AGZ2003" s="247"/>
      <c r="AHA2003" s="247"/>
      <c r="AHB2003" s="248"/>
      <c r="AHC2003" s="248"/>
      <c r="AHD2003" s="247"/>
      <c r="AHE2003" s="248"/>
      <c r="AHF2003" s="247"/>
      <c r="AHG2003" s="247"/>
      <c r="AHH2003" s="247"/>
      <c r="AHI2003" s="247"/>
      <c r="AHJ2003" s="248"/>
      <c r="AHK2003" s="187"/>
      <c r="AHL2003" s="187"/>
      <c r="AHM2003" s="248"/>
      <c r="AHN2003" s="247"/>
      <c r="AHO2003" s="247"/>
      <c r="AHP2003" s="248"/>
      <c r="AHQ2003" s="248"/>
      <c r="AHR2003" s="247"/>
      <c r="AHS2003" s="248"/>
      <c r="AHT2003" s="247"/>
      <c r="AHU2003" s="247"/>
      <c r="AHV2003" s="247"/>
      <c r="AHW2003" s="247"/>
      <c r="AHX2003" s="248"/>
      <c r="AHY2003" s="187"/>
      <c r="AHZ2003" s="187"/>
      <c r="AIA2003" s="248"/>
      <c r="AIB2003" s="247"/>
      <c r="AIC2003" s="247"/>
      <c r="AID2003" s="248"/>
      <c r="AIE2003" s="248"/>
      <c r="AIF2003" s="247"/>
      <c r="AIG2003" s="248"/>
      <c r="AIH2003" s="247"/>
      <c r="AII2003" s="247"/>
      <c r="AIJ2003" s="247"/>
      <c r="AIK2003" s="247"/>
      <c r="AIL2003" s="248"/>
      <c r="AIM2003" s="187"/>
      <c r="AIN2003" s="187"/>
      <c r="AIO2003" s="248"/>
      <c r="AIP2003" s="247"/>
      <c r="AIQ2003" s="247"/>
      <c r="AIR2003" s="248"/>
      <c r="AIS2003" s="248"/>
      <c r="AIT2003" s="247"/>
      <c r="AIU2003" s="248"/>
      <c r="AIV2003" s="247"/>
      <c r="AIW2003" s="247"/>
      <c r="AIX2003" s="247"/>
      <c r="AIY2003" s="247"/>
      <c r="AIZ2003" s="248"/>
      <c r="AJA2003" s="187"/>
      <c r="AJB2003" s="187"/>
      <c r="AJC2003" s="248"/>
      <c r="AJD2003" s="247"/>
      <c r="AJE2003" s="247"/>
      <c r="AJF2003" s="248"/>
      <c r="AJG2003" s="248"/>
      <c r="AJH2003" s="247"/>
      <c r="AJI2003" s="248"/>
      <c r="AJJ2003" s="247"/>
      <c r="AJK2003" s="247"/>
      <c r="AJL2003" s="247"/>
      <c r="AJM2003" s="247"/>
      <c r="AJN2003" s="248"/>
      <c r="AJO2003" s="187"/>
      <c r="AJP2003" s="187"/>
      <c r="AJQ2003" s="248"/>
      <c r="AJR2003" s="247"/>
      <c r="AJS2003" s="247"/>
      <c r="AJT2003" s="248"/>
      <c r="AJU2003" s="248"/>
      <c r="AJV2003" s="247"/>
      <c r="AJW2003" s="248"/>
      <c r="AJX2003" s="247"/>
      <c r="AJY2003" s="247"/>
      <c r="AJZ2003" s="247"/>
      <c r="AKA2003" s="247"/>
      <c r="AKB2003" s="248"/>
      <c r="AKC2003" s="187"/>
      <c r="AKD2003" s="187"/>
      <c r="AKE2003" s="248"/>
      <c r="AKF2003" s="247"/>
      <c r="AKG2003" s="247"/>
      <c r="AKH2003" s="248"/>
      <c r="AKI2003" s="248"/>
      <c r="AKJ2003" s="247"/>
      <c r="AKK2003" s="248"/>
      <c r="AKL2003" s="247"/>
      <c r="AKM2003" s="247"/>
      <c r="AKN2003" s="247"/>
      <c r="AKO2003" s="247"/>
      <c r="AKP2003" s="248"/>
      <c r="AKQ2003" s="187"/>
      <c r="AKR2003" s="187"/>
      <c r="AKS2003" s="248"/>
      <c r="AKT2003" s="247"/>
      <c r="AKU2003" s="247"/>
      <c r="AKV2003" s="248"/>
      <c r="AKW2003" s="248"/>
      <c r="AKX2003" s="247"/>
      <c r="AKY2003" s="248"/>
      <c r="AKZ2003" s="247"/>
      <c r="ALA2003" s="247"/>
      <c r="ALB2003" s="247"/>
      <c r="ALC2003" s="247"/>
      <c r="ALD2003" s="248"/>
      <c r="ALE2003" s="187"/>
      <c r="ALF2003" s="187"/>
      <c r="ALG2003" s="248"/>
      <c r="ALH2003" s="247"/>
      <c r="ALI2003" s="247"/>
      <c r="ALJ2003" s="248"/>
      <c r="ALK2003" s="248"/>
      <c r="ALL2003" s="247"/>
      <c r="ALM2003" s="248"/>
      <c r="ALN2003" s="247"/>
      <c r="ALO2003" s="247"/>
      <c r="ALP2003" s="247"/>
      <c r="ALQ2003" s="247"/>
      <c r="ALR2003" s="248"/>
      <c r="ALS2003" s="187"/>
      <c r="ALT2003" s="187"/>
      <c r="ALU2003" s="248"/>
      <c r="ALV2003" s="247"/>
      <c r="ALW2003" s="247"/>
      <c r="ALX2003" s="248"/>
      <c r="ALY2003" s="248"/>
      <c r="ALZ2003" s="247"/>
      <c r="AMA2003" s="248"/>
      <c r="AMB2003" s="247"/>
      <c r="AMC2003" s="247"/>
      <c r="AMD2003" s="247"/>
      <c r="AME2003" s="247"/>
      <c r="AMF2003" s="248"/>
      <c r="AMG2003" s="187"/>
      <c r="AMH2003" s="187"/>
      <c r="AMI2003" s="248"/>
      <c r="AMJ2003" s="247"/>
      <c r="AMK2003" s="247"/>
      <c r="AML2003" s="248"/>
      <c r="AMM2003" s="248"/>
      <c r="AMN2003" s="247"/>
      <c r="AMO2003" s="248"/>
      <c r="AMP2003" s="247"/>
      <c r="AMQ2003" s="247"/>
      <c r="AMR2003" s="247"/>
      <c r="AMS2003" s="247"/>
      <c r="AMT2003" s="248"/>
      <c r="AMU2003" s="187"/>
      <c r="AMV2003" s="187"/>
      <c r="AMW2003" s="248"/>
      <c r="AMX2003" s="247"/>
      <c r="AMY2003" s="247"/>
      <c r="AMZ2003" s="248"/>
      <c r="ANA2003" s="248"/>
      <c r="ANB2003" s="247"/>
      <c r="ANC2003" s="248"/>
      <c r="AND2003" s="247"/>
      <c r="ANE2003" s="247"/>
      <c r="ANF2003" s="247"/>
      <c r="ANG2003" s="247"/>
      <c r="ANH2003" s="248"/>
      <c r="ANI2003" s="187"/>
      <c r="ANJ2003" s="187"/>
      <c r="ANK2003" s="248"/>
      <c r="ANL2003" s="247"/>
      <c r="ANM2003" s="247"/>
      <c r="ANN2003" s="248"/>
      <c r="ANO2003" s="248"/>
      <c r="ANP2003" s="247"/>
      <c r="ANQ2003" s="248"/>
      <c r="ANR2003" s="247"/>
      <c r="ANS2003" s="247"/>
      <c r="ANT2003" s="247"/>
      <c r="ANU2003" s="247"/>
      <c r="ANV2003" s="248"/>
      <c r="ANW2003" s="187"/>
      <c r="ANX2003" s="187"/>
      <c r="ANY2003" s="248"/>
      <c r="ANZ2003" s="247"/>
      <c r="AOA2003" s="247"/>
      <c r="AOB2003" s="248"/>
      <c r="AOC2003" s="248"/>
      <c r="AOD2003" s="247"/>
      <c r="AOE2003" s="248"/>
      <c r="AOF2003" s="247"/>
      <c r="AOG2003" s="247"/>
      <c r="AOH2003" s="247"/>
      <c r="AOI2003" s="247"/>
      <c r="AOJ2003" s="248"/>
      <c r="AOK2003" s="187"/>
      <c r="AOL2003" s="187"/>
      <c r="AOM2003" s="248"/>
      <c r="AON2003" s="247"/>
      <c r="AOO2003" s="247"/>
      <c r="AOP2003" s="248"/>
      <c r="AOQ2003" s="248"/>
      <c r="AOR2003" s="247"/>
      <c r="AOS2003" s="248"/>
      <c r="AOT2003" s="247"/>
      <c r="AOU2003" s="247"/>
      <c r="AOV2003" s="247"/>
      <c r="AOW2003" s="247"/>
      <c r="AOX2003" s="248"/>
      <c r="AOY2003" s="187"/>
      <c r="AOZ2003" s="187"/>
      <c r="APA2003" s="248"/>
      <c r="APB2003" s="247"/>
      <c r="APC2003" s="247"/>
      <c r="APD2003" s="248"/>
      <c r="APE2003" s="248"/>
      <c r="APF2003" s="247"/>
      <c r="APG2003" s="248"/>
      <c r="APH2003" s="247"/>
      <c r="API2003" s="247"/>
      <c r="APJ2003" s="247"/>
      <c r="APK2003" s="247"/>
      <c r="APL2003" s="248"/>
      <c r="APM2003" s="187"/>
      <c r="APN2003" s="187"/>
      <c r="APO2003" s="248"/>
      <c r="APP2003" s="247"/>
      <c r="APQ2003" s="247"/>
      <c r="APR2003" s="248"/>
      <c r="APS2003" s="248"/>
      <c r="APT2003" s="247"/>
      <c r="APU2003" s="248"/>
      <c r="APV2003" s="247"/>
      <c r="APW2003" s="247"/>
      <c r="APX2003" s="247"/>
      <c r="APY2003" s="247"/>
      <c r="APZ2003" s="248"/>
      <c r="AQA2003" s="187"/>
      <c r="AQB2003" s="187"/>
      <c r="AQC2003" s="248"/>
      <c r="AQD2003" s="247"/>
      <c r="AQE2003" s="247"/>
      <c r="AQF2003" s="248"/>
      <c r="AQG2003" s="248"/>
      <c r="AQH2003" s="247"/>
      <c r="AQI2003" s="248"/>
      <c r="AQJ2003" s="247"/>
      <c r="AQK2003" s="247"/>
      <c r="AQL2003" s="247"/>
      <c r="AQM2003" s="247"/>
      <c r="AQN2003" s="248"/>
      <c r="AQO2003" s="187"/>
      <c r="AQP2003" s="187"/>
      <c r="AQQ2003" s="248"/>
      <c r="AQR2003" s="247"/>
      <c r="AQS2003" s="247"/>
      <c r="AQT2003" s="248"/>
      <c r="AQU2003" s="248"/>
      <c r="AQV2003" s="247"/>
      <c r="AQW2003" s="248"/>
      <c r="AQX2003" s="247"/>
      <c r="AQY2003" s="247"/>
      <c r="AQZ2003" s="247"/>
      <c r="ARA2003" s="247"/>
      <c r="ARB2003" s="248"/>
      <c r="ARC2003" s="187"/>
      <c r="ARD2003" s="187"/>
      <c r="ARE2003" s="248"/>
      <c r="ARF2003" s="247"/>
      <c r="ARG2003" s="247"/>
      <c r="ARH2003" s="248"/>
      <c r="ARI2003" s="248"/>
      <c r="ARJ2003" s="247"/>
      <c r="ARK2003" s="248"/>
      <c r="ARL2003" s="247"/>
      <c r="ARM2003" s="247"/>
      <c r="ARN2003" s="247"/>
      <c r="ARO2003" s="247"/>
      <c r="ARP2003" s="248"/>
      <c r="ARQ2003" s="187"/>
      <c r="ARR2003" s="187"/>
      <c r="ARS2003" s="248"/>
      <c r="ART2003" s="247"/>
      <c r="ARU2003" s="247"/>
      <c r="ARV2003" s="248"/>
      <c r="ARW2003" s="248"/>
      <c r="ARX2003" s="247"/>
      <c r="ARY2003" s="248"/>
      <c r="ARZ2003" s="247"/>
      <c r="ASA2003" s="247"/>
      <c r="ASB2003" s="247"/>
      <c r="ASC2003" s="247"/>
      <c r="ASD2003" s="248"/>
      <c r="ASE2003" s="187"/>
      <c r="ASF2003" s="187"/>
      <c r="ASG2003" s="248"/>
      <c r="ASH2003" s="247"/>
      <c r="ASI2003" s="247"/>
      <c r="ASJ2003" s="248"/>
      <c r="ASK2003" s="248"/>
      <c r="ASL2003" s="247"/>
      <c r="ASM2003" s="248"/>
      <c r="ASN2003" s="247"/>
      <c r="ASO2003" s="247"/>
      <c r="ASP2003" s="247"/>
      <c r="ASQ2003" s="247"/>
      <c r="ASR2003" s="248"/>
      <c r="ASS2003" s="187"/>
      <c r="AST2003" s="187"/>
      <c r="ASU2003" s="248"/>
      <c r="ASV2003" s="247"/>
      <c r="ASW2003" s="247"/>
      <c r="ASX2003" s="248"/>
      <c r="ASY2003" s="248"/>
      <c r="ASZ2003" s="247"/>
      <c r="ATA2003" s="248"/>
      <c r="ATB2003" s="247"/>
      <c r="ATC2003" s="247"/>
      <c r="ATD2003" s="247"/>
      <c r="ATE2003" s="247"/>
      <c r="ATF2003" s="248"/>
      <c r="ATG2003" s="187"/>
      <c r="ATH2003" s="187"/>
      <c r="ATI2003" s="248"/>
      <c r="ATJ2003" s="247"/>
      <c r="ATK2003" s="247"/>
      <c r="ATL2003" s="248"/>
      <c r="ATM2003" s="248"/>
      <c r="ATN2003" s="247"/>
      <c r="ATO2003" s="248"/>
      <c r="ATP2003" s="247"/>
      <c r="ATQ2003" s="247"/>
      <c r="ATR2003" s="247"/>
      <c r="ATS2003" s="247"/>
      <c r="ATT2003" s="248"/>
      <c r="ATU2003" s="187"/>
      <c r="ATV2003" s="187"/>
      <c r="ATW2003" s="248"/>
      <c r="ATX2003" s="247"/>
      <c r="ATY2003" s="247"/>
      <c r="ATZ2003" s="248"/>
      <c r="AUA2003" s="248"/>
      <c r="AUB2003" s="247"/>
      <c r="AUC2003" s="248"/>
      <c r="AUD2003" s="247"/>
      <c r="AUE2003" s="247"/>
      <c r="AUF2003" s="247"/>
      <c r="AUG2003" s="247"/>
      <c r="AUH2003" s="248"/>
      <c r="AUI2003" s="187"/>
      <c r="AUJ2003" s="187"/>
      <c r="AUK2003" s="248"/>
      <c r="AUL2003" s="247"/>
      <c r="AUM2003" s="247"/>
      <c r="AUN2003" s="248"/>
      <c r="AUO2003" s="248"/>
      <c r="AUP2003" s="247"/>
      <c r="AUQ2003" s="248"/>
      <c r="AUR2003" s="247"/>
      <c r="AUS2003" s="247"/>
      <c r="AUT2003" s="247"/>
      <c r="AUU2003" s="247"/>
      <c r="AUV2003" s="248"/>
      <c r="AUW2003" s="187"/>
      <c r="AUX2003" s="187"/>
      <c r="AUY2003" s="248"/>
      <c r="AUZ2003" s="247"/>
      <c r="AVA2003" s="247"/>
      <c r="AVB2003" s="248"/>
      <c r="AVC2003" s="248"/>
      <c r="AVD2003" s="247"/>
      <c r="AVE2003" s="248"/>
      <c r="AVF2003" s="247"/>
      <c r="AVG2003" s="247"/>
      <c r="AVH2003" s="247"/>
      <c r="AVI2003" s="247"/>
      <c r="AVJ2003" s="248"/>
      <c r="AVK2003" s="187"/>
      <c r="AVL2003" s="187"/>
      <c r="AVM2003" s="248"/>
      <c r="AVN2003" s="247"/>
      <c r="AVO2003" s="247"/>
      <c r="AVP2003" s="248"/>
      <c r="AVQ2003" s="248"/>
      <c r="AVR2003" s="247"/>
      <c r="AVS2003" s="248"/>
      <c r="AVT2003" s="247"/>
      <c r="AVU2003" s="247"/>
      <c r="AVV2003" s="247"/>
      <c r="AVW2003" s="247"/>
      <c r="AVX2003" s="248"/>
      <c r="AVY2003" s="187"/>
      <c r="AVZ2003" s="187"/>
      <c r="AWA2003" s="248"/>
      <c r="AWB2003" s="247"/>
      <c r="AWC2003" s="247"/>
      <c r="AWD2003" s="248"/>
      <c r="AWE2003" s="248"/>
      <c r="AWF2003" s="247"/>
      <c r="AWG2003" s="248"/>
      <c r="AWH2003" s="247"/>
      <c r="AWI2003" s="247"/>
      <c r="AWJ2003" s="247"/>
      <c r="AWK2003" s="247"/>
      <c r="AWL2003" s="248"/>
      <c r="AWM2003" s="187"/>
      <c r="AWN2003" s="187"/>
      <c r="AWO2003" s="248"/>
      <c r="AWP2003" s="247"/>
      <c r="AWQ2003" s="247"/>
      <c r="AWR2003" s="248"/>
      <c r="AWS2003" s="248"/>
      <c r="AWT2003" s="247"/>
      <c r="AWU2003" s="248"/>
      <c r="AWV2003" s="247"/>
      <c r="AWW2003" s="247"/>
      <c r="AWX2003" s="247"/>
      <c r="AWY2003" s="247"/>
      <c r="AWZ2003" s="248"/>
      <c r="AXA2003" s="187"/>
      <c r="AXB2003" s="187"/>
      <c r="AXC2003" s="248"/>
      <c r="AXD2003" s="247"/>
      <c r="AXE2003" s="247"/>
      <c r="AXF2003" s="248"/>
      <c r="AXG2003" s="248"/>
      <c r="AXH2003" s="247"/>
      <c r="AXI2003" s="248"/>
      <c r="AXJ2003" s="247"/>
      <c r="AXK2003" s="247"/>
      <c r="AXL2003" s="247"/>
      <c r="AXM2003" s="247"/>
      <c r="AXN2003" s="248"/>
      <c r="AXO2003" s="187"/>
      <c r="AXP2003" s="187"/>
      <c r="AXQ2003" s="248"/>
      <c r="AXR2003" s="247"/>
      <c r="AXS2003" s="247"/>
      <c r="AXT2003" s="248"/>
      <c r="AXU2003" s="248"/>
      <c r="AXV2003" s="247"/>
      <c r="AXW2003" s="248"/>
      <c r="AXX2003" s="247"/>
      <c r="AXY2003" s="247"/>
      <c r="AXZ2003" s="247"/>
      <c r="AYA2003" s="247"/>
      <c r="AYB2003" s="248"/>
      <c r="AYC2003" s="187"/>
      <c r="AYD2003" s="187"/>
      <c r="AYE2003" s="248"/>
      <c r="AYF2003" s="247"/>
      <c r="AYG2003" s="247"/>
      <c r="AYH2003" s="248"/>
      <c r="AYI2003" s="248"/>
      <c r="AYJ2003" s="247"/>
      <c r="AYK2003" s="248"/>
      <c r="AYL2003" s="247"/>
      <c r="AYM2003" s="247"/>
      <c r="AYN2003" s="247"/>
      <c r="AYO2003" s="247"/>
      <c r="AYP2003" s="248"/>
      <c r="AYQ2003" s="187"/>
      <c r="AYR2003" s="187"/>
      <c r="AYS2003" s="248"/>
      <c r="AYT2003" s="247"/>
      <c r="AYU2003" s="247"/>
      <c r="AYV2003" s="248"/>
      <c r="AYW2003" s="248"/>
      <c r="AYX2003" s="247"/>
      <c r="AYY2003" s="248"/>
      <c r="AYZ2003" s="247"/>
      <c r="AZA2003" s="247"/>
      <c r="AZB2003" s="247"/>
      <c r="AZC2003" s="247"/>
      <c r="AZD2003" s="248"/>
      <c r="AZE2003" s="187"/>
      <c r="AZF2003" s="187"/>
      <c r="AZG2003" s="248"/>
      <c r="AZH2003" s="247"/>
      <c r="AZI2003" s="247"/>
      <c r="AZJ2003" s="248"/>
      <c r="AZK2003" s="248"/>
      <c r="AZL2003" s="247"/>
      <c r="AZM2003" s="248"/>
      <c r="AZN2003" s="247"/>
      <c r="AZO2003" s="247"/>
      <c r="AZP2003" s="247"/>
      <c r="AZQ2003" s="247"/>
      <c r="AZR2003" s="248"/>
      <c r="AZS2003" s="187"/>
      <c r="AZT2003" s="187"/>
      <c r="AZU2003" s="248"/>
      <c r="AZV2003" s="247"/>
      <c r="AZW2003" s="247"/>
      <c r="AZX2003" s="248"/>
      <c r="AZY2003" s="248"/>
      <c r="AZZ2003" s="247"/>
      <c r="BAA2003" s="248"/>
      <c r="BAB2003" s="247"/>
      <c r="BAC2003" s="247"/>
      <c r="BAD2003" s="247"/>
      <c r="BAE2003" s="247"/>
      <c r="BAF2003" s="248"/>
      <c r="BAG2003" s="187"/>
      <c r="BAH2003" s="187"/>
      <c r="BAI2003" s="248"/>
      <c r="BAJ2003" s="247"/>
      <c r="BAK2003" s="247"/>
      <c r="BAL2003" s="248"/>
      <c r="BAM2003" s="248"/>
      <c r="BAN2003" s="247"/>
      <c r="BAO2003" s="248"/>
      <c r="BAP2003" s="247"/>
      <c r="BAQ2003" s="247"/>
      <c r="BAR2003" s="247"/>
      <c r="BAS2003" s="247"/>
      <c r="BAT2003" s="248"/>
      <c r="BAU2003" s="187"/>
      <c r="BAV2003" s="187"/>
      <c r="BAW2003" s="248"/>
      <c r="BAX2003" s="247"/>
      <c r="BAY2003" s="247"/>
      <c r="BAZ2003" s="248"/>
      <c r="BBA2003" s="248"/>
      <c r="BBB2003" s="247"/>
      <c r="BBC2003" s="248"/>
      <c r="BBD2003" s="247"/>
      <c r="BBE2003" s="247"/>
      <c r="BBF2003" s="247"/>
      <c r="BBG2003" s="247"/>
      <c r="BBH2003" s="248"/>
      <c r="BBI2003" s="187"/>
      <c r="BBJ2003" s="187"/>
      <c r="BBK2003" s="248"/>
      <c r="BBL2003" s="247"/>
      <c r="BBM2003" s="247"/>
      <c r="BBN2003" s="248"/>
      <c r="BBO2003" s="248"/>
      <c r="BBP2003" s="247"/>
      <c r="BBQ2003" s="248"/>
      <c r="BBR2003" s="247"/>
      <c r="BBS2003" s="247"/>
      <c r="BBT2003" s="247"/>
      <c r="BBU2003" s="247"/>
      <c r="BBV2003" s="248"/>
      <c r="BBW2003" s="187"/>
      <c r="BBX2003" s="187"/>
      <c r="BBY2003" s="248"/>
      <c r="BBZ2003" s="247"/>
      <c r="BCA2003" s="247"/>
      <c r="BCB2003" s="248"/>
      <c r="BCC2003" s="248"/>
      <c r="BCD2003" s="247"/>
      <c r="BCE2003" s="248"/>
      <c r="BCF2003" s="247"/>
      <c r="BCG2003" s="247"/>
      <c r="BCH2003" s="247"/>
      <c r="BCI2003" s="247"/>
      <c r="BCJ2003" s="248"/>
      <c r="BCK2003" s="187"/>
      <c r="BCL2003" s="187"/>
      <c r="BCM2003" s="248"/>
      <c r="BCN2003" s="247"/>
      <c r="BCO2003" s="247"/>
      <c r="BCP2003" s="248"/>
      <c r="BCQ2003" s="248"/>
      <c r="BCR2003" s="247"/>
      <c r="BCS2003" s="248"/>
      <c r="BCT2003" s="247"/>
      <c r="BCU2003" s="247"/>
      <c r="BCV2003" s="247"/>
      <c r="BCW2003" s="247"/>
      <c r="BCX2003" s="248"/>
      <c r="BCY2003" s="187"/>
      <c r="BCZ2003" s="187"/>
      <c r="BDA2003" s="248"/>
      <c r="BDB2003" s="247"/>
      <c r="BDC2003" s="247"/>
      <c r="BDD2003" s="248"/>
      <c r="BDE2003" s="248"/>
      <c r="BDF2003" s="247"/>
      <c r="BDG2003" s="248"/>
      <c r="BDH2003" s="247"/>
      <c r="BDI2003" s="247"/>
      <c r="BDJ2003" s="247"/>
      <c r="BDK2003" s="247"/>
      <c r="BDL2003" s="248"/>
      <c r="BDM2003" s="187"/>
      <c r="BDN2003" s="187"/>
      <c r="BDO2003" s="248"/>
      <c r="BDP2003" s="247"/>
      <c r="BDQ2003" s="247"/>
      <c r="BDR2003" s="248"/>
      <c r="BDS2003" s="248"/>
      <c r="BDT2003" s="247"/>
      <c r="BDU2003" s="248"/>
      <c r="BDV2003" s="247"/>
      <c r="BDW2003" s="247"/>
      <c r="BDX2003" s="247"/>
      <c r="BDY2003" s="247"/>
      <c r="BDZ2003" s="248"/>
      <c r="BEA2003" s="187"/>
      <c r="BEB2003" s="187"/>
      <c r="BEC2003" s="248"/>
      <c r="BED2003" s="247"/>
      <c r="BEE2003" s="247"/>
      <c r="BEF2003" s="248"/>
      <c r="BEG2003" s="248"/>
      <c r="BEH2003" s="247"/>
      <c r="BEI2003" s="248"/>
      <c r="BEJ2003" s="247"/>
      <c r="BEK2003" s="247"/>
      <c r="BEL2003" s="247"/>
      <c r="BEM2003" s="247"/>
      <c r="BEN2003" s="248"/>
      <c r="BEO2003" s="187"/>
      <c r="BEP2003" s="187"/>
      <c r="BEQ2003" s="248"/>
      <c r="BER2003" s="247"/>
      <c r="BES2003" s="247"/>
      <c r="BET2003" s="248"/>
      <c r="BEU2003" s="248"/>
      <c r="BEV2003" s="247"/>
      <c r="BEW2003" s="248"/>
      <c r="BEX2003" s="247"/>
      <c r="BEY2003" s="247"/>
      <c r="BEZ2003" s="247"/>
      <c r="BFA2003" s="247"/>
      <c r="BFB2003" s="248"/>
      <c r="BFC2003" s="187"/>
      <c r="BFD2003" s="187"/>
      <c r="BFE2003" s="248"/>
      <c r="BFF2003" s="247"/>
      <c r="BFG2003" s="247"/>
      <c r="BFH2003" s="248"/>
      <c r="BFI2003" s="248"/>
      <c r="BFJ2003" s="247"/>
      <c r="BFK2003" s="248"/>
      <c r="BFL2003" s="247"/>
      <c r="BFM2003" s="247"/>
      <c r="BFN2003" s="247"/>
      <c r="BFO2003" s="247"/>
      <c r="BFP2003" s="248"/>
      <c r="BFQ2003" s="187"/>
      <c r="BFR2003" s="187"/>
      <c r="BFS2003" s="248"/>
      <c r="BFT2003" s="247"/>
      <c r="BFU2003" s="247"/>
      <c r="BFV2003" s="248"/>
      <c r="BFW2003" s="248"/>
      <c r="BFX2003" s="247"/>
      <c r="BFY2003" s="248"/>
      <c r="BFZ2003" s="247"/>
      <c r="BGA2003" s="247"/>
      <c r="BGB2003" s="247"/>
      <c r="BGC2003" s="247"/>
      <c r="BGD2003" s="248"/>
      <c r="BGE2003" s="187"/>
      <c r="BGF2003" s="187"/>
      <c r="BGG2003" s="248"/>
      <c r="BGH2003" s="247"/>
      <c r="BGI2003" s="247"/>
      <c r="BGJ2003" s="248"/>
      <c r="BGK2003" s="248"/>
      <c r="BGL2003" s="247"/>
      <c r="BGM2003" s="248"/>
      <c r="BGN2003" s="247"/>
      <c r="BGO2003" s="247"/>
      <c r="BGP2003" s="247"/>
      <c r="BGQ2003" s="247"/>
      <c r="BGR2003" s="248"/>
      <c r="BGS2003" s="187"/>
      <c r="BGT2003" s="187"/>
      <c r="BGU2003" s="248"/>
      <c r="BGV2003" s="247"/>
      <c r="BGW2003" s="247"/>
      <c r="BGX2003" s="248"/>
      <c r="BGY2003" s="248"/>
      <c r="BGZ2003" s="247"/>
      <c r="BHA2003" s="248"/>
      <c r="BHB2003" s="247"/>
      <c r="BHC2003" s="247"/>
      <c r="BHD2003" s="247"/>
      <c r="BHE2003" s="247"/>
      <c r="BHF2003" s="248"/>
      <c r="BHG2003" s="187"/>
      <c r="BHH2003" s="187"/>
      <c r="BHI2003" s="248"/>
      <c r="BHJ2003" s="247"/>
      <c r="BHK2003" s="247"/>
      <c r="BHL2003" s="248"/>
      <c r="BHM2003" s="248"/>
      <c r="BHN2003" s="247"/>
      <c r="BHO2003" s="248"/>
      <c r="BHP2003" s="247"/>
      <c r="BHQ2003" s="247"/>
      <c r="BHR2003" s="247"/>
      <c r="BHS2003" s="247"/>
      <c r="BHT2003" s="248"/>
      <c r="BHU2003" s="187"/>
      <c r="BHV2003" s="187"/>
      <c r="BHW2003" s="248"/>
      <c r="BHX2003" s="247"/>
      <c r="BHY2003" s="247"/>
      <c r="BHZ2003" s="248"/>
      <c r="BIA2003" s="248"/>
      <c r="BIB2003" s="247"/>
      <c r="BIC2003" s="248"/>
      <c r="BID2003" s="247"/>
      <c r="BIE2003" s="247"/>
      <c r="BIF2003" s="247"/>
      <c r="BIG2003" s="247"/>
      <c r="BIH2003" s="248"/>
      <c r="BII2003" s="187"/>
      <c r="BIJ2003" s="187"/>
      <c r="BIK2003" s="248"/>
      <c r="BIL2003" s="247"/>
      <c r="BIM2003" s="247"/>
      <c r="BIN2003" s="248"/>
      <c r="BIO2003" s="248"/>
      <c r="BIP2003" s="247"/>
      <c r="BIQ2003" s="248"/>
      <c r="BIR2003" s="247"/>
      <c r="BIS2003" s="247"/>
      <c r="BIT2003" s="247"/>
      <c r="BIU2003" s="247"/>
      <c r="BIV2003" s="248"/>
      <c r="BIW2003" s="187"/>
      <c r="BIX2003" s="187"/>
      <c r="BIY2003" s="248"/>
      <c r="BIZ2003" s="247"/>
      <c r="BJA2003" s="247"/>
      <c r="BJB2003" s="248"/>
      <c r="BJC2003" s="248"/>
      <c r="BJD2003" s="247"/>
      <c r="BJE2003" s="248"/>
      <c r="BJF2003" s="247"/>
      <c r="BJG2003" s="247"/>
      <c r="BJH2003" s="247"/>
      <c r="BJI2003" s="247"/>
      <c r="BJJ2003" s="248"/>
      <c r="BJK2003" s="187"/>
      <c r="BJL2003" s="187"/>
      <c r="BJM2003" s="248"/>
      <c r="BJN2003" s="247"/>
      <c r="BJO2003" s="247"/>
      <c r="BJP2003" s="248"/>
      <c r="BJQ2003" s="248"/>
      <c r="BJR2003" s="247"/>
      <c r="BJS2003" s="248"/>
      <c r="BJT2003" s="247"/>
      <c r="BJU2003" s="247"/>
      <c r="BJV2003" s="247"/>
      <c r="BJW2003" s="247"/>
      <c r="BJX2003" s="248"/>
      <c r="BJY2003" s="187"/>
      <c r="BJZ2003" s="187"/>
      <c r="BKA2003" s="248"/>
      <c r="BKB2003" s="247"/>
      <c r="BKC2003" s="247"/>
      <c r="BKD2003" s="248"/>
      <c r="BKE2003" s="248"/>
      <c r="BKF2003" s="247"/>
      <c r="BKG2003" s="248"/>
      <c r="BKH2003" s="247"/>
      <c r="BKI2003" s="247"/>
      <c r="BKJ2003" s="247"/>
      <c r="BKK2003" s="247"/>
      <c r="BKL2003" s="248"/>
      <c r="BKM2003" s="187"/>
      <c r="BKN2003" s="187"/>
      <c r="BKO2003" s="248"/>
      <c r="BKP2003" s="247"/>
      <c r="BKQ2003" s="247"/>
      <c r="BKR2003" s="248"/>
      <c r="BKS2003" s="248"/>
      <c r="BKT2003" s="247"/>
      <c r="BKU2003" s="248"/>
      <c r="BKV2003" s="247"/>
      <c r="BKW2003" s="247"/>
      <c r="BKX2003" s="247"/>
      <c r="BKY2003" s="247"/>
      <c r="BKZ2003" s="248"/>
      <c r="BLA2003" s="187"/>
      <c r="BLB2003" s="187"/>
      <c r="BLC2003" s="248"/>
      <c r="BLD2003" s="247"/>
      <c r="BLE2003" s="247"/>
      <c r="BLF2003" s="248"/>
      <c r="BLG2003" s="248"/>
      <c r="BLH2003" s="247"/>
      <c r="BLI2003" s="248"/>
      <c r="BLJ2003" s="247"/>
      <c r="BLK2003" s="247"/>
      <c r="BLL2003" s="247"/>
      <c r="BLM2003" s="247"/>
      <c r="BLN2003" s="248"/>
      <c r="BLO2003" s="187"/>
      <c r="BLP2003" s="187"/>
      <c r="BLQ2003" s="248"/>
      <c r="BLR2003" s="247"/>
      <c r="BLS2003" s="247"/>
      <c r="BLT2003" s="248"/>
      <c r="BLU2003" s="248"/>
      <c r="BLV2003" s="247"/>
      <c r="BLW2003" s="248"/>
      <c r="BLX2003" s="247"/>
      <c r="BLY2003" s="247"/>
      <c r="BLZ2003" s="247"/>
      <c r="BMA2003" s="247"/>
      <c r="BMB2003" s="248"/>
      <c r="BMC2003" s="187"/>
      <c r="BMD2003" s="187"/>
      <c r="BME2003" s="248"/>
      <c r="BMF2003" s="247"/>
      <c r="BMG2003" s="247"/>
      <c r="BMH2003" s="248"/>
      <c r="BMI2003" s="248"/>
      <c r="BMJ2003" s="247"/>
      <c r="BMK2003" s="248"/>
      <c r="BML2003" s="247"/>
      <c r="BMM2003" s="247"/>
      <c r="BMN2003" s="247"/>
      <c r="BMO2003" s="247"/>
      <c r="BMP2003" s="248"/>
      <c r="BMQ2003" s="187"/>
      <c r="BMR2003" s="187"/>
      <c r="BMS2003" s="248"/>
      <c r="BMT2003" s="247"/>
      <c r="BMU2003" s="247"/>
      <c r="BMV2003" s="248"/>
      <c r="BMW2003" s="248"/>
      <c r="BMX2003" s="247"/>
      <c r="BMY2003" s="248"/>
      <c r="BMZ2003" s="247"/>
      <c r="BNA2003" s="247"/>
      <c r="BNB2003" s="247"/>
      <c r="BNC2003" s="247"/>
      <c r="BND2003" s="248"/>
      <c r="BNE2003" s="187"/>
      <c r="BNF2003" s="187"/>
      <c r="BNG2003" s="248"/>
      <c r="BNH2003" s="247"/>
      <c r="BNI2003" s="247"/>
      <c r="BNJ2003" s="248"/>
      <c r="BNK2003" s="248"/>
      <c r="BNL2003" s="247"/>
      <c r="BNM2003" s="248"/>
      <c r="BNN2003" s="247"/>
      <c r="BNO2003" s="247"/>
      <c r="BNP2003" s="247"/>
      <c r="BNQ2003" s="247"/>
      <c r="BNR2003" s="248"/>
      <c r="BNS2003" s="187"/>
      <c r="BNT2003" s="187"/>
      <c r="BNU2003" s="248"/>
      <c r="BNV2003" s="247"/>
      <c r="BNW2003" s="247"/>
      <c r="BNX2003" s="248"/>
      <c r="BNY2003" s="248"/>
      <c r="BNZ2003" s="247"/>
      <c r="BOA2003" s="248"/>
      <c r="BOB2003" s="247"/>
      <c r="BOC2003" s="247"/>
      <c r="BOD2003" s="247"/>
      <c r="BOE2003" s="247"/>
      <c r="BOF2003" s="248"/>
      <c r="BOG2003" s="187"/>
      <c r="BOH2003" s="187"/>
      <c r="BOI2003" s="248"/>
      <c r="BOJ2003" s="247"/>
      <c r="BOK2003" s="247"/>
      <c r="BOL2003" s="248"/>
      <c r="BOM2003" s="248"/>
      <c r="BON2003" s="247"/>
      <c r="BOO2003" s="248"/>
      <c r="BOP2003" s="247"/>
      <c r="BOQ2003" s="247"/>
      <c r="BOR2003" s="247"/>
      <c r="BOS2003" s="247"/>
      <c r="BOT2003" s="248"/>
      <c r="BOU2003" s="187"/>
      <c r="BOV2003" s="187"/>
      <c r="BOW2003" s="248"/>
      <c r="BOX2003" s="247"/>
      <c r="BOY2003" s="247"/>
      <c r="BOZ2003" s="248"/>
      <c r="BPA2003" s="248"/>
      <c r="BPB2003" s="247"/>
      <c r="BPC2003" s="248"/>
      <c r="BPD2003" s="247"/>
      <c r="BPE2003" s="247"/>
      <c r="BPF2003" s="247"/>
      <c r="BPG2003" s="247"/>
      <c r="BPH2003" s="248"/>
      <c r="BPI2003" s="187"/>
      <c r="BPJ2003" s="187"/>
      <c r="BPK2003" s="248"/>
      <c r="BPL2003" s="247"/>
      <c r="BPM2003" s="247"/>
      <c r="BPN2003" s="248"/>
      <c r="BPO2003" s="248"/>
      <c r="BPP2003" s="247"/>
      <c r="BPQ2003" s="248"/>
      <c r="BPR2003" s="247"/>
      <c r="BPS2003" s="247"/>
      <c r="BPT2003" s="247"/>
      <c r="BPU2003" s="247"/>
      <c r="BPV2003" s="248"/>
      <c r="BPW2003" s="187"/>
      <c r="BPX2003" s="187"/>
      <c r="BPY2003" s="248"/>
      <c r="BPZ2003" s="247"/>
      <c r="BQA2003" s="247"/>
      <c r="BQB2003" s="248"/>
      <c r="BQC2003" s="248"/>
      <c r="BQD2003" s="247"/>
      <c r="BQE2003" s="248"/>
      <c r="BQF2003" s="247"/>
      <c r="BQG2003" s="247"/>
      <c r="BQH2003" s="247"/>
      <c r="BQI2003" s="247"/>
      <c r="BQJ2003" s="248"/>
      <c r="BQK2003" s="187"/>
      <c r="BQL2003" s="187"/>
      <c r="BQM2003" s="248"/>
      <c r="BQN2003" s="247"/>
      <c r="BQO2003" s="247"/>
      <c r="BQP2003" s="248"/>
      <c r="BQQ2003" s="248"/>
      <c r="BQR2003" s="247"/>
      <c r="BQS2003" s="248"/>
      <c r="BQT2003" s="247"/>
      <c r="BQU2003" s="247"/>
      <c r="BQV2003" s="247"/>
      <c r="BQW2003" s="247"/>
      <c r="BQX2003" s="248"/>
      <c r="BQY2003" s="187"/>
      <c r="BQZ2003" s="187"/>
      <c r="BRA2003" s="248"/>
      <c r="BRB2003" s="247"/>
      <c r="BRC2003" s="247"/>
      <c r="BRD2003" s="248"/>
      <c r="BRE2003" s="248"/>
      <c r="BRF2003" s="247"/>
      <c r="BRG2003" s="248"/>
      <c r="BRH2003" s="247"/>
      <c r="BRI2003" s="247"/>
      <c r="BRJ2003" s="247"/>
      <c r="BRK2003" s="247"/>
      <c r="BRL2003" s="248"/>
      <c r="BRM2003" s="187"/>
      <c r="BRN2003" s="187"/>
      <c r="BRO2003" s="248"/>
      <c r="BRP2003" s="247"/>
      <c r="BRQ2003" s="247"/>
      <c r="BRR2003" s="248"/>
      <c r="BRS2003" s="248"/>
      <c r="BRT2003" s="247"/>
      <c r="BRU2003" s="248"/>
      <c r="BRV2003" s="247"/>
      <c r="BRW2003" s="247"/>
      <c r="BRX2003" s="247"/>
      <c r="BRY2003" s="247"/>
      <c r="BRZ2003" s="248"/>
      <c r="BSA2003" s="187"/>
      <c r="BSB2003" s="187"/>
      <c r="BSC2003" s="248"/>
      <c r="BSD2003" s="247"/>
      <c r="BSE2003" s="247"/>
      <c r="BSF2003" s="248"/>
      <c r="BSG2003" s="248"/>
      <c r="BSH2003" s="247"/>
      <c r="BSI2003" s="248"/>
      <c r="BSJ2003" s="247"/>
      <c r="BSK2003" s="247"/>
      <c r="BSL2003" s="247"/>
      <c r="BSM2003" s="247"/>
      <c r="BSN2003" s="248"/>
      <c r="BSO2003" s="187"/>
      <c r="BSP2003" s="187"/>
      <c r="BSQ2003" s="248"/>
      <c r="BSR2003" s="247"/>
      <c r="BSS2003" s="247"/>
      <c r="BST2003" s="248"/>
      <c r="BSU2003" s="248"/>
      <c r="BSV2003" s="247"/>
      <c r="BSW2003" s="248"/>
      <c r="BSX2003" s="247"/>
      <c r="BSY2003" s="247"/>
      <c r="BSZ2003" s="247"/>
      <c r="BTA2003" s="247"/>
      <c r="BTB2003" s="248"/>
      <c r="BTC2003" s="187"/>
      <c r="BTD2003" s="187"/>
      <c r="BTE2003" s="248"/>
      <c r="BTF2003" s="247"/>
      <c r="BTG2003" s="247"/>
      <c r="BTH2003" s="248"/>
      <c r="BTI2003" s="248"/>
      <c r="BTJ2003" s="247"/>
      <c r="BTK2003" s="248"/>
      <c r="BTL2003" s="247"/>
      <c r="BTM2003" s="247"/>
      <c r="BTN2003" s="247"/>
      <c r="BTO2003" s="247"/>
      <c r="BTP2003" s="248"/>
      <c r="BTQ2003" s="187"/>
      <c r="BTR2003" s="187"/>
      <c r="BTS2003" s="248"/>
      <c r="BTT2003" s="247"/>
      <c r="BTU2003" s="247"/>
      <c r="BTV2003" s="248"/>
      <c r="BTW2003" s="248"/>
      <c r="BTX2003" s="247"/>
      <c r="BTY2003" s="248"/>
      <c r="BTZ2003" s="247"/>
      <c r="BUA2003" s="247"/>
      <c r="BUB2003" s="247"/>
      <c r="BUC2003" s="247"/>
      <c r="BUD2003" s="248"/>
      <c r="BUE2003" s="187"/>
      <c r="BUF2003" s="187"/>
      <c r="BUG2003" s="248"/>
      <c r="BUH2003" s="247"/>
      <c r="BUI2003" s="247"/>
      <c r="BUJ2003" s="248"/>
      <c r="BUK2003" s="248"/>
      <c r="BUL2003" s="247"/>
      <c r="BUM2003" s="248"/>
      <c r="BUN2003" s="247"/>
      <c r="BUO2003" s="247"/>
      <c r="BUP2003" s="247"/>
      <c r="BUQ2003" s="247"/>
      <c r="BUR2003" s="248"/>
      <c r="BUS2003" s="187"/>
      <c r="BUT2003" s="187"/>
      <c r="BUU2003" s="248"/>
      <c r="BUV2003" s="247"/>
      <c r="BUW2003" s="247"/>
      <c r="BUX2003" s="248"/>
      <c r="BUY2003" s="248"/>
      <c r="BUZ2003" s="247"/>
      <c r="BVA2003" s="248"/>
      <c r="BVB2003" s="247"/>
      <c r="BVC2003" s="247"/>
      <c r="BVD2003" s="247"/>
      <c r="BVE2003" s="247"/>
      <c r="BVF2003" s="248"/>
      <c r="BVG2003" s="187"/>
      <c r="BVH2003" s="187"/>
      <c r="BVI2003" s="248"/>
      <c r="BVJ2003" s="247"/>
      <c r="BVK2003" s="247"/>
      <c r="BVL2003" s="248"/>
      <c r="BVM2003" s="248"/>
      <c r="BVN2003" s="247"/>
      <c r="BVO2003" s="248"/>
      <c r="BVP2003" s="247"/>
      <c r="BVQ2003" s="247"/>
      <c r="BVR2003" s="247"/>
      <c r="BVS2003" s="247"/>
      <c r="BVT2003" s="248"/>
      <c r="BVU2003" s="187"/>
      <c r="BVV2003" s="187"/>
      <c r="BVW2003" s="248"/>
      <c r="BVX2003" s="247"/>
      <c r="BVY2003" s="247"/>
      <c r="BVZ2003" s="248"/>
      <c r="BWA2003" s="248"/>
      <c r="BWB2003" s="247"/>
      <c r="BWC2003" s="248"/>
      <c r="BWD2003" s="247"/>
      <c r="BWE2003" s="247"/>
      <c r="BWF2003" s="247"/>
      <c r="BWG2003" s="247"/>
      <c r="BWH2003" s="248"/>
      <c r="BWI2003" s="187"/>
      <c r="BWJ2003" s="187"/>
      <c r="BWK2003" s="248"/>
      <c r="BWL2003" s="247"/>
      <c r="BWM2003" s="247"/>
      <c r="BWN2003" s="248"/>
      <c r="BWO2003" s="248"/>
      <c r="BWP2003" s="247"/>
      <c r="BWQ2003" s="248"/>
      <c r="BWR2003" s="247"/>
      <c r="BWS2003" s="247"/>
      <c r="BWT2003" s="247"/>
      <c r="BWU2003" s="247"/>
      <c r="BWV2003" s="248"/>
      <c r="BWW2003" s="187"/>
      <c r="BWX2003" s="187"/>
      <c r="BWY2003" s="248"/>
      <c r="BWZ2003" s="247"/>
      <c r="BXA2003" s="247"/>
      <c r="BXB2003" s="248"/>
      <c r="BXC2003" s="248"/>
      <c r="BXD2003" s="247"/>
      <c r="BXE2003" s="248"/>
      <c r="BXF2003" s="247"/>
      <c r="BXG2003" s="247"/>
      <c r="BXH2003" s="247"/>
      <c r="BXI2003" s="247"/>
      <c r="BXJ2003" s="248"/>
      <c r="BXK2003" s="187"/>
      <c r="BXL2003" s="187"/>
      <c r="BXM2003" s="248"/>
      <c r="BXN2003" s="247"/>
      <c r="BXO2003" s="247"/>
      <c r="BXP2003" s="248"/>
      <c r="BXQ2003" s="248"/>
      <c r="BXR2003" s="247"/>
      <c r="BXS2003" s="248"/>
      <c r="BXT2003" s="247"/>
      <c r="BXU2003" s="247"/>
      <c r="BXV2003" s="247"/>
      <c r="BXW2003" s="247"/>
      <c r="BXX2003" s="248"/>
      <c r="BXY2003" s="187"/>
      <c r="BXZ2003" s="187"/>
      <c r="BYA2003" s="248"/>
      <c r="BYB2003" s="247"/>
      <c r="BYC2003" s="247"/>
      <c r="BYD2003" s="248"/>
      <c r="BYE2003" s="248"/>
      <c r="BYF2003" s="247"/>
      <c r="BYG2003" s="248"/>
      <c r="BYH2003" s="247"/>
      <c r="BYI2003" s="247"/>
      <c r="BYJ2003" s="247"/>
      <c r="BYK2003" s="247"/>
      <c r="BYL2003" s="248"/>
      <c r="BYM2003" s="187"/>
      <c r="BYN2003" s="187"/>
      <c r="BYO2003" s="248"/>
      <c r="BYP2003" s="247"/>
      <c r="BYQ2003" s="247"/>
      <c r="BYR2003" s="248"/>
      <c r="BYS2003" s="248"/>
      <c r="BYT2003" s="247"/>
      <c r="BYU2003" s="248"/>
      <c r="BYV2003" s="247"/>
      <c r="BYW2003" s="247"/>
      <c r="BYX2003" s="247"/>
      <c r="BYY2003" s="247"/>
      <c r="BYZ2003" s="248"/>
      <c r="BZA2003" s="187"/>
      <c r="BZB2003" s="187"/>
      <c r="BZC2003" s="248"/>
      <c r="BZD2003" s="247"/>
      <c r="BZE2003" s="247"/>
      <c r="BZF2003" s="248"/>
      <c r="BZG2003" s="248"/>
      <c r="BZH2003" s="247"/>
      <c r="BZI2003" s="248"/>
      <c r="BZJ2003" s="247"/>
      <c r="BZK2003" s="247"/>
      <c r="BZL2003" s="247"/>
      <c r="BZM2003" s="247"/>
      <c r="BZN2003" s="248"/>
      <c r="BZO2003" s="187"/>
      <c r="BZP2003" s="187"/>
      <c r="BZQ2003" s="248"/>
      <c r="BZR2003" s="247"/>
      <c r="BZS2003" s="247"/>
      <c r="BZT2003" s="248"/>
      <c r="BZU2003" s="248"/>
      <c r="BZV2003" s="247"/>
      <c r="BZW2003" s="248"/>
      <c r="BZX2003" s="247"/>
      <c r="BZY2003" s="247"/>
      <c r="BZZ2003" s="247"/>
      <c r="CAA2003" s="247"/>
      <c r="CAB2003" s="248"/>
      <c r="CAC2003" s="187"/>
      <c r="CAD2003" s="187"/>
      <c r="CAE2003" s="248"/>
      <c r="CAF2003" s="247"/>
      <c r="CAG2003" s="247"/>
      <c r="CAH2003" s="248"/>
      <c r="CAI2003" s="248"/>
      <c r="CAJ2003" s="247"/>
      <c r="CAK2003" s="248"/>
      <c r="CAL2003" s="247"/>
      <c r="CAM2003" s="247"/>
      <c r="CAN2003" s="247"/>
      <c r="CAO2003" s="247"/>
      <c r="CAP2003" s="248"/>
      <c r="CAQ2003" s="187"/>
      <c r="CAR2003" s="187"/>
      <c r="CAS2003" s="248"/>
      <c r="CAT2003" s="247"/>
      <c r="CAU2003" s="247"/>
      <c r="CAV2003" s="248"/>
      <c r="CAW2003" s="248"/>
      <c r="CAX2003" s="247"/>
      <c r="CAY2003" s="248"/>
      <c r="CAZ2003" s="247"/>
      <c r="CBA2003" s="247"/>
      <c r="CBB2003" s="247"/>
      <c r="CBC2003" s="247"/>
      <c r="CBD2003" s="248"/>
      <c r="CBE2003" s="187"/>
      <c r="CBF2003" s="187"/>
      <c r="CBG2003" s="248"/>
      <c r="CBH2003" s="247"/>
      <c r="CBI2003" s="247"/>
      <c r="CBJ2003" s="248"/>
      <c r="CBK2003" s="248"/>
      <c r="CBL2003" s="247"/>
      <c r="CBM2003" s="248"/>
      <c r="CBN2003" s="247"/>
      <c r="CBO2003" s="247"/>
      <c r="CBP2003" s="247"/>
      <c r="CBQ2003" s="247"/>
      <c r="CBR2003" s="248"/>
      <c r="CBS2003" s="187"/>
      <c r="CBT2003" s="187"/>
      <c r="CBU2003" s="248"/>
      <c r="CBV2003" s="247"/>
      <c r="CBW2003" s="247"/>
      <c r="CBX2003" s="248"/>
      <c r="CBY2003" s="248"/>
      <c r="CBZ2003" s="247"/>
      <c r="CCA2003" s="248"/>
      <c r="CCB2003" s="247"/>
      <c r="CCC2003" s="247"/>
      <c r="CCD2003" s="247"/>
      <c r="CCE2003" s="247"/>
      <c r="CCF2003" s="248"/>
      <c r="CCG2003" s="187"/>
      <c r="CCH2003" s="187"/>
      <c r="CCI2003" s="248"/>
      <c r="CCJ2003" s="247"/>
      <c r="CCK2003" s="247"/>
      <c r="CCL2003" s="248"/>
      <c r="CCM2003" s="248"/>
      <c r="CCN2003" s="247"/>
      <c r="CCO2003" s="248"/>
      <c r="CCP2003" s="247"/>
      <c r="CCQ2003" s="247"/>
      <c r="CCR2003" s="247"/>
      <c r="CCS2003" s="247"/>
      <c r="CCT2003" s="248"/>
      <c r="CCU2003" s="187"/>
      <c r="CCV2003" s="187"/>
      <c r="CCW2003" s="248"/>
      <c r="CCX2003" s="247"/>
      <c r="CCY2003" s="247"/>
      <c r="CCZ2003" s="248"/>
      <c r="CDA2003" s="248"/>
      <c r="CDB2003" s="247"/>
      <c r="CDC2003" s="248"/>
      <c r="CDD2003" s="247"/>
      <c r="CDE2003" s="247"/>
      <c r="CDF2003" s="247"/>
      <c r="CDG2003" s="247"/>
      <c r="CDH2003" s="248"/>
      <c r="CDI2003" s="187"/>
      <c r="CDJ2003" s="187"/>
      <c r="CDK2003" s="248"/>
      <c r="CDL2003" s="247"/>
      <c r="CDM2003" s="247"/>
      <c r="CDN2003" s="248"/>
      <c r="CDO2003" s="248"/>
      <c r="CDP2003" s="247"/>
      <c r="CDQ2003" s="248"/>
      <c r="CDR2003" s="247"/>
      <c r="CDS2003" s="247"/>
      <c r="CDT2003" s="247"/>
      <c r="CDU2003" s="247"/>
      <c r="CDV2003" s="248"/>
      <c r="CDW2003" s="187"/>
      <c r="CDX2003" s="187"/>
      <c r="CDY2003" s="248"/>
      <c r="CDZ2003" s="247"/>
      <c r="CEA2003" s="247"/>
      <c r="CEB2003" s="248"/>
      <c r="CEC2003" s="248"/>
      <c r="CED2003" s="247"/>
      <c r="CEE2003" s="248"/>
      <c r="CEF2003" s="247"/>
      <c r="CEG2003" s="247"/>
      <c r="CEH2003" s="247"/>
      <c r="CEI2003" s="247"/>
      <c r="CEJ2003" s="248"/>
      <c r="CEK2003" s="187"/>
      <c r="CEL2003" s="187"/>
      <c r="CEM2003" s="248"/>
      <c r="CEN2003" s="247"/>
      <c r="CEO2003" s="247"/>
      <c r="CEP2003" s="248"/>
      <c r="CEQ2003" s="248"/>
      <c r="CER2003" s="247"/>
      <c r="CES2003" s="248"/>
      <c r="CET2003" s="247"/>
      <c r="CEU2003" s="247"/>
      <c r="CEV2003" s="247"/>
      <c r="CEW2003" s="247"/>
      <c r="CEX2003" s="248"/>
      <c r="CEY2003" s="187"/>
      <c r="CEZ2003" s="187"/>
      <c r="CFA2003" s="248"/>
      <c r="CFB2003" s="247"/>
      <c r="CFC2003" s="247"/>
      <c r="CFD2003" s="248"/>
      <c r="CFE2003" s="248"/>
      <c r="CFF2003" s="247"/>
      <c r="CFG2003" s="248"/>
      <c r="CFH2003" s="247"/>
      <c r="CFI2003" s="247"/>
      <c r="CFJ2003" s="247"/>
      <c r="CFK2003" s="247"/>
      <c r="CFL2003" s="248"/>
      <c r="CFM2003" s="187"/>
      <c r="CFN2003" s="187"/>
      <c r="CFO2003" s="248"/>
      <c r="CFP2003" s="247"/>
      <c r="CFQ2003" s="247"/>
      <c r="CFR2003" s="248"/>
      <c r="CFS2003" s="248"/>
      <c r="CFT2003" s="247"/>
      <c r="CFU2003" s="248"/>
      <c r="CFV2003" s="247"/>
      <c r="CFW2003" s="247"/>
      <c r="CFX2003" s="247"/>
      <c r="CFY2003" s="247"/>
      <c r="CFZ2003" s="248"/>
      <c r="CGA2003" s="187"/>
      <c r="CGB2003" s="187"/>
      <c r="CGC2003" s="248"/>
      <c r="CGD2003" s="247"/>
      <c r="CGE2003" s="247"/>
      <c r="CGF2003" s="248"/>
      <c r="CGG2003" s="248"/>
      <c r="CGH2003" s="247"/>
      <c r="CGI2003" s="248"/>
      <c r="CGJ2003" s="247"/>
      <c r="CGK2003" s="247"/>
      <c r="CGL2003" s="247"/>
      <c r="CGM2003" s="247"/>
      <c r="CGN2003" s="248"/>
      <c r="CGO2003" s="187"/>
      <c r="CGP2003" s="187"/>
      <c r="CGQ2003" s="248"/>
      <c r="CGR2003" s="247"/>
      <c r="CGS2003" s="247"/>
      <c r="CGT2003" s="248"/>
      <c r="CGU2003" s="248"/>
      <c r="CGV2003" s="247"/>
      <c r="CGW2003" s="248"/>
      <c r="CGX2003" s="247"/>
      <c r="CGY2003" s="247"/>
      <c r="CGZ2003" s="247"/>
      <c r="CHA2003" s="247"/>
      <c r="CHB2003" s="248"/>
      <c r="CHC2003" s="187"/>
      <c r="CHD2003" s="187"/>
      <c r="CHE2003" s="248"/>
      <c r="CHF2003" s="247"/>
      <c r="CHG2003" s="247"/>
      <c r="CHH2003" s="248"/>
      <c r="CHI2003" s="248"/>
      <c r="CHJ2003" s="247"/>
      <c r="CHK2003" s="248"/>
      <c r="CHL2003" s="247"/>
      <c r="CHM2003" s="247"/>
      <c r="CHN2003" s="247"/>
      <c r="CHO2003" s="247"/>
      <c r="CHP2003" s="248"/>
      <c r="CHQ2003" s="187"/>
      <c r="CHR2003" s="187"/>
      <c r="CHS2003" s="248"/>
      <c r="CHT2003" s="247"/>
      <c r="CHU2003" s="247"/>
      <c r="CHV2003" s="248"/>
      <c r="CHW2003" s="248"/>
      <c r="CHX2003" s="247"/>
      <c r="CHY2003" s="248"/>
      <c r="CHZ2003" s="247"/>
      <c r="CIA2003" s="247"/>
      <c r="CIB2003" s="247"/>
      <c r="CIC2003" s="247"/>
      <c r="CID2003" s="248"/>
      <c r="CIE2003" s="187"/>
      <c r="CIF2003" s="187"/>
      <c r="CIG2003" s="248"/>
      <c r="CIH2003" s="247"/>
      <c r="CII2003" s="247"/>
      <c r="CIJ2003" s="248"/>
      <c r="CIK2003" s="248"/>
      <c r="CIL2003" s="247"/>
      <c r="CIM2003" s="248"/>
      <c r="CIN2003" s="247"/>
      <c r="CIO2003" s="247"/>
      <c r="CIP2003" s="247"/>
      <c r="CIQ2003" s="247"/>
      <c r="CIR2003" s="248"/>
      <c r="CIS2003" s="187"/>
      <c r="CIT2003" s="187"/>
      <c r="CIU2003" s="248"/>
      <c r="CIV2003" s="247"/>
      <c r="CIW2003" s="247"/>
      <c r="CIX2003" s="248"/>
      <c r="CIY2003" s="248"/>
      <c r="CIZ2003" s="247"/>
      <c r="CJA2003" s="248"/>
      <c r="CJB2003" s="247"/>
      <c r="CJC2003" s="247"/>
      <c r="CJD2003" s="247"/>
      <c r="CJE2003" s="247"/>
      <c r="CJF2003" s="248"/>
      <c r="CJG2003" s="187"/>
      <c r="CJH2003" s="187"/>
      <c r="CJI2003" s="248"/>
      <c r="CJJ2003" s="247"/>
      <c r="CJK2003" s="247"/>
      <c r="CJL2003" s="248"/>
      <c r="CJM2003" s="248"/>
      <c r="CJN2003" s="247"/>
      <c r="CJO2003" s="248"/>
      <c r="CJP2003" s="247"/>
      <c r="CJQ2003" s="247"/>
      <c r="CJR2003" s="247"/>
      <c r="CJS2003" s="247"/>
      <c r="CJT2003" s="248"/>
      <c r="CJU2003" s="187"/>
      <c r="CJV2003" s="187"/>
      <c r="CJW2003" s="248"/>
      <c r="CJX2003" s="247"/>
      <c r="CJY2003" s="247"/>
      <c r="CJZ2003" s="248"/>
      <c r="CKA2003" s="248"/>
    </row>
    <row r="2004" spans="1:2315">
      <c r="A2004" s="110"/>
      <c r="B2004" s="126"/>
      <c r="C2004" s="122"/>
      <c r="D2004" s="122"/>
      <c r="E2004" s="126"/>
      <c r="F2004" s="111"/>
      <c r="G2004" s="111"/>
      <c r="H2004" s="123"/>
      <c r="I2004" s="123"/>
      <c r="J2004" s="123"/>
      <c r="K2004" s="247"/>
      <c r="L2004" s="248"/>
      <c r="M2004" s="187"/>
      <c r="N2004" s="187"/>
      <c r="O2004" s="248"/>
      <c r="P2004" s="247"/>
      <c r="Q2004" s="247"/>
      <c r="R2004" s="248"/>
      <c r="S2004" s="248"/>
      <c r="T2004" s="247"/>
      <c r="U2004" s="248"/>
      <c r="V2004" s="247"/>
      <c r="W2004" s="247"/>
      <c r="X2004" s="247"/>
      <c r="Y2004" s="247"/>
      <c r="Z2004" s="248"/>
      <c r="AA2004" s="187"/>
      <c r="AB2004" s="187"/>
      <c r="AC2004" s="248"/>
      <c r="AD2004" s="247"/>
      <c r="AE2004" s="247"/>
      <c r="AF2004" s="248"/>
      <c r="AG2004" s="248"/>
      <c r="AH2004" s="247"/>
      <c r="AI2004" s="248"/>
      <c r="AJ2004" s="247"/>
      <c r="AK2004" s="247"/>
      <c r="AL2004" s="247"/>
      <c r="AM2004" s="247"/>
      <c r="AN2004" s="248"/>
      <c r="AO2004" s="187"/>
      <c r="AP2004" s="187"/>
      <c r="AQ2004" s="248"/>
      <c r="AR2004" s="247"/>
      <c r="AS2004" s="247"/>
      <c r="AT2004" s="248"/>
      <c r="AU2004" s="248"/>
      <c r="AV2004" s="247"/>
      <c r="AW2004" s="248"/>
      <c r="AX2004" s="247"/>
      <c r="AY2004" s="247"/>
      <c r="AZ2004" s="247"/>
      <c r="BA2004" s="247"/>
      <c r="BB2004" s="248"/>
      <c r="BC2004" s="187"/>
      <c r="BD2004" s="187"/>
      <c r="BE2004" s="248"/>
      <c r="BF2004" s="247"/>
      <c r="BG2004" s="247"/>
      <c r="BH2004" s="248"/>
      <c r="BI2004" s="248"/>
      <c r="BJ2004" s="247"/>
      <c r="BK2004" s="248"/>
      <c r="BL2004" s="247"/>
      <c r="BM2004" s="247"/>
      <c r="BN2004" s="247"/>
      <c r="BO2004" s="247"/>
      <c r="BP2004" s="248"/>
      <c r="BQ2004" s="187"/>
      <c r="BR2004" s="187"/>
      <c r="BS2004" s="248"/>
      <c r="BT2004" s="247"/>
      <c r="BU2004" s="247"/>
      <c r="BV2004" s="248"/>
      <c r="BW2004" s="248"/>
      <c r="BX2004" s="247"/>
      <c r="BY2004" s="248"/>
      <c r="BZ2004" s="247"/>
      <c r="CA2004" s="247"/>
      <c r="CB2004" s="247"/>
      <c r="CC2004" s="247"/>
      <c r="CD2004" s="248"/>
      <c r="CE2004" s="187"/>
      <c r="CF2004" s="187"/>
      <c r="CG2004" s="248"/>
      <c r="CH2004" s="247"/>
      <c r="CI2004" s="247"/>
      <c r="CJ2004" s="248"/>
      <c r="CK2004" s="248"/>
      <c r="CL2004" s="247"/>
      <c r="CM2004" s="248"/>
      <c r="CN2004" s="247"/>
      <c r="CO2004" s="247"/>
      <c r="CP2004" s="247"/>
      <c r="CQ2004" s="247"/>
      <c r="CR2004" s="248"/>
      <c r="CS2004" s="187"/>
      <c r="CT2004" s="187"/>
      <c r="CU2004" s="248"/>
      <c r="CV2004" s="247"/>
      <c r="CW2004" s="247"/>
      <c r="CX2004" s="248"/>
      <c r="CY2004" s="248"/>
      <c r="CZ2004" s="247"/>
      <c r="DA2004" s="248"/>
      <c r="DB2004" s="247"/>
      <c r="DC2004" s="247"/>
      <c r="DD2004" s="247"/>
      <c r="DE2004" s="247"/>
      <c r="DF2004" s="248"/>
      <c r="DG2004" s="187"/>
      <c r="DH2004" s="187"/>
      <c r="DI2004" s="248"/>
      <c r="DJ2004" s="247"/>
      <c r="DK2004" s="247"/>
      <c r="DL2004" s="248"/>
      <c r="DM2004" s="248"/>
      <c r="DN2004" s="247"/>
      <c r="DO2004" s="248"/>
      <c r="DP2004" s="247"/>
      <c r="DQ2004" s="247"/>
      <c r="DR2004" s="247"/>
      <c r="DS2004" s="247"/>
      <c r="DT2004" s="248"/>
      <c r="DU2004" s="187"/>
      <c r="DV2004" s="187"/>
      <c r="DW2004" s="248"/>
      <c r="DX2004" s="247"/>
      <c r="DY2004" s="247"/>
      <c r="DZ2004" s="248"/>
      <c r="EA2004" s="248"/>
      <c r="EB2004" s="247"/>
      <c r="EC2004" s="248"/>
      <c r="ED2004" s="247"/>
      <c r="EE2004" s="247"/>
      <c r="EF2004" s="247"/>
      <c r="EG2004" s="247"/>
      <c r="EH2004" s="248"/>
      <c r="EI2004" s="187"/>
      <c r="EJ2004" s="187"/>
      <c r="EK2004" s="248"/>
      <c r="EL2004" s="247"/>
      <c r="EM2004" s="247"/>
      <c r="EN2004" s="248"/>
      <c r="EO2004" s="248"/>
      <c r="EP2004" s="247"/>
      <c r="EQ2004" s="248"/>
      <c r="ER2004" s="247"/>
      <c r="ES2004" s="247"/>
      <c r="ET2004" s="247"/>
      <c r="EU2004" s="247"/>
      <c r="EV2004" s="248"/>
      <c r="EW2004" s="187"/>
      <c r="EX2004" s="187"/>
      <c r="EY2004" s="248"/>
      <c r="EZ2004" s="247"/>
      <c r="FA2004" s="247"/>
      <c r="FB2004" s="248"/>
      <c r="FC2004" s="248"/>
      <c r="FD2004" s="247"/>
      <c r="FE2004" s="248"/>
      <c r="FF2004" s="247"/>
      <c r="FG2004" s="247"/>
      <c r="FH2004" s="247"/>
      <c r="FI2004" s="247"/>
      <c r="FJ2004" s="248"/>
      <c r="FK2004" s="187"/>
      <c r="FL2004" s="187"/>
      <c r="FM2004" s="248"/>
      <c r="FN2004" s="247"/>
      <c r="FO2004" s="247"/>
      <c r="FP2004" s="248"/>
      <c r="FQ2004" s="248"/>
      <c r="FR2004" s="247"/>
      <c r="FS2004" s="248"/>
      <c r="FT2004" s="247"/>
      <c r="FU2004" s="247"/>
      <c r="FV2004" s="247"/>
      <c r="FW2004" s="247"/>
      <c r="FX2004" s="248"/>
      <c r="FY2004" s="187"/>
      <c r="FZ2004" s="187"/>
      <c r="GA2004" s="248"/>
      <c r="GB2004" s="247"/>
      <c r="GC2004" s="247"/>
      <c r="GD2004" s="248"/>
      <c r="GE2004" s="248"/>
      <c r="GF2004" s="247"/>
      <c r="GG2004" s="248"/>
      <c r="GH2004" s="247"/>
      <c r="GI2004" s="247"/>
      <c r="GJ2004" s="247"/>
      <c r="GK2004" s="247"/>
      <c r="GL2004" s="248"/>
      <c r="GM2004" s="187"/>
      <c r="GN2004" s="187"/>
      <c r="GO2004" s="248"/>
      <c r="GP2004" s="247"/>
      <c r="GQ2004" s="247"/>
      <c r="GR2004" s="248"/>
      <c r="GS2004" s="248"/>
      <c r="GT2004" s="247"/>
      <c r="GU2004" s="248"/>
      <c r="GV2004" s="247"/>
      <c r="GW2004" s="247"/>
      <c r="GX2004" s="247"/>
      <c r="GY2004" s="247"/>
      <c r="GZ2004" s="248"/>
      <c r="HA2004" s="187"/>
      <c r="HB2004" s="187"/>
      <c r="HC2004" s="248"/>
      <c r="HD2004" s="247"/>
      <c r="HE2004" s="247"/>
      <c r="HF2004" s="248"/>
      <c r="HG2004" s="248"/>
      <c r="HH2004" s="247"/>
      <c r="HI2004" s="248"/>
      <c r="HJ2004" s="247"/>
      <c r="HK2004" s="247"/>
      <c r="HL2004" s="247"/>
      <c r="HM2004" s="247"/>
      <c r="HN2004" s="248"/>
      <c r="HO2004" s="187"/>
      <c r="HP2004" s="187"/>
      <c r="HQ2004" s="248"/>
      <c r="HR2004" s="247"/>
      <c r="HS2004" s="247"/>
      <c r="HT2004" s="248"/>
      <c r="HU2004" s="248"/>
      <c r="HV2004" s="247"/>
      <c r="HW2004" s="248"/>
      <c r="HX2004" s="247"/>
      <c r="HY2004" s="247"/>
      <c r="HZ2004" s="247"/>
      <c r="IA2004" s="247"/>
      <c r="IB2004" s="248"/>
      <c r="IC2004" s="187"/>
      <c r="ID2004" s="187"/>
      <c r="IE2004" s="248"/>
      <c r="IF2004" s="247"/>
      <c r="IG2004" s="247"/>
      <c r="IH2004" s="248"/>
      <c r="II2004" s="248"/>
      <c r="IJ2004" s="247"/>
      <c r="IK2004" s="248"/>
      <c r="IL2004" s="247"/>
      <c r="IM2004" s="247"/>
      <c r="IN2004" s="247"/>
      <c r="IO2004" s="247"/>
      <c r="IP2004" s="248"/>
      <c r="IQ2004" s="187"/>
      <c r="IR2004" s="187"/>
      <c r="IS2004" s="248"/>
      <c r="IT2004" s="247"/>
      <c r="IU2004" s="247"/>
      <c r="IV2004" s="248"/>
      <c r="IW2004" s="248"/>
      <c r="IX2004" s="247"/>
      <c r="IY2004" s="248"/>
      <c r="IZ2004" s="247"/>
      <c r="JA2004" s="247"/>
      <c r="JB2004" s="247"/>
      <c r="JC2004" s="247"/>
      <c r="JD2004" s="248"/>
      <c r="JE2004" s="187"/>
      <c r="JF2004" s="187"/>
      <c r="JG2004" s="248"/>
      <c r="JH2004" s="247"/>
      <c r="JI2004" s="247"/>
      <c r="JJ2004" s="248"/>
      <c r="JK2004" s="248"/>
      <c r="JL2004" s="247"/>
      <c r="JM2004" s="248"/>
      <c r="JN2004" s="247"/>
      <c r="JO2004" s="247"/>
      <c r="JP2004" s="247"/>
      <c r="JQ2004" s="247"/>
      <c r="JR2004" s="248"/>
      <c r="JS2004" s="187"/>
      <c r="JT2004" s="187"/>
      <c r="JU2004" s="248"/>
      <c r="JV2004" s="247"/>
      <c r="JW2004" s="247"/>
      <c r="JX2004" s="248"/>
      <c r="JY2004" s="248"/>
      <c r="JZ2004" s="247"/>
      <c r="KA2004" s="248"/>
      <c r="KB2004" s="247"/>
      <c r="KC2004" s="247"/>
      <c r="KD2004" s="247"/>
      <c r="KE2004" s="247"/>
      <c r="KF2004" s="248"/>
      <c r="KG2004" s="187"/>
      <c r="KH2004" s="187"/>
      <c r="KI2004" s="248"/>
      <c r="KJ2004" s="247"/>
      <c r="KK2004" s="247"/>
      <c r="KL2004" s="248"/>
      <c r="KM2004" s="248"/>
      <c r="KN2004" s="247"/>
      <c r="KO2004" s="248"/>
      <c r="KP2004" s="247"/>
      <c r="KQ2004" s="247"/>
      <c r="KR2004" s="247"/>
      <c r="KS2004" s="247"/>
      <c r="KT2004" s="248"/>
      <c r="KU2004" s="187"/>
      <c r="KV2004" s="187"/>
      <c r="KW2004" s="248"/>
      <c r="KX2004" s="247"/>
      <c r="KY2004" s="247"/>
      <c r="KZ2004" s="248"/>
      <c r="LA2004" s="248"/>
      <c r="LB2004" s="247"/>
      <c r="LC2004" s="248"/>
      <c r="LD2004" s="247"/>
      <c r="LE2004" s="247"/>
      <c r="LF2004" s="247"/>
      <c r="LG2004" s="247"/>
      <c r="LH2004" s="248"/>
      <c r="LI2004" s="187"/>
      <c r="LJ2004" s="187"/>
      <c r="LK2004" s="248"/>
      <c r="LL2004" s="247"/>
      <c r="LM2004" s="247"/>
      <c r="LN2004" s="248"/>
      <c r="LO2004" s="248"/>
      <c r="LP2004" s="247"/>
      <c r="LQ2004" s="248"/>
      <c r="LR2004" s="247"/>
      <c r="LS2004" s="247"/>
      <c r="LT2004" s="247"/>
      <c r="LU2004" s="247"/>
      <c r="LV2004" s="248"/>
      <c r="LW2004" s="187"/>
      <c r="LX2004" s="187"/>
      <c r="LY2004" s="248"/>
      <c r="LZ2004" s="247"/>
      <c r="MA2004" s="247"/>
      <c r="MB2004" s="248"/>
      <c r="MC2004" s="248"/>
      <c r="MD2004" s="247"/>
      <c r="ME2004" s="248"/>
      <c r="MF2004" s="247"/>
      <c r="MG2004" s="247"/>
      <c r="MH2004" s="247"/>
      <c r="MI2004" s="247"/>
      <c r="MJ2004" s="248"/>
      <c r="MK2004" s="187"/>
      <c r="ML2004" s="187"/>
      <c r="MM2004" s="248"/>
      <c r="MN2004" s="247"/>
      <c r="MO2004" s="247"/>
      <c r="MP2004" s="248"/>
      <c r="MQ2004" s="248"/>
      <c r="MR2004" s="247"/>
      <c r="MS2004" s="248"/>
      <c r="MT2004" s="247"/>
      <c r="MU2004" s="247"/>
      <c r="MV2004" s="247"/>
      <c r="MW2004" s="247"/>
      <c r="MX2004" s="248"/>
      <c r="MY2004" s="187"/>
      <c r="MZ2004" s="187"/>
      <c r="NA2004" s="248"/>
      <c r="NB2004" s="247"/>
      <c r="NC2004" s="247"/>
      <c r="ND2004" s="248"/>
      <c r="NE2004" s="248"/>
      <c r="NF2004" s="247"/>
      <c r="NG2004" s="248"/>
      <c r="NH2004" s="247"/>
      <c r="NI2004" s="247"/>
      <c r="NJ2004" s="247"/>
      <c r="NK2004" s="247"/>
      <c r="NL2004" s="248"/>
      <c r="NM2004" s="187"/>
      <c r="NN2004" s="187"/>
      <c r="NO2004" s="248"/>
      <c r="NP2004" s="247"/>
      <c r="NQ2004" s="247"/>
      <c r="NR2004" s="248"/>
      <c r="NS2004" s="248"/>
      <c r="NT2004" s="247"/>
      <c r="NU2004" s="248"/>
      <c r="NV2004" s="247"/>
      <c r="NW2004" s="247"/>
      <c r="NX2004" s="247"/>
      <c r="NY2004" s="247"/>
      <c r="NZ2004" s="248"/>
      <c r="OA2004" s="187"/>
      <c r="OB2004" s="187"/>
      <c r="OC2004" s="248"/>
      <c r="OD2004" s="247"/>
      <c r="OE2004" s="247"/>
      <c r="OF2004" s="248"/>
      <c r="OG2004" s="248"/>
      <c r="OH2004" s="247"/>
      <c r="OI2004" s="248"/>
      <c r="OJ2004" s="247"/>
      <c r="OK2004" s="247"/>
      <c r="OL2004" s="247"/>
      <c r="OM2004" s="247"/>
      <c r="ON2004" s="248"/>
      <c r="OO2004" s="187"/>
      <c r="OP2004" s="187"/>
      <c r="OQ2004" s="248"/>
      <c r="OR2004" s="247"/>
      <c r="OS2004" s="247"/>
      <c r="OT2004" s="248"/>
      <c r="OU2004" s="248"/>
      <c r="OV2004" s="247"/>
      <c r="OW2004" s="248"/>
      <c r="OX2004" s="247"/>
      <c r="OY2004" s="247"/>
      <c r="OZ2004" s="247"/>
      <c r="PA2004" s="247"/>
      <c r="PB2004" s="248"/>
      <c r="PC2004" s="187"/>
      <c r="PD2004" s="187"/>
      <c r="PE2004" s="248"/>
      <c r="PF2004" s="247"/>
      <c r="PG2004" s="247"/>
      <c r="PH2004" s="248"/>
      <c r="PI2004" s="248"/>
      <c r="PJ2004" s="247"/>
      <c r="PK2004" s="248"/>
      <c r="PL2004" s="247"/>
      <c r="PM2004" s="247"/>
      <c r="PN2004" s="247"/>
      <c r="PO2004" s="247"/>
      <c r="PP2004" s="248"/>
      <c r="PQ2004" s="187"/>
      <c r="PR2004" s="187"/>
      <c r="PS2004" s="248"/>
      <c r="PT2004" s="247"/>
      <c r="PU2004" s="247"/>
      <c r="PV2004" s="248"/>
      <c r="PW2004" s="248"/>
      <c r="PX2004" s="247"/>
      <c r="PY2004" s="248"/>
      <c r="PZ2004" s="247"/>
      <c r="QA2004" s="247"/>
      <c r="QB2004" s="247"/>
      <c r="QC2004" s="247"/>
      <c r="QD2004" s="248"/>
      <c r="QE2004" s="187"/>
      <c r="QF2004" s="187"/>
      <c r="QG2004" s="248"/>
      <c r="QH2004" s="247"/>
      <c r="QI2004" s="247"/>
      <c r="QJ2004" s="248"/>
      <c r="QK2004" s="248"/>
      <c r="QL2004" s="247"/>
      <c r="QM2004" s="248"/>
      <c r="QN2004" s="247"/>
      <c r="QO2004" s="247"/>
      <c r="QP2004" s="247"/>
      <c r="QQ2004" s="247"/>
      <c r="QR2004" s="248"/>
      <c r="QS2004" s="187"/>
      <c r="QT2004" s="187"/>
      <c r="QU2004" s="248"/>
      <c r="QV2004" s="247"/>
      <c r="QW2004" s="247"/>
      <c r="QX2004" s="248"/>
      <c r="QY2004" s="248"/>
      <c r="QZ2004" s="247"/>
      <c r="RA2004" s="248"/>
      <c r="RB2004" s="247"/>
      <c r="RC2004" s="247"/>
      <c r="RD2004" s="247"/>
      <c r="RE2004" s="247"/>
      <c r="RF2004" s="248"/>
      <c r="RG2004" s="187"/>
      <c r="RH2004" s="187"/>
      <c r="RI2004" s="248"/>
      <c r="RJ2004" s="247"/>
      <c r="RK2004" s="247"/>
      <c r="RL2004" s="248"/>
      <c r="RM2004" s="248"/>
      <c r="RN2004" s="247"/>
      <c r="RO2004" s="248"/>
      <c r="RP2004" s="247"/>
      <c r="RQ2004" s="247"/>
      <c r="RR2004" s="247"/>
      <c r="RS2004" s="247"/>
      <c r="RT2004" s="248"/>
      <c r="RU2004" s="187"/>
      <c r="RV2004" s="187"/>
      <c r="RW2004" s="248"/>
      <c r="RX2004" s="247"/>
      <c r="RY2004" s="247"/>
      <c r="RZ2004" s="248"/>
      <c r="SA2004" s="248"/>
      <c r="SB2004" s="247"/>
      <c r="SC2004" s="248"/>
      <c r="SD2004" s="247"/>
      <c r="SE2004" s="247"/>
      <c r="SF2004" s="247"/>
      <c r="SG2004" s="247"/>
      <c r="SH2004" s="248"/>
      <c r="SI2004" s="187"/>
      <c r="SJ2004" s="187"/>
      <c r="SK2004" s="248"/>
      <c r="SL2004" s="247"/>
      <c r="SM2004" s="247"/>
      <c r="SN2004" s="248"/>
      <c r="SO2004" s="248"/>
      <c r="SP2004" s="247"/>
      <c r="SQ2004" s="248"/>
      <c r="SR2004" s="247"/>
      <c r="SS2004" s="247"/>
      <c r="ST2004" s="247"/>
      <c r="SU2004" s="247"/>
      <c r="SV2004" s="248"/>
      <c r="SW2004" s="187"/>
      <c r="SX2004" s="187"/>
      <c r="SY2004" s="248"/>
      <c r="SZ2004" s="247"/>
      <c r="TA2004" s="247"/>
      <c r="TB2004" s="248"/>
      <c r="TC2004" s="248"/>
      <c r="TD2004" s="247"/>
      <c r="TE2004" s="248"/>
      <c r="TF2004" s="247"/>
      <c r="TG2004" s="247"/>
      <c r="TH2004" s="247"/>
      <c r="TI2004" s="247"/>
      <c r="TJ2004" s="248"/>
      <c r="TK2004" s="187"/>
      <c r="TL2004" s="187"/>
      <c r="TM2004" s="248"/>
      <c r="TN2004" s="247"/>
      <c r="TO2004" s="247"/>
      <c r="TP2004" s="248"/>
      <c r="TQ2004" s="248"/>
      <c r="TR2004" s="247"/>
      <c r="TS2004" s="248"/>
      <c r="TT2004" s="247"/>
      <c r="TU2004" s="247"/>
      <c r="TV2004" s="247"/>
      <c r="TW2004" s="247"/>
      <c r="TX2004" s="248"/>
      <c r="TY2004" s="187"/>
      <c r="TZ2004" s="187"/>
      <c r="UA2004" s="248"/>
      <c r="UB2004" s="247"/>
      <c r="UC2004" s="247"/>
      <c r="UD2004" s="248"/>
      <c r="UE2004" s="248"/>
      <c r="UF2004" s="247"/>
      <c r="UG2004" s="248"/>
      <c r="UH2004" s="247"/>
      <c r="UI2004" s="247"/>
      <c r="UJ2004" s="247"/>
      <c r="UK2004" s="247"/>
      <c r="UL2004" s="248"/>
      <c r="UM2004" s="187"/>
      <c r="UN2004" s="187"/>
      <c r="UO2004" s="248"/>
      <c r="UP2004" s="247"/>
      <c r="UQ2004" s="247"/>
      <c r="UR2004" s="248"/>
      <c r="US2004" s="248"/>
      <c r="UT2004" s="247"/>
      <c r="UU2004" s="248"/>
      <c r="UV2004" s="247"/>
      <c r="UW2004" s="247"/>
      <c r="UX2004" s="247"/>
      <c r="UY2004" s="247"/>
      <c r="UZ2004" s="248"/>
      <c r="VA2004" s="187"/>
      <c r="VB2004" s="187"/>
      <c r="VC2004" s="248"/>
      <c r="VD2004" s="247"/>
      <c r="VE2004" s="247"/>
      <c r="VF2004" s="248"/>
      <c r="VG2004" s="248"/>
      <c r="VH2004" s="247"/>
      <c r="VI2004" s="248"/>
      <c r="VJ2004" s="247"/>
      <c r="VK2004" s="247"/>
      <c r="VL2004" s="247"/>
      <c r="VM2004" s="247"/>
      <c r="VN2004" s="248"/>
      <c r="VO2004" s="187"/>
      <c r="VP2004" s="187"/>
      <c r="VQ2004" s="248"/>
      <c r="VR2004" s="247"/>
      <c r="VS2004" s="247"/>
      <c r="VT2004" s="248"/>
      <c r="VU2004" s="248"/>
      <c r="VV2004" s="247"/>
      <c r="VW2004" s="248"/>
      <c r="VX2004" s="247"/>
      <c r="VY2004" s="247"/>
      <c r="VZ2004" s="247"/>
      <c r="WA2004" s="247"/>
      <c r="WB2004" s="248"/>
      <c r="WC2004" s="187"/>
      <c r="WD2004" s="187"/>
      <c r="WE2004" s="248"/>
      <c r="WF2004" s="247"/>
      <c r="WG2004" s="247"/>
      <c r="WH2004" s="248"/>
      <c r="WI2004" s="248"/>
      <c r="WJ2004" s="247"/>
      <c r="WK2004" s="248"/>
      <c r="WL2004" s="247"/>
      <c r="WM2004" s="247"/>
      <c r="WN2004" s="247"/>
      <c r="WO2004" s="247"/>
      <c r="WP2004" s="248"/>
      <c r="WQ2004" s="187"/>
      <c r="WR2004" s="187"/>
      <c r="WS2004" s="248"/>
      <c r="WT2004" s="247"/>
      <c r="WU2004" s="247"/>
      <c r="WV2004" s="248"/>
      <c r="WW2004" s="248"/>
      <c r="WX2004" s="247"/>
      <c r="WY2004" s="248"/>
      <c r="WZ2004" s="247"/>
      <c r="XA2004" s="247"/>
      <c r="XB2004" s="247"/>
      <c r="XC2004" s="247"/>
      <c r="XD2004" s="248"/>
      <c r="XE2004" s="187"/>
      <c r="XF2004" s="187"/>
      <c r="XG2004" s="248"/>
      <c r="XH2004" s="247"/>
      <c r="XI2004" s="247"/>
      <c r="XJ2004" s="248"/>
      <c r="XK2004" s="248"/>
      <c r="XL2004" s="247"/>
      <c r="XM2004" s="248"/>
      <c r="XN2004" s="247"/>
      <c r="XO2004" s="247"/>
      <c r="XP2004" s="247"/>
      <c r="XQ2004" s="247"/>
      <c r="XR2004" s="248"/>
      <c r="XS2004" s="187"/>
      <c r="XT2004" s="187"/>
      <c r="XU2004" s="248"/>
      <c r="XV2004" s="247"/>
      <c r="XW2004" s="247"/>
      <c r="XX2004" s="248"/>
      <c r="XY2004" s="248"/>
      <c r="XZ2004" s="247"/>
      <c r="YA2004" s="248"/>
      <c r="YB2004" s="247"/>
      <c r="YC2004" s="247"/>
      <c r="YD2004" s="247"/>
      <c r="YE2004" s="247"/>
      <c r="YF2004" s="248"/>
      <c r="YG2004" s="187"/>
      <c r="YH2004" s="187"/>
      <c r="YI2004" s="248"/>
      <c r="YJ2004" s="247"/>
      <c r="YK2004" s="247"/>
      <c r="YL2004" s="248"/>
      <c r="YM2004" s="248"/>
      <c r="YN2004" s="247"/>
      <c r="YO2004" s="248"/>
      <c r="YP2004" s="247"/>
      <c r="YQ2004" s="247"/>
      <c r="YR2004" s="247"/>
      <c r="YS2004" s="247"/>
      <c r="YT2004" s="248"/>
      <c r="YU2004" s="187"/>
      <c r="YV2004" s="187"/>
      <c r="YW2004" s="248"/>
      <c r="YX2004" s="247"/>
      <c r="YY2004" s="247"/>
      <c r="YZ2004" s="248"/>
      <c r="ZA2004" s="248"/>
      <c r="ZB2004" s="247"/>
      <c r="ZC2004" s="248"/>
      <c r="ZD2004" s="247"/>
      <c r="ZE2004" s="247"/>
      <c r="ZF2004" s="247"/>
      <c r="ZG2004" s="247"/>
      <c r="ZH2004" s="248"/>
      <c r="ZI2004" s="187"/>
      <c r="ZJ2004" s="187"/>
      <c r="ZK2004" s="248"/>
      <c r="ZL2004" s="247"/>
      <c r="ZM2004" s="247"/>
      <c r="ZN2004" s="248"/>
      <c r="ZO2004" s="248"/>
      <c r="ZP2004" s="247"/>
      <c r="ZQ2004" s="248"/>
      <c r="ZR2004" s="247"/>
      <c r="ZS2004" s="247"/>
      <c r="ZT2004" s="247"/>
      <c r="ZU2004" s="247"/>
      <c r="ZV2004" s="248"/>
      <c r="ZW2004" s="187"/>
      <c r="ZX2004" s="187"/>
      <c r="ZY2004" s="248"/>
      <c r="ZZ2004" s="247"/>
      <c r="AAA2004" s="247"/>
      <c r="AAB2004" s="248"/>
      <c r="AAC2004" s="248"/>
      <c r="AAD2004" s="247"/>
      <c r="AAE2004" s="248"/>
      <c r="AAF2004" s="247"/>
      <c r="AAG2004" s="247"/>
      <c r="AAH2004" s="247"/>
      <c r="AAI2004" s="247"/>
      <c r="AAJ2004" s="248"/>
      <c r="AAK2004" s="187"/>
      <c r="AAL2004" s="187"/>
      <c r="AAM2004" s="248"/>
      <c r="AAN2004" s="247"/>
      <c r="AAO2004" s="247"/>
      <c r="AAP2004" s="248"/>
      <c r="AAQ2004" s="248"/>
      <c r="AAR2004" s="247"/>
      <c r="AAS2004" s="248"/>
      <c r="AAT2004" s="247"/>
      <c r="AAU2004" s="247"/>
      <c r="AAV2004" s="247"/>
      <c r="AAW2004" s="247"/>
      <c r="AAX2004" s="248"/>
      <c r="AAY2004" s="187"/>
      <c r="AAZ2004" s="187"/>
      <c r="ABA2004" s="248"/>
      <c r="ABB2004" s="247"/>
      <c r="ABC2004" s="247"/>
      <c r="ABD2004" s="248"/>
      <c r="ABE2004" s="248"/>
      <c r="ABF2004" s="247"/>
      <c r="ABG2004" s="248"/>
      <c r="ABH2004" s="247"/>
      <c r="ABI2004" s="247"/>
      <c r="ABJ2004" s="247"/>
      <c r="ABK2004" s="247"/>
      <c r="ABL2004" s="248"/>
      <c r="ABM2004" s="187"/>
      <c r="ABN2004" s="187"/>
      <c r="ABO2004" s="248"/>
      <c r="ABP2004" s="247"/>
      <c r="ABQ2004" s="247"/>
      <c r="ABR2004" s="248"/>
      <c r="ABS2004" s="248"/>
      <c r="ABT2004" s="247"/>
      <c r="ABU2004" s="248"/>
      <c r="ABV2004" s="247"/>
      <c r="ABW2004" s="247"/>
      <c r="ABX2004" s="247"/>
      <c r="ABY2004" s="247"/>
      <c r="ABZ2004" s="248"/>
      <c r="ACA2004" s="187"/>
      <c r="ACB2004" s="187"/>
      <c r="ACC2004" s="248"/>
      <c r="ACD2004" s="247"/>
      <c r="ACE2004" s="247"/>
      <c r="ACF2004" s="248"/>
      <c r="ACG2004" s="248"/>
      <c r="ACH2004" s="247"/>
      <c r="ACI2004" s="248"/>
      <c r="ACJ2004" s="247"/>
      <c r="ACK2004" s="247"/>
      <c r="ACL2004" s="247"/>
      <c r="ACM2004" s="247"/>
      <c r="ACN2004" s="248"/>
      <c r="ACO2004" s="187"/>
      <c r="ACP2004" s="187"/>
      <c r="ACQ2004" s="248"/>
      <c r="ACR2004" s="247"/>
      <c r="ACS2004" s="247"/>
      <c r="ACT2004" s="248"/>
      <c r="ACU2004" s="248"/>
      <c r="ACV2004" s="247"/>
      <c r="ACW2004" s="248"/>
      <c r="ACX2004" s="247"/>
      <c r="ACY2004" s="247"/>
      <c r="ACZ2004" s="247"/>
      <c r="ADA2004" s="247"/>
      <c r="ADB2004" s="248"/>
      <c r="ADC2004" s="187"/>
      <c r="ADD2004" s="187"/>
      <c r="ADE2004" s="248"/>
      <c r="ADF2004" s="247"/>
      <c r="ADG2004" s="247"/>
      <c r="ADH2004" s="248"/>
      <c r="ADI2004" s="248"/>
      <c r="ADJ2004" s="247"/>
      <c r="ADK2004" s="248"/>
      <c r="ADL2004" s="247"/>
      <c r="ADM2004" s="247"/>
      <c r="ADN2004" s="247"/>
      <c r="ADO2004" s="247"/>
      <c r="ADP2004" s="248"/>
      <c r="ADQ2004" s="187"/>
      <c r="ADR2004" s="187"/>
      <c r="ADS2004" s="248"/>
      <c r="ADT2004" s="247"/>
      <c r="ADU2004" s="247"/>
      <c r="ADV2004" s="248"/>
      <c r="ADW2004" s="248"/>
      <c r="ADX2004" s="247"/>
      <c r="ADY2004" s="248"/>
      <c r="ADZ2004" s="247"/>
      <c r="AEA2004" s="247"/>
      <c r="AEB2004" s="247"/>
      <c r="AEC2004" s="247"/>
      <c r="AED2004" s="248"/>
      <c r="AEE2004" s="187"/>
      <c r="AEF2004" s="187"/>
      <c r="AEG2004" s="248"/>
      <c r="AEH2004" s="247"/>
      <c r="AEI2004" s="247"/>
      <c r="AEJ2004" s="248"/>
      <c r="AEK2004" s="248"/>
      <c r="AEL2004" s="247"/>
      <c r="AEM2004" s="248"/>
      <c r="AEN2004" s="247"/>
      <c r="AEO2004" s="247"/>
      <c r="AEP2004" s="247"/>
      <c r="AEQ2004" s="247"/>
      <c r="AER2004" s="248"/>
      <c r="AES2004" s="187"/>
      <c r="AET2004" s="187"/>
      <c r="AEU2004" s="248"/>
      <c r="AEV2004" s="247"/>
      <c r="AEW2004" s="247"/>
      <c r="AEX2004" s="248"/>
      <c r="AEY2004" s="248"/>
      <c r="AEZ2004" s="247"/>
      <c r="AFA2004" s="248"/>
      <c r="AFB2004" s="247"/>
      <c r="AFC2004" s="247"/>
      <c r="AFD2004" s="247"/>
      <c r="AFE2004" s="247"/>
      <c r="AFF2004" s="248"/>
      <c r="AFG2004" s="187"/>
      <c r="AFH2004" s="187"/>
      <c r="AFI2004" s="248"/>
      <c r="AFJ2004" s="247"/>
      <c r="AFK2004" s="247"/>
      <c r="AFL2004" s="248"/>
      <c r="AFM2004" s="248"/>
      <c r="AFN2004" s="247"/>
      <c r="AFO2004" s="248"/>
      <c r="AFP2004" s="247"/>
      <c r="AFQ2004" s="247"/>
      <c r="AFR2004" s="247"/>
      <c r="AFS2004" s="247"/>
      <c r="AFT2004" s="248"/>
      <c r="AFU2004" s="187"/>
      <c r="AFV2004" s="187"/>
      <c r="AFW2004" s="248"/>
      <c r="AFX2004" s="247"/>
      <c r="AFY2004" s="247"/>
      <c r="AFZ2004" s="248"/>
      <c r="AGA2004" s="248"/>
      <c r="AGB2004" s="247"/>
      <c r="AGC2004" s="248"/>
      <c r="AGD2004" s="247"/>
      <c r="AGE2004" s="247"/>
      <c r="AGF2004" s="247"/>
      <c r="AGG2004" s="247"/>
      <c r="AGH2004" s="248"/>
      <c r="AGI2004" s="187"/>
      <c r="AGJ2004" s="187"/>
      <c r="AGK2004" s="248"/>
      <c r="AGL2004" s="247"/>
      <c r="AGM2004" s="247"/>
      <c r="AGN2004" s="248"/>
      <c r="AGO2004" s="248"/>
      <c r="AGP2004" s="247"/>
      <c r="AGQ2004" s="248"/>
      <c r="AGR2004" s="247"/>
      <c r="AGS2004" s="247"/>
      <c r="AGT2004" s="247"/>
      <c r="AGU2004" s="247"/>
      <c r="AGV2004" s="248"/>
      <c r="AGW2004" s="187"/>
      <c r="AGX2004" s="187"/>
      <c r="AGY2004" s="248"/>
      <c r="AGZ2004" s="247"/>
      <c r="AHA2004" s="247"/>
      <c r="AHB2004" s="248"/>
      <c r="AHC2004" s="248"/>
      <c r="AHD2004" s="247"/>
      <c r="AHE2004" s="248"/>
      <c r="AHF2004" s="247"/>
      <c r="AHG2004" s="247"/>
      <c r="AHH2004" s="247"/>
      <c r="AHI2004" s="247"/>
      <c r="AHJ2004" s="248"/>
      <c r="AHK2004" s="187"/>
      <c r="AHL2004" s="187"/>
      <c r="AHM2004" s="248"/>
      <c r="AHN2004" s="247"/>
      <c r="AHO2004" s="247"/>
      <c r="AHP2004" s="248"/>
      <c r="AHQ2004" s="248"/>
      <c r="AHR2004" s="247"/>
      <c r="AHS2004" s="248"/>
      <c r="AHT2004" s="247"/>
      <c r="AHU2004" s="247"/>
      <c r="AHV2004" s="247"/>
      <c r="AHW2004" s="247"/>
      <c r="AHX2004" s="248"/>
      <c r="AHY2004" s="187"/>
      <c r="AHZ2004" s="187"/>
      <c r="AIA2004" s="248"/>
      <c r="AIB2004" s="247"/>
      <c r="AIC2004" s="247"/>
      <c r="AID2004" s="248"/>
      <c r="AIE2004" s="248"/>
      <c r="AIF2004" s="247"/>
      <c r="AIG2004" s="248"/>
      <c r="AIH2004" s="247"/>
      <c r="AII2004" s="247"/>
      <c r="AIJ2004" s="247"/>
      <c r="AIK2004" s="247"/>
      <c r="AIL2004" s="248"/>
      <c r="AIM2004" s="187"/>
      <c r="AIN2004" s="187"/>
      <c r="AIO2004" s="248"/>
      <c r="AIP2004" s="247"/>
      <c r="AIQ2004" s="247"/>
      <c r="AIR2004" s="248"/>
      <c r="AIS2004" s="248"/>
      <c r="AIT2004" s="247"/>
      <c r="AIU2004" s="248"/>
      <c r="AIV2004" s="247"/>
      <c r="AIW2004" s="247"/>
      <c r="AIX2004" s="247"/>
      <c r="AIY2004" s="247"/>
      <c r="AIZ2004" s="248"/>
      <c r="AJA2004" s="187"/>
      <c r="AJB2004" s="187"/>
      <c r="AJC2004" s="248"/>
      <c r="AJD2004" s="247"/>
      <c r="AJE2004" s="247"/>
      <c r="AJF2004" s="248"/>
      <c r="AJG2004" s="248"/>
      <c r="AJH2004" s="247"/>
      <c r="AJI2004" s="248"/>
      <c r="AJJ2004" s="247"/>
      <c r="AJK2004" s="247"/>
      <c r="AJL2004" s="247"/>
      <c r="AJM2004" s="247"/>
      <c r="AJN2004" s="248"/>
      <c r="AJO2004" s="187"/>
      <c r="AJP2004" s="187"/>
      <c r="AJQ2004" s="248"/>
      <c r="AJR2004" s="247"/>
      <c r="AJS2004" s="247"/>
      <c r="AJT2004" s="248"/>
      <c r="AJU2004" s="248"/>
      <c r="AJV2004" s="247"/>
      <c r="AJW2004" s="248"/>
      <c r="AJX2004" s="247"/>
      <c r="AJY2004" s="247"/>
      <c r="AJZ2004" s="247"/>
      <c r="AKA2004" s="247"/>
      <c r="AKB2004" s="248"/>
      <c r="AKC2004" s="187"/>
      <c r="AKD2004" s="187"/>
      <c r="AKE2004" s="248"/>
      <c r="AKF2004" s="247"/>
      <c r="AKG2004" s="247"/>
      <c r="AKH2004" s="248"/>
      <c r="AKI2004" s="248"/>
      <c r="AKJ2004" s="247"/>
      <c r="AKK2004" s="248"/>
      <c r="AKL2004" s="247"/>
      <c r="AKM2004" s="247"/>
      <c r="AKN2004" s="247"/>
      <c r="AKO2004" s="247"/>
      <c r="AKP2004" s="248"/>
      <c r="AKQ2004" s="187"/>
      <c r="AKR2004" s="187"/>
      <c r="AKS2004" s="248"/>
      <c r="AKT2004" s="247"/>
      <c r="AKU2004" s="247"/>
      <c r="AKV2004" s="248"/>
      <c r="AKW2004" s="248"/>
      <c r="AKX2004" s="247"/>
      <c r="AKY2004" s="248"/>
      <c r="AKZ2004" s="247"/>
      <c r="ALA2004" s="247"/>
      <c r="ALB2004" s="247"/>
      <c r="ALC2004" s="247"/>
      <c r="ALD2004" s="248"/>
      <c r="ALE2004" s="187"/>
      <c r="ALF2004" s="187"/>
      <c r="ALG2004" s="248"/>
      <c r="ALH2004" s="247"/>
      <c r="ALI2004" s="247"/>
      <c r="ALJ2004" s="248"/>
      <c r="ALK2004" s="248"/>
      <c r="ALL2004" s="247"/>
      <c r="ALM2004" s="248"/>
      <c r="ALN2004" s="247"/>
      <c r="ALO2004" s="247"/>
      <c r="ALP2004" s="247"/>
      <c r="ALQ2004" s="247"/>
      <c r="ALR2004" s="248"/>
      <c r="ALS2004" s="187"/>
      <c r="ALT2004" s="187"/>
      <c r="ALU2004" s="248"/>
      <c r="ALV2004" s="247"/>
      <c r="ALW2004" s="247"/>
      <c r="ALX2004" s="248"/>
      <c r="ALY2004" s="248"/>
      <c r="ALZ2004" s="247"/>
      <c r="AMA2004" s="248"/>
      <c r="AMB2004" s="247"/>
      <c r="AMC2004" s="247"/>
      <c r="AMD2004" s="247"/>
      <c r="AME2004" s="247"/>
      <c r="AMF2004" s="248"/>
      <c r="AMG2004" s="187"/>
      <c r="AMH2004" s="187"/>
      <c r="AMI2004" s="248"/>
      <c r="AMJ2004" s="247"/>
      <c r="AMK2004" s="247"/>
      <c r="AML2004" s="248"/>
      <c r="AMM2004" s="248"/>
      <c r="AMN2004" s="247"/>
      <c r="AMO2004" s="248"/>
      <c r="AMP2004" s="247"/>
      <c r="AMQ2004" s="247"/>
      <c r="AMR2004" s="247"/>
      <c r="AMS2004" s="247"/>
      <c r="AMT2004" s="248"/>
      <c r="AMU2004" s="187"/>
      <c r="AMV2004" s="187"/>
      <c r="AMW2004" s="248"/>
      <c r="AMX2004" s="247"/>
      <c r="AMY2004" s="247"/>
      <c r="AMZ2004" s="248"/>
      <c r="ANA2004" s="248"/>
      <c r="ANB2004" s="247"/>
      <c r="ANC2004" s="248"/>
      <c r="AND2004" s="247"/>
      <c r="ANE2004" s="247"/>
      <c r="ANF2004" s="247"/>
      <c r="ANG2004" s="247"/>
      <c r="ANH2004" s="248"/>
      <c r="ANI2004" s="187"/>
      <c r="ANJ2004" s="187"/>
      <c r="ANK2004" s="248"/>
      <c r="ANL2004" s="247"/>
      <c r="ANM2004" s="247"/>
      <c r="ANN2004" s="248"/>
      <c r="ANO2004" s="248"/>
      <c r="ANP2004" s="247"/>
      <c r="ANQ2004" s="248"/>
      <c r="ANR2004" s="247"/>
      <c r="ANS2004" s="247"/>
      <c r="ANT2004" s="247"/>
      <c r="ANU2004" s="247"/>
      <c r="ANV2004" s="248"/>
      <c r="ANW2004" s="187"/>
      <c r="ANX2004" s="187"/>
      <c r="ANY2004" s="248"/>
      <c r="ANZ2004" s="247"/>
      <c r="AOA2004" s="247"/>
      <c r="AOB2004" s="248"/>
      <c r="AOC2004" s="248"/>
      <c r="AOD2004" s="247"/>
      <c r="AOE2004" s="248"/>
      <c r="AOF2004" s="247"/>
      <c r="AOG2004" s="247"/>
      <c r="AOH2004" s="247"/>
      <c r="AOI2004" s="247"/>
      <c r="AOJ2004" s="248"/>
      <c r="AOK2004" s="187"/>
      <c r="AOL2004" s="187"/>
      <c r="AOM2004" s="248"/>
      <c r="AON2004" s="247"/>
      <c r="AOO2004" s="247"/>
      <c r="AOP2004" s="248"/>
      <c r="AOQ2004" s="248"/>
      <c r="AOR2004" s="247"/>
      <c r="AOS2004" s="248"/>
      <c r="AOT2004" s="247"/>
      <c r="AOU2004" s="247"/>
      <c r="AOV2004" s="247"/>
      <c r="AOW2004" s="247"/>
      <c r="AOX2004" s="248"/>
      <c r="AOY2004" s="187"/>
      <c r="AOZ2004" s="187"/>
      <c r="APA2004" s="248"/>
      <c r="APB2004" s="247"/>
      <c r="APC2004" s="247"/>
      <c r="APD2004" s="248"/>
      <c r="APE2004" s="248"/>
      <c r="APF2004" s="247"/>
      <c r="APG2004" s="248"/>
      <c r="APH2004" s="247"/>
      <c r="API2004" s="247"/>
      <c r="APJ2004" s="247"/>
      <c r="APK2004" s="247"/>
      <c r="APL2004" s="248"/>
      <c r="APM2004" s="187"/>
      <c r="APN2004" s="187"/>
      <c r="APO2004" s="248"/>
      <c r="APP2004" s="247"/>
      <c r="APQ2004" s="247"/>
      <c r="APR2004" s="248"/>
      <c r="APS2004" s="248"/>
      <c r="APT2004" s="247"/>
      <c r="APU2004" s="248"/>
      <c r="APV2004" s="247"/>
      <c r="APW2004" s="247"/>
      <c r="APX2004" s="247"/>
      <c r="APY2004" s="247"/>
      <c r="APZ2004" s="248"/>
      <c r="AQA2004" s="187"/>
      <c r="AQB2004" s="187"/>
      <c r="AQC2004" s="248"/>
      <c r="AQD2004" s="247"/>
      <c r="AQE2004" s="247"/>
      <c r="AQF2004" s="248"/>
      <c r="AQG2004" s="248"/>
      <c r="AQH2004" s="247"/>
      <c r="AQI2004" s="248"/>
      <c r="AQJ2004" s="247"/>
      <c r="AQK2004" s="247"/>
      <c r="AQL2004" s="247"/>
      <c r="AQM2004" s="247"/>
      <c r="AQN2004" s="248"/>
      <c r="AQO2004" s="187"/>
      <c r="AQP2004" s="187"/>
      <c r="AQQ2004" s="248"/>
      <c r="AQR2004" s="247"/>
      <c r="AQS2004" s="247"/>
      <c r="AQT2004" s="248"/>
      <c r="AQU2004" s="248"/>
      <c r="AQV2004" s="247"/>
      <c r="AQW2004" s="248"/>
      <c r="AQX2004" s="247"/>
      <c r="AQY2004" s="247"/>
      <c r="AQZ2004" s="247"/>
      <c r="ARA2004" s="247"/>
      <c r="ARB2004" s="248"/>
      <c r="ARC2004" s="187"/>
      <c r="ARD2004" s="187"/>
      <c r="ARE2004" s="248"/>
      <c r="ARF2004" s="247"/>
      <c r="ARG2004" s="247"/>
      <c r="ARH2004" s="248"/>
      <c r="ARI2004" s="248"/>
      <c r="ARJ2004" s="247"/>
      <c r="ARK2004" s="248"/>
      <c r="ARL2004" s="247"/>
      <c r="ARM2004" s="247"/>
      <c r="ARN2004" s="247"/>
      <c r="ARO2004" s="247"/>
      <c r="ARP2004" s="248"/>
      <c r="ARQ2004" s="187"/>
      <c r="ARR2004" s="187"/>
      <c r="ARS2004" s="248"/>
      <c r="ART2004" s="247"/>
      <c r="ARU2004" s="247"/>
      <c r="ARV2004" s="248"/>
      <c r="ARW2004" s="248"/>
      <c r="ARX2004" s="247"/>
      <c r="ARY2004" s="248"/>
      <c r="ARZ2004" s="247"/>
      <c r="ASA2004" s="247"/>
      <c r="ASB2004" s="247"/>
      <c r="ASC2004" s="247"/>
      <c r="ASD2004" s="248"/>
      <c r="ASE2004" s="187"/>
      <c r="ASF2004" s="187"/>
      <c r="ASG2004" s="248"/>
      <c r="ASH2004" s="247"/>
      <c r="ASI2004" s="247"/>
      <c r="ASJ2004" s="248"/>
      <c r="ASK2004" s="248"/>
      <c r="ASL2004" s="247"/>
      <c r="ASM2004" s="248"/>
      <c r="ASN2004" s="247"/>
      <c r="ASO2004" s="247"/>
      <c r="ASP2004" s="247"/>
      <c r="ASQ2004" s="247"/>
      <c r="ASR2004" s="248"/>
      <c r="ASS2004" s="187"/>
      <c r="AST2004" s="187"/>
      <c r="ASU2004" s="248"/>
      <c r="ASV2004" s="247"/>
      <c r="ASW2004" s="247"/>
      <c r="ASX2004" s="248"/>
      <c r="ASY2004" s="248"/>
      <c r="ASZ2004" s="247"/>
      <c r="ATA2004" s="248"/>
      <c r="ATB2004" s="247"/>
      <c r="ATC2004" s="247"/>
      <c r="ATD2004" s="247"/>
      <c r="ATE2004" s="247"/>
      <c r="ATF2004" s="248"/>
      <c r="ATG2004" s="187"/>
      <c r="ATH2004" s="187"/>
      <c r="ATI2004" s="248"/>
      <c r="ATJ2004" s="247"/>
      <c r="ATK2004" s="247"/>
      <c r="ATL2004" s="248"/>
      <c r="ATM2004" s="248"/>
      <c r="ATN2004" s="247"/>
      <c r="ATO2004" s="248"/>
      <c r="ATP2004" s="247"/>
      <c r="ATQ2004" s="247"/>
      <c r="ATR2004" s="247"/>
      <c r="ATS2004" s="247"/>
      <c r="ATT2004" s="248"/>
      <c r="ATU2004" s="187"/>
      <c r="ATV2004" s="187"/>
      <c r="ATW2004" s="248"/>
      <c r="ATX2004" s="247"/>
      <c r="ATY2004" s="247"/>
      <c r="ATZ2004" s="248"/>
      <c r="AUA2004" s="248"/>
      <c r="AUB2004" s="247"/>
      <c r="AUC2004" s="248"/>
      <c r="AUD2004" s="247"/>
      <c r="AUE2004" s="247"/>
      <c r="AUF2004" s="247"/>
      <c r="AUG2004" s="247"/>
      <c r="AUH2004" s="248"/>
      <c r="AUI2004" s="187"/>
      <c r="AUJ2004" s="187"/>
      <c r="AUK2004" s="248"/>
      <c r="AUL2004" s="247"/>
      <c r="AUM2004" s="247"/>
      <c r="AUN2004" s="248"/>
      <c r="AUO2004" s="248"/>
      <c r="AUP2004" s="247"/>
      <c r="AUQ2004" s="248"/>
      <c r="AUR2004" s="247"/>
      <c r="AUS2004" s="247"/>
      <c r="AUT2004" s="247"/>
      <c r="AUU2004" s="247"/>
      <c r="AUV2004" s="248"/>
      <c r="AUW2004" s="187"/>
      <c r="AUX2004" s="187"/>
      <c r="AUY2004" s="248"/>
      <c r="AUZ2004" s="247"/>
      <c r="AVA2004" s="247"/>
      <c r="AVB2004" s="248"/>
      <c r="AVC2004" s="248"/>
      <c r="AVD2004" s="247"/>
      <c r="AVE2004" s="248"/>
      <c r="AVF2004" s="247"/>
      <c r="AVG2004" s="247"/>
      <c r="AVH2004" s="247"/>
      <c r="AVI2004" s="247"/>
      <c r="AVJ2004" s="248"/>
      <c r="AVK2004" s="187"/>
      <c r="AVL2004" s="187"/>
      <c r="AVM2004" s="248"/>
      <c r="AVN2004" s="247"/>
      <c r="AVO2004" s="247"/>
      <c r="AVP2004" s="248"/>
      <c r="AVQ2004" s="248"/>
      <c r="AVR2004" s="247"/>
      <c r="AVS2004" s="248"/>
      <c r="AVT2004" s="247"/>
      <c r="AVU2004" s="247"/>
      <c r="AVV2004" s="247"/>
      <c r="AVW2004" s="247"/>
      <c r="AVX2004" s="248"/>
      <c r="AVY2004" s="187"/>
      <c r="AVZ2004" s="187"/>
      <c r="AWA2004" s="248"/>
      <c r="AWB2004" s="247"/>
      <c r="AWC2004" s="247"/>
      <c r="AWD2004" s="248"/>
      <c r="AWE2004" s="248"/>
      <c r="AWF2004" s="247"/>
      <c r="AWG2004" s="248"/>
      <c r="AWH2004" s="247"/>
      <c r="AWI2004" s="247"/>
      <c r="AWJ2004" s="247"/>
      <c r="AWK2004" s="247"/>
      <c r="AWL2004" s="248"/>
      <c r="AWM2004" s="187"/>
      <c r="AWN2004" s="187"/>
      <c r="AWO2004" s="248"/>
      <c r="AWP2004" s="247"/>
      <c r="AWQ2004" s="247"/>
      <c r="AWR2004" s="248"/>
      <c r="AWS2004" s="248"/>
      <c r="AWT2004" s="247"/>
      <c r="AWU2004" s="248"/>
      <c r="AWV2004" s="247"/>
      <c r="AWW2004" s="247"/>
      <c r="AWX2004" s="247"/>
      <c r="AWY2004" s="247"/>
      <c r="AWZ2004" s="248"/>
      <c r="AXA2004" s="187"/>
      <c r="AXB2004" s="187"/>
      <c r="AXC2004" s="248"/>
      <c r="AXD2004" s="247"/>
      <c r="AXE2004" s="247"/>
      <c r="AXF2004" s="248"/>
      <c r="AXG2004" s="248"/>
      <c r="AXH2004" s="247"/>
      <c r="AXI2004" s="248"/>
      <c r="AXJ2004" s="247"/>
      <c r="AXK2004" s="247"/>
      <c r="AXL2004" s="247"/>
      <c r="AXM2004" s="247"/>
      <c r="AXN2004" s="248"/>
      <c r="AXO2004" s="187"/>
      <c r="AXP2004" s="187"/>
      <c r="AXQ2004" s="248"/>
      <c r="AXR2004" s="247"/>
      <c r="AXS2004" s="247"/>
      <c r="AXT2004" s="248"/>
      <c r="AXU2004" s="248"/>
      <c r="AXV2004" s="247"/>
      <c r="AXW2004" s="248"/>
      <c r="AXX2004" s="247"/>
      <c r="AXY2004" s="247"/>
      <c r="AXZ2004" s="247"/>
      <c r="AYA2004" s="247"/>
      <c r="AYB2004" s="248"/>
      <c r="AYC2004" s="187"/>
      <c r="AYD2004" s="187"/>
      <c r="AYE2004" s="248"/>
      <c r="AYF2004" s="247"/>
      <c r="AYG2004" s="247"/>
      <c r="AYH2004" s="248"/>
      <c r="AYI2004" s="248"/>
      <c r="AYJ2004" s="247"/>
      <c r="AYK2004" s="248"/>
      <c r="AYL2004" s="247"/>
      <c r="AYM2004" s="247"/>
      <c r="AYN2004" s="247"/>
      <c r="AYO2004" s="247"/>
      <c r="AYP2004" s="248"/>
      <c r="AYQ2004" s="187"/>
      <c r="AYR2004" s="187"/>
      <c r="AYS2004" s="248"/>
      <c r="AYT2004" s="247"/>
      <c r="AYU2004" s="247"/>
      <c r="AYV2004" s="248"/>
      <c r="AYW2004" s="248"/>
      <c r="AYX2004" s="247"/>
      <c r="AYY2004" s="248"/>
      <c r="AYZ2004" s="247"/>
      <c r="AZA2004" s="247"/>
      <c r="AZB2004" s="247"/>
      <c r="AZC2004" s="247"/>
      <c r="AZD2004" s="248"/>
      <c r="AZE2004" s="187"/>
      <c r="AZF2004" s="187"/>
      <c r="AZG2004" s="248"/>
      <c r="AZH2004" s="247"/>
      <c r="AZI2004" s="247"/>
      <c r="AZJ2004" s="248"/>
      <c r="AZK2004" s="248"/>
      <c r="AZL2004" s="247"/>
      <c r="AZM2004" s="248"/>
      <c r="AZN2004" s="247"/>
      <c r="AZO2004" s="247"/>
      <c r="AZP2004" s="247"/>
      <c r="AZQ2004" s="247"/>
      <c r="AZR2004" s="248"/>
      <c r="AZS2004" s="187"/>
      <c r="AZT2004" s="187"/>
      <c r="AZU2004" s="248"/>
      <c r="AZV2004" s="247"/>
      <c r="AZW2004" s="247"/>
      <c r="AZX2004" s="248"/>
      <c r="AZY2004" s="248"/>
      <c r="AZZ2004" s="247"/>
      <c r="BAA2004" s="248"/>
      <c r="BAB2004" s="247"/>
      <c r="BAC2004" s="247"/>
      <c r="BAD2004" s="247"/>
      <c r="BAE2004" s="247"/>
      <c r="BAF2004" s="248"/>
      <c r="BAG2004" s="187"/>
      <c r="BAH2004" s="187"/>
      <c r="BAI2004" s="248"/>
      <c r="BAJ2004" s="247"/>
      <c r="BAK2004" s="247"/>
      <c r="BAL2004" s="248"/>
      <c r="BAM2004" s="248"/>
      <c r="BAN2004" s="247"/>
      <c r="BAO2004" s="248"/>
      <c r="BAP2004" s="247"/>
      <c r="BAQ2004" s="247"/>
      <c r="BAR2004" s="247"/>
      <c r="BAS2004" s="247"/>
      <c r="BAT2004" s="248"/>
      <c r="BAU2004" s="187"/>
      <c r="BAV2004" s="187"/>
      <c r="BAW2004" s="248"/>
      <c r="BAX2004" s="247"/>
      <c r="BAY2004" s="247"/>
      <c r="BAZ2004" s="248"/>
      <c r="BBA2004" s="248"/>
      <c r="BBB2004" s="247"/>
      <c r="BBC2004" s="248"/>
      <c r="BBD2004" s="247"/>
      <c r="BBE2004" s="247"/>
      <c r="BBF2004" s="247"/>
      <c r="BBG2004" s="247"/>
      <c r="BBH2004" s="248"/>
      <c r="BBI2004" s="187"/>
      <c r="BBJ2004" s="187"/>
      <c r="BBK2004" s="248"/>
      <c r="BBL2004" s="247"/>
      <c r="BBM2004" s="247"/>
      <c r="BBN2004" s="248"/>
      <c r="BBO2004" s="248"/>
      <c r="BBP2004" s="247"/>
      <c r="BBQ2004" s="248"/>
      <c r="BBR2004" s="247"/>
      <c r="BBS2004" s="247"/>
      <c r="BBT2004" s="247"/>
      <c r="BBU2004" s="247"/>
      <c r="BBV2004" s="248"/>
      <c r="BBW2004" s="187"/>
      <c r="BBX2004" s="187"/>
      <c r="BBY2004" s="248"/>
      <c r="BBZ2004" s="247"/>
      <c r="BCA2004" s="247"/>
      <c r="BCB2004" s="248"/>
      <c r="BCC2004" s="248"/>
      <c r="BCD2004" s="247"/>
      <c r="BCE2004" s="248"/>
      <c r="BCF2004" s="247"/>
      <c r="BCG2004" s="247"/>
      <c r="BCH2004" s="247"/>
      <c r="BCI2004" s="247"/>
      <c r="BCJ2004" s="248"/>
      <c r="BCK2004" s="187"/>
      <c r="BCL2004" s="187"/>
      <c r="BCM2004" s="248"/>
      <c r="BCN2004" s="247"/>
      <c r="BCO2004" s="247"/>
      <c r="BCP2004" s="248"/>
      <c r="BCQ2004" s="248"/>
      <c r="BCR2004" s="247"/>
      <c r="BCS2004" s="248"/>
      <c r="BCT2004" s="247"/>
      <c r="BCU2004" s="247"/>
      <c r="BCV2004" s="247"/>
      <c r="BCW2004" s="247"/>
      <c r="BCX2004" s="248"/>
      <c r="BCY2004" s="187"/>
      <c r="BCZ2004" s="187"/>
      <c r="BDA2004" s="248"/>
      <c r="BDB2004" s="247"/>
      <c r="BDC2004" s="247"/>
      <c r="BDD2004" s="248"/>
      <c r="BDE2004" s="248"/>
      <c r="BDF2004" s="247"/>
      <c r="BDG2004" s="248"/>
      <c r="BDH2004" s="247"/>
      <c r="BDI2004" s="247"/>
      <c r="BDJ2004" s="247"/>
      <c r="BDK2004" s="247"/>
      <c r="BDL2004" s="248"/>
      <c r="BDM2004" s="187"/>
      <c r="BDN2004" s="187"/>
      <c r="BDO2004" s="248"/>
      <c r="BDP2004" s="247"/>
      <c r="BDQ2004" s="247"/>
      <c r="BDR2004" s="248"/>
      <c r="BDS2004" s="248"/>
      <c r="BDT2004" s="247"/>
      <c r="BDU2004" s="248"/>
      <c r="BDV2004" s="247"/>
      <c r="BDW2004" s="247"/>
      <c r="BDX2004" s="247"/>
      <c r="BDY2004" s="247"/>
      <c r="BDZ2004" s="248"/>
      <c r="BEA2004" s="187"/>
      <c r="BEB2004" s="187"/>
      <c r="BEC2004" s="248"/>
      <c r="BED2004" s="247"/>
      <c r="BEE2004" s="247"/>
      <c r="BEF2004" s="248"/>
      <c r="BEG2004" s="248"/>
      <c r="BEH2004" s="247"/>
      <c r="BEI2004" s="248"/>
      <c r="BEJ2004" s="247"/>
      <c r="BEK2004" s="247"/>
      <c r="BEL2004" s="247"/>
      <c r="BEM2004" s="247"/>
      <c r="BEN2004" s="248"/>
      <c r="BEO2004" s="187"/>
      <c r="BEP2004" s="187"/>
      <c r="BEQ2004" s="248"/>
      <c r="BER2004" s="247"/>
      <c r="BES2004" s="247"/>
      <c r="BET2004" s="248"/>
      <c r="BEU2004" s="248"/>
      <c r="BEV2004" s="247"/>
      <c r="BEW2004" s="248"/>
      <c r="BEX2004" s="247"/>
      <c r="BEY2004" s="247"/>
      <c r="BEZ2004" s="247"/>
      <c r="BFA2004" s="247"/>
      <c r="BFB2004" s="248"/>
      <c r="BFC2004" s="187"/>
      <c r="BFD2004" s="187"/>
      <c r="BFE2004" s="248"/>
      <c r="BFF2004" s="247"/>
      <c r="BFG2004" s="247"/>
      <c r="BFH2004" s="248"/>
      <c r="BFI2004" s="248"/>
      <c r="BFJ2004" s="247"/>
      <c r="BFK2004" s="248"/>
      <c r="BFL2004" s="247"/>
      <c r="BFM2004" s="247"/>
      <c r="BFN2004" s="247"/>
      <c r="BFO2004" s="247"/>
      <c r="BFP2004" s="248"/>
      <c r="BFQ2004" s="187"/>
      <c r="BFR2004" s="187"/>
      <c r="BFS2004" s="248"/>
      <c r="BFT2004" s="247"/>
      <c r="BFU2004" s="247"/>
      <c r="BFV2004" s="248"/>
      <c r="BFW2004" s="248"/>
      <c r="BFX2004" s="247"/>
      <c r="BFY2004" s="248"/>
      <c r="BFZ2004" s="247"/>
      <c r="BGA2004" s="247"/>
      <c r="BGB2004" s="247"/>
      <c r="BGC2004" s="247"/>
      <c r="BGD2004" s="248"/>
      <c r="BGE2004" s="187"/>
      <c r="BGF2004" s="187"/>
      <c r="BGG2004" s="248"/>
      <c r="BGH2004" s="247"/>
      <c r="BGI2004" s="247"/>
      <c r="BGJ2004" s="248"/>
      <c r="BGK2004" s="248"/>
      <c r="BGL2004" s="247"/>
      <c r="BGM2004" s="248"/>
      <c r="BGN2004" s="247"/>
      <c r="BGO2004" s="247"/>
      <c r="BGP2004" s="247"/>
      <c r="BGQ2004" s="247"/>
      <c r="BGR2004" s="248"/>
      <c r="BGS2004" s="187"/>
      <c r="BGT2004" s="187"/>
      <c r="BGU2004" s="248"/>
      <c r="BGV2004" s="247"/>
      <c r="BGW2004" s="247"/>
      <c r="BGX2004" s="248"/>
      <c r="BGY2004" s="248"/>
      <c r="BGZ2004" s="247"/>
      <c r="BHA2004" s="248"/>
      <c r="BHB2004" s="247"/>
      <c r="BHC2004" s="247"/>
      <c r="BHD2004" s="247"/>
      <c r="BHE2004" s="247"/>
      <c r="BHF2004" s="248"/>
      <c r="BHG2004" s="187"/>
      <c r="BHH2004" s="187"/>
      <c r="BHI2004" s="248"/>
      <c r="BHJ2004" s="247"/>
      <c r="BHK2004" s="247"/>
      <c r="BHL2004" s="248"/>
      <c r="BHM2004" s="248"/>
      <c r="BHN2004" s="247"/>
      <c r="BHO2004" s="248"/>
      <c r="BHP2004" s="247"/>
      <c r="BHQ2004" s="247"/>
      <c r="BHR2004" s="247"/>
      <c r="BHS2004" s="247"/>
      <c r="BHT2004" s="248"/>
      <c r="BHU2004" s="187"/>
      <c r="BHV2004" s="187"/>
      <c r="BHW2004" s="248"/>
      <c r="BHX2004" s="247"/>
      <c r="BHY2004" s="247"/>
      <c r="BHZ2004" s="248"/>
      <c r="BIA2004" s="248"/>
      <c r="BIB2004" s="247"/>
      <c r="BIC2004" s="248"/>
      <c r="BID2004" s="247"/>
      <c r="BIE2004" s="247"/>
      <c r="BIF2004" s="247"/>
      <c r="BIG2004" s="247"/>
      <c r="BIH2004" s="248"/>
      <c r="BII2004" s="187"/>
      <c r="BIJ2004" s="187"/>
      <c r="BIK2004" s="248"/>
      <c r="BIL2004" s="247"/>
      <c r="BIM2004" s="247"/>
      <c r="BIN2004" s="248"/>
      <c r="BIO2004" s="248"/>
      <c r="BIP2004" s="247"/>
      <c r="BIQ2004" s="248"/>
      <c r="BIR2004" s="247"/>
      <c r="BIS2004" s="247"/>
      <c r="BIT2004" s="247"/>
      <c r="BIU2004" s="247"/>
      <c r="BIV2004" s="248"/>
      <c r="BIW2004" s="187"/>
      <c r="BIX2004" s="187"/>
      <c r="BIY2004" s="248"/>
      <c r="BIZ2004" s="247"/>
      <c r="BJA2004" s="247"/>
      <c r="BJB2004" s="248"/>
      <c r="BJC2004" s="248"/>
      <c r="BJD2004" s="247"/>
      <c r="BJE2004" s="248"/>
      <c r="BJF2004" s="247"/>
      <c r="BJG2004" s="247"/>
      <c r="BJH2004" s="247"/>
      <c r="BJI2004" s="247"/>
      <c r="BJJ2004" s="248"/>
      <c r="BJK2004" s="187"/>
      <c r="BJL2004" s="187"/>
      <c r="BJM2004" s="248"/>
      <c r="BJN2004" s="247"/>
      <c r="BJO2004" s="247"/>
      <c r="BJP2004" s="248"/>
      <c r="BJQ2004" s="248"/>
      <c r="BJR2004" s="247"/>
      <c r="BJS2004" s="248"/>
      <c r="BJT2004" s="247"/>
      <c r="BJU2004" s="247"/>
      <c r="BJV2004" s="247"/>
      <c r="BJW2004" s="247"/>
      <c r="BJX2004" s="248"/>
      <c r="BJY2004" s="187"/>
      <c r="BJZ2004" s="187"/>
      <c r="BKA2004" s="248"/>
      <c r="BKB2004" s="247"/>
      <c r="BKC2004" s="247"/>
      <c r="BKD2004" s="248"/>
      <c r="BKE2004" s="248"/>
      <c r="BKF2004" s="247"/>
      <c r="BKG2004" s="248"/>
      <c r="BKH2004" s="247"/>
      <c r="BKI2004" s="247"/>
      <c r="BKJ2004" s="247"/>
      <c r="BKK2004" s="247"/>
      <c r="BKL2004" s="248"/>
      <c r="BKM2004" s="187"/>
      <c r="BKN2004" s="187"/>
      <c r="BKO2004" s="248"/>
      <c r="BKP2004" s="247"/>
      <c r="BKQ2004" s="247"/>
      <c r="BKR2004" s="248"/>
      <c r="BKS2004" s="248"/>
      <c r="BKT2004" s="247"/>
      <c r="BKU2004" s="248"/>
      <c r="BKV2004" s="247"/>
      <c r="BKW2004" s="247"/>
      <c r="BKX2004" s="247"/>
      <c r="BKY2004" s="247"/>
      <c r="BKZ2004" s="248"/>
      <c r="BLA2004" s="187"/>
      <c r="BLB2004" s="187"/>
      <c r="BLC2004" s="248"/>
      <c r="BLD2004" s="247"/>
      <c r="BLE2004" s="247"/>
      <c r="BLF2004" s="248"/>
      <c r="BLG2004" s="248"/>
      <c r="BLH2004" s="247"/>
      <c r="BLI2004" s="248"/>
      <c r="BLJ2004" s="247"/>
      <c r="BLK2004" s="247"/>
      <c r="BLL2004" s="247"/>
      <c r="BLM2004" s="247"/>
      <c r="BLN2004" s="248"/>
      <c r="BLO2004" s="187"/>
      <c r="BLP2004" s="187"/>
      <c r="BLQ2004" s="248"/>
      <c r="BLR2004" s="247"/>
      <c r="BLS2004" s="247"/>
      <c r="BLT2004" s="248"/>
      <c r="BLU2004" s="248"/>
      <c r="BLV2004" s="247"/>
      <c r="BLW2004" s="248"/>
      <c r="BLX2004" s="247"/>
      <c r="BLY2004" s="247"/>
      <c r="BLZ2004" s="247"/>
      <c r="BMA2004" s="247"/>
      <c r="BMB2004" s="248"/>
      <c r="BMC2004" s="187"/>
      <c r="BMD2004" s="187"/>
      <c r="BME2004" s="248"/>
      <c r="BMF2004" s="247"/>
      <c r="BMG2004" s="247"/>
      <c r="BMH2004" s="248"/>
      <c r="BMI2004" s="248"/>
      <c r="BMJ2004" s="247"/>
      <c r="BMK2004" s="248"/>
      <c r="BML2004" s="247"/>
      <c r="BMM2004" s="247"/>
      <c r="BMN2004" s="247"/>
      <c r="BMO2004" s="247"/>
      <c r="BMP2004" s="248"/>
      <c r="BMQ2004" s="187"/>
      <c r="BMR2004" s="187"/>
      <c r="BMS2004" s="248"/>
      <c r="BMT2004" s="247"/>
      <c r="BMU2004" s="247"/>
      <c r="BMV2004" s="248"/>
      <c r="BMW2004" s="248"/>
      <c r="BMX2004" s="247"/>
      <c r="BMY2004" s="248"/>
      <c r="BMZ2004" s="247"/>
      <c r="BNA2004" s="247"/>
      <c r="BNB2004" s="247"/>
      <c r="BNC2004" s="247"/>
      <c r="BND2004" s="248"/>
      <c r="BNE2004" s="187"/>
      <c r="BNF2004" s="187"/>
      <c r="BNG2004" s="248"/>
      <c r="BNH2004" s="247"/>
      <c r="BNI2004" s="247"/>
      <c r="BNJ2004" s="248"/>
      <c r="BNK2004" s="248"/>
      <c r="BNL2004" s="247"/>
      <c r="BNM2004" s="248"/>
      <c r="BNN2004" s="247"/>
      <c r="BNO2004" s="247"/>
      <c r="BNP2004" s="247"/>
      <c r="BNQ2004" s="247"/>
      <c r="BNR2004" s="248"/>
      <c r="BNS2004" s="187"/>
      <c r="BNT2004" s="187"/>
      <c r="BNU2004" s="248"/>
      <c r="BNV2004" s="247"/>
      <c r="BNW2004" s="247"/>
      <c r="BNX2004" s="248"/>
      <c r="BNY2004" s="248"/>
      <c r="BNZ2004" s="247"/>
      <c r="BOA2004" s="248"/>
      <c r="BOB2004" s="247"/>
      <c r="BOC2004" s="247"/>
      <c r="BOD2004" s="247"/>
      <c r="BOE2004" s="247"/>
      <c r="BOF2004" s="248"/>
      <c r="BOG2004" s="187"/>
      <c r="BOH2004" s="187"/>
      <c r="BOI2004" s="248"/>
      <c r="BOJ2004" s="247"/>
      <c r="BOK2004" s="247"/>
      <c r="BOL2004" s="248"/>
      <c r="BOM2004" s="248"/>
      <c r="BON2004" s="247"/>
      <c r="BOO2004" s="248"/>
      <c r="BOP2004" s="247"/>
      <c r="BOQ2004" s="247"/>
      <c r="BOR2004" s="247"/>
      <c r="BOS2004" s="247"/>
      <c r="BOT2004" s="248"/>
      <c r="BOU2004" s="187"/>
      <c r="BOV2004" s="187"/>
      <c r="BOW2004" s="248"/>
      <c r="BOX2004" s="247"/>
      <c r="BOY2004" s="247"/>
      <c r="BOZ2004" s="248"/>
      <c r="BPA2004" s="248"/>
      <c r="BPB2004" s="247"/>
      <c r="BPC2004" s="248"/>
      <c r="BPD2004" s="247"/>
      <c r="BPE2004" s="247"/>
      <c r="BPF2004" s="247"/>
      <c r="BPG2004" s="247"/>
      <c r="BPH2004" s="248"/>
      <c r="BPI2004" s="187"/>
      <c r="BPJ2004" s="187"/>
      <c r="BPK2004" s="248"/>
      <c r="BPL2004" s="247"/>
      <c r="BPM2004" s="247"/>
      <c r="BPN2004" s="248"/>
      <c r="BPO2004" s="248"/>
      <c r="BPP2004" s="247"/>
      <c r="BPQ2004" s="248"/>
      <c r="BPR2004" s="247"/>
      <c r="BPS2004" s="247"/>
      <c r="BPT2004" s="247"/>
      <c r="BPU2004" s="247"/>
      <c r="BPV2004" s="248"/>
      <c r="BPW2004" s="187"/>
      <c r="BPX2004" s="187"/>
      <c r="BPY2004" s="248"/>
      <c r="BPZ2004" s="247"/>
      <c r="BQA2004" s="247"/>
      <c r="BQB2004" s="248"/>
      <c r="BQC2004" s="248"/>
      <c r="BQD2004" s="247"/>
      <c r="BQE2004" s="248"/>
      <c r="BQF2004" s="247"/>
      <c r="BQG2004" s="247"/>
      <c r="BQH2004" s="247"/>
      <c r="BQI2004" s="247"/>
      <c r="BQJ2004" s="248"/>
      <c r="BQK2004" s="187"/>
      <c r="BQL2004" s="187"/>
      <c r="BQM2004" s="248"/>
      <c r="BQN2004" s="247"/>
      <c r="BQO2004" s="247"/>
      <c r="BQP2004" s="248"/>
      <c r="BQQ2004" s="248"/>
      <c r="BQR2004" s="247"/>
      <c r="BQS2004" s="248"/>
      <c r="BQT2004" s="247"/>
      <c r="BQU2004" s="247"/>
      <c r="BQV2004" s="247"/>
      <c r="BQW2004" s="247"/>
      <c r="BQX2004" s="248"/>
      <c r="BQY2004" s="187"/>
      <c r="BQZ2004" s="187"/>
      <c r="BRA2004" s="248"/>
      <c r="BRB2004" s="247"/>
      <c r="BRC2004" s="247"/>
      <c r="BRD2004" s="248"/>
      <c r="BRE2004" s="248"/>
      <c r="BRF2004" s="247"/>
      <c r="BRG2004" s="248"/>
      <c r="BRH2004" s="247"/>
      <c r="BRI2004" s="247"/>
      <c r="BRJ2004" s="247"/>
      <c r="BRK2004" s="247"/>
      <c r="BRL2004" s="248"/>
      <c r="BRM2004" s="187"/>
      <c r="BRN2004" s="187"/>
      <c r="BRO2004" s="248"/>
      <c r="BRP2004" s="247"/>
      <c r="BRQ2004" s="247"/>
      <c r="BRR2004" s="248"/>
      <c r="BRS2004" s="248"/>
      <c r="BRT2004" s="247"/>
      <c r="BRU2004" s="248"/>
      <c r="BRV2004" s="247"/>
      <c r="BRW2004" s="247"/>
      <c r="BRX2004" s="247"/>
      <c r="BRY2004" s="247"/>
      <c r="BRZ2004" s="248"/>
      <c r="BSA2004" s="187"/>
      <c r="BSB2004" s="187"/>
      <c r="BSC2004" s="248"/>
      <c r="BSD2004" s="247"/>
      <c r="BSE2004" s="247"/>
      <c r="BSF2004" s="248"/>
      <c r="BSG2004" s="248"/>
      <c r="BSH2004" s="247"/>
      <c r="BSI2004" s="248"/>
      <c r="BSJ2004" s="247"/>
      <c r="BSK2004" s="247"/>
      <c r="BSL2004" s="247"/>
      <c r="BSM2004" s="247"/>
      <c r="BSN2004" s="248"/>
      <c r="BSO2004" s="187"/>
      <c r="BSP2004" s="187"/>
      <c r="BSQ2004" s="248"/>
      <c r="BSR2004" s="247"/>
      <c r="BSS2004" s="247"/>
      <c r="BST2004" s="248"/>
      <c r="BSU2004" s="248"/>
      <c r="BSV2004" s="247"/>
      <c r="BSW2004" s="248"/>
      <c r="BSX2004" s="247"/>
      <c r="BSY2004" s="247"/>
      <c r="BSZ2004" s="247"/>
      <c r="BTA2004" s="247"/>
      <c r="BTB2004" s="248"/>
      <c r="BTC2004" s="187"/>
      <c r="BTD2004" s="187"/>
      <c r="BTE2004" s="248"/>
      <c r="BTF2004" s="247"/>
      <c r="BTG2004" s="247"/>
      <c r="BTH2004" s="248"/>
      <c r="BTI2004" s="248"/>
      <c r="BTJ2004" s="247"/>
      <c r="BTK2004" s="248"/>
      <c r="BTL2004" s="247"/>
      <c r="BTM2004" s="247"/>
      <c r="BTN2004" s="247"/>
      <c r="BTO2004" s="247"/>
      <c r="BTP2004" s="248"/>
      <c r="BTQ2004" s="187"/>
      <c r="BTR2004" s="187"/>
      <c r="BTS2004" s="248"/>
      <c r="BTT2004" s="247"/>
      <c r="BTU2004" s="247"/>
      <c r="BTV2004" s="248"/>
      <c r="BTW2004" s="248"/>
      <c r="BTX2004" s="247"/>
      <c r="BTY2004" s="248"/>
      <c r="BTZ2004" s="247"/>
      <c r="BUA2004" s="247"/>
      <c r="BUB2004" s="247"/>
      <c r="BUC2004" s="247"/>
      <c r="BUD2004" s="248"/>
      <c r="BUE2004" s="187"/>
      <c r="BUF2004" s="187"/>
      <c r="BUG2004" s="248"/>
      <c r="BUH2004" s="247"/>
      <c r="BUI2004" s="247"/>
      <c r="BUJ2004" s="248"/>
      <c r="BUK2004" s="248"/>
      <c r="BUL2004" s="247"/>
      <c r="BUM2004" s="248"/>
      <c r="BUN2004" s="247"/>
      <c r="BUO2004" s="247"/>
      <c r="BUP2004" s="247"/>
      <c r="BUQ2004" s="247"/>
      <c r="BUR2004" s="248"/>
      <c r="BUS2004" s="187"/>
      <c r="BUT2004" s="187"/>
      <c r="BUU2004" s="248"/>
      <c r="BUV2004" s="247"/>
      <c r="BUW2004" s="247"/>
      <c r="BUX2004" s="248"/>
      <c r="BUY2004" s="248"/>
      <c r="BUZ2004" s="247"/>
      <c r="BVA2004" s="248"/>
      <c r="BVB2004" s="247"/>
      <c r="BVC2004" s="247"/>
      <c r="BVD2004" s="247"/>
      <c r="BVE2004" s="247"/>
      <c r="BVF2004" s="248"/>
      <c r="BVG2004" s="187"/>
      <c r="BVH2004" s="187"/>
      <c r="BVI2004" s="248"/>
      <c r="BVJ2004" s="247"/>
      <c r="BVK2004" s="247"/>
      <c r="BVL2004" s="248"/>
      <c r="BVM2004" s="248"/>
      <c r="BVN2004" s="247"/>
      <c r="BVO2004" s="248"/>
      <c r="BVP2004" s="247"/>
      <c r="BVQ2004" s="247"/>
      <c r="BVR2004" s="247"/>
      <c r="BVS2004" s="247"/>
      <c r="BVT2004" s="248"/>
      <c r="BVU2004" s="187"/>
      <c r="BVV2004" s="187"/>
      <c r="BVW2004" s="248"/>
      <c r="BVX2004" s="247"/>
      <c r="BVY2004" s="247"/>
      <c r="BVZ2004" s="248"/>
      <c r="BWA2004" s="248"/>
      <c r="BWB2004" s="247"/>
      <c r="BWC2004" s="248"/>
      <c r="BWD2004" s="247"/>
      <c r="BWE2004" s="247"/>
      <c r="BWF2004" s="247"/>
      <c r="BWG2004" s="247"/>
      <c r="BWH2004" s="248"/>
      <c r="BWI2004" s="187"/>
      <c r="BWJ2004" s="187"/>
      <c r="BWK2004" s="248"/>
      <c r="BWL2004" s="247"/>
      <c r="BWM2004" s="247"/>
      <c r="BWN2004" s="248"/>
      <c r="BWO2004" s="248"/>
      <c r="BWP2004" s="247"/>
      <c r="BWQ2004" s="248"/>
      <c r="BWR2004" s="247"/>
      <c r="BWS2004" s="247"/>
      <c r="BWT2004" s="247"/>
      <c r="BWU2004" s="247"/>
      <c r="BWV2004" s="248"/>
      <c r="BWW2004" s="187"/>
      <c r="BWX2004" s="187"/>
      <c r="BWY2004" s="248"/>
      <c r="BWZ2004" s="247"/>
      <c r="BXA2004" s="247"/>
      <c r="BXB2004" s="248"/>
      <c r="BXC2004" s="248"/>
      <c r="BXD2004" s="247"/>
      <c r="BXE2004" s="248"/>
      <c r="BXF2004" s="247"/>
      <c r="BXG2004" s="247"/>
      <c r="BXH2004" s="247"/>
      <c r="BXI2004" s="247"/>
      <c r="BXJ2004" s="248"/>
      <c r="BXK2004" s="187"/>
      <c r="BXL2004" s="187"/>
      <c r="BXM2004" s="248"/>
      <c r="BXN2004" s="247"/>
      <c r="BXO2004" s="247"/>
      <c r="BXP2004" s="248"/>
      <c r="BXQ2004" s="248"/>
      <c r="BXR2004" s="247"/>
      <c r="BXS2004" s="248"/>
      <c r="BXT2004" s="247"/>
      <c r="BXU2004" s="247"/>
      <c r="BXV2004" s="247"/>
      <c r="BXW2004" s="247"/>
      <c r="BXX2004" s="248"/>
      <c r="BXY2004" s="187"/>
      <c r="BXZ2004" s="187"/>
      <c r="BYA2004" s="248"/>
      <c r="BYB2004" s="247"/>
      <c r="BYC2004" s="247"/>
      <c r="BYD2004" s="248"/>
      <c r="BYE2004" s="248"/>
      <c r="BYF2004" s="247"/>
      <c r="BYG2004" s="248"/>
      <c r="BYH2004" s="247"/>
      <c r="BYI2004" s="247"/>
      <c r="BYJ2004" s="247"/>
      <c r="BYK2004" s="247"/>
      <c r="BYL2004" s="248"/>
      <c r="BYM2004" s="187"/>
      <c r="BYN2004" s="187"/>
      <c r="BYO2004" s="248"/>
      <c r="BYP2004" s="247"/>
      <c r="BYQ2004" s="247"/>
      <c r="BYR2004" s="248"/>
      <c r="BYS2004" s="248"/>
      <c r="BYT2004" s="247"/>
      <c r="BYU2004" s="248"/>
      <c r="BYV2004" s="247"/>
      <c r="BYW2004" s="247"/>
      <c r="BYX2004" s="247"/>
      <c r="BYY2004" s="247"/>
      <c r="BYZ2004" s="248"/>
      <c r="BZA2004" s="187"/>
      <c r="BZB2004" s="187"/>
      <c r="BZC2004" s="248"/>
      <c r="BZD2004" s="247"/>
      <c r="BZE2004" s="247"/>
      <c r="BZF2004" s="248"/>
      <c r="BZG2004" s="248"/>
      <c r="BZH2004" s="247"/>
      <c r="BZI2004" s="248"/>
      <c r="BZJ2004" s="247"/>
      <c r="BZK2004" s="247"/>
      <c r="BZL2004" s="247"/>
      <c r="BZM2004" s="247"/>
      <c r="BZN2004" s="248"/>
      <c r="BZO2004" s="187"/>
      <c r="BZP2004" s="187"/>
      <c r="BZQ2004" s="248"/>
      <c r="BZR2004" s="247"/>
      <c r="BZS2004" s="247"/>
      <c r="BZT2004" s="248"/>
      <c r="BZU2004" s="248"/>
      <c r="BZV2004" s="247"/>
      <c r="BZW2004" s="248"/>
      <c r="BZX2004" s="247"/>
      <c r="BZY2004" s="247"/>
      <c r="BZZ2004" s="247"/>
      <c r="CAA2004" s="247"/>
      <c r="CAB2004" s="248"/>
      <c r="CAC2004" s="187"/>
      <c r="CAD2004" s="187"/>
      <c r="CAE2004" s="248"/>
      <c r="CAF2004" s="247"/>
      <c r="CAG2004" s="247"/>
      <c r="CAH2004" s="248"/>
      <c r="CAI2004" s="248"/>
      <c r="CAJ2004" s="247"/>
      <c r="CAK2004" s="248"/>
      <c r="CAL2004" s="247"/>
      <c r="CAM2004" s="247"/>
      <c r="CAN2004" s="247"/>
      <c r="CAO2004" s="247"/>
      <c r="CAP2004" s="248"/>
      <c r="CAQ2004" s="187"/>
      <c r="CAR2004" s="187"/>
      <c r="CAS2004" s="248"/>
      <c r="CAT2004" s="247"/>
      <c r="CAU2004" s="247"/>
      <c r="CAV2004" s="248"/>
      <c r="CAW2004" s="248"/>
      <c r="CAX2004" s="247"/>
      <c r="CAY2004" s="248"/>
      <c r="CAZ2004" s="247"/>
      <c r="CBA2004" s="247"/>
      <c r="CBB2004" s="247"/>
      <c r="CBC2004" s="247"/>
      <c r="CBD2004" s="248"/>
      <c r="CBE2004" s="187"/>
      <c r="CBF2004" s="187"/>
      <c r="CBG2004" s="248"/>
      <c r="CBH2004" s="247"/>
      <c r="CBI2004" s="247"/>
      <c r="CBJ2004" s="248"/>
      <c r="CBK2004" s="248"/>
      <c r="CBL2004" s="247"/>
      <c r="CBM2004" s="248"/>
      <c r="CBN2004" s="247"/>
      <c r="CBO2004" s="247"/>
      <c r="CBP2004" s="247"/>
      <c r="CBQ2004" s="247"/>
      <c r="CBR2004" s="248"/>
      <c r="CBS2004" s="187"/>
      <c r="CBT2004" s="187"/>
      <c r="CBU2004" s="248"/>
      <c r="CBV2004" s="247"/>
      <c r="CBW2004" s="247"/>
      <c r="CBX2004" s="248"/>
      <c r="CBY2004" s="248"/>
      <c r="CBZ2004" s="247"/>
      <c r="CCA2004" s="248"/>
      <c r="CCB2004" s="247"/>
      <c r="CCC2004" s="247"/>
      <c r="CCD2004" s="247"/>
      <c r="CCE2004" s="247"/>
      <c r="CCF2004" s="248"/>
      <c r="CCG2004" s="187"/>
      <c r="CCH2004" s="187"/>
      <c r="CCI2004" s="248"/>
      <c r="CCJ2004" s="247"/>
      <c r="CCK2004" s="247"/>
      <c r="CCL2004" s="248"/>
      <c r="CCM2004" s="248"/>
      <c r="CCN2004" s="247"/>
      <c r="CCO2004" s="248"/>
      <c r="CCP2004" s="247"/>
      <c r="CCQ2004" s="247"/>
      <c r="CCR2004" s="247"/>
      <c r="CCS2004" s="247"/>
      <c r="CCT2004" s="248"/>
      <c r="CCU2004" s="187"/>
      <c r="CCV2004" s="187"/>
      <c r="CCW2004" s="248"/>
      <c r="CCX2004" s="247"/>
      <c r="CCY2004" s="247"/>
      <c r="CCZ2004" s="248"/>
      <c r="CDA2004" s="248"/>
      <c r="CDB2004" s="247"/>
      <c r="CDC2004" s="248"/>
      <c r="CDD2004" s="247"/>
      <c r="CDE2004" s="247"/>
      <c r="CDF2004" s="247"/>
      <c r="CDG2004" s="247"/>
      <c r="CDH2004" s="248"/>
      <c r="CDI2004" s="187"/>
      <c r="CDJ2004" s="187"/>
      <c r="CDK2004" s="248"/>
      <c r="CDL2004" s="247"/>
      <c r="CDM2004" s="247"/>
      <c r="CDN2004" s="248"/>
      <c r="CDO2004" s="248"/>
      <c r="CDP2004" s="247"/>
      <c r="CDQ2004" s="248"/>
      <c r="CDR2004" s="247"/>
      <c r="CDS2004" s="247"/>
      <c r="CDT2004" s="247"/>
      <c r="CDU2004" s="247"/>
      <c r="CDV2004" s="248"/>
      <c r="CDW2004" s="187"/>
      <c r="CDX2004" s="187"/>
      <c r="CDY2004" s="248"/>
      <c r="CDZ2004" s="247"/>
      <c r="CEA2004" s="247"/>
      <c r="CEB2004" s="248"/>
      <c r="CEC2004" s="248"/>
      <c r="CED2004" s="247"/>
      <c r="CEE2004" s="248"/>
      <c r="CEF2004" s="247"/>
      <c r="CEG2004" s="247"/>
      <c r="CEH2004" s="247"/>
      <c r="CEI2004" s="247"/>
      <c r="CEJ2004" s="248"/>
      <c r="CEK2004" s="187"/>
      <c r="CEL2004" s="187"/>
      <c r="CEM2004" s="248"/>
      <c r="CEN2004" s="247"/>
      <c r="CEO2004" s="247"/>
      <c r="CEP2004" s="248"/>
      <c r="CEQ2004" s="248"/>
      <c r="CER2004" s="247"/>
      <c r="CES2004" s="248"/>
      <c r="CET2004" s="247"/>
      <c r="CEU2004" s="247"/>
      <c r="CEV2004" s="247"/>
      <c r="CEW2004" s="247"/>
      <c r="CEX2004" s="248"/>
      <c r="CEY2004" s="187"/>
      <c r="CEZ2004" s="187"/>
      <c r="CFA2004" s="248"/>
      <c r="CFB2004" s="247"/>
      <c r="CFC2004" s="247"/>
      <c r="CFD2004" s="248"/>
      <c r="CFE2004" s="248"/>
      <c r="CFF2004" s="247"/>
      <c r="CFG2004" s="248"/>
      <c r="CFH2004" s="247"/>
      <c r="CFI2004" s="247"/>
      <c r="CFJ2004" s="247"/>
      <c r="CFK2004" s="247"/>
      <c r="CFL2004" s="248"/>
      <c r="CFM2004" s="187"/>
      <c r="CFN2004" s="187"/>
      <c r="CFO2004" s="248"/>
      <c r="CFP2004" s="247"/>
      <c r="CFQ2004" s="247"/>
      <c r="CFR2004" s="248"/>
      <c r="CFS2004" s="248"/>
      <c r="CFT2004" s="247"/>
      <c r="CFU2004" s="248"/>
      <c r="CFV2004" s="247"/>
      <c r="CFW2004" s="247"/>
      <c r="CFX2004" s="247"/>
      <c r="CFY2004" s="247"/>
      <c r="CFZ2004" s="248"/>
      <c r="CGA2004" s="187"/>
      <c r="CGB2004" s="187"/>
      <c r="CGC2004" s="248"/>
      <c r="CGD2004" s="247"/>
      <c r="CGE2004" s="247"/>
      <c r="CGF2004" s="248"/>
      <c r="CGG2004" s="248"/>
      <c r="CGH2004" s="247"/>
      <c r="CGI2004" s="248"/>
      <c r="CGJ2004" s="247"/>
      <c r="CGK2004" s="247"/>
      <c r="CGL2004" s="247"/>
      <c r="CGM2004" s="247"/>
      <c r="CGN2004" s="248"/>
      <c r="CGO2004" s="187"/>
      <c r="CGP2004" s="187"/>
      <c r="CGQ2004" s="248"/>
      <c r="CGR2004" s="247"/>
      <c r="CGS2004" s="247"/>
      <c r="CGT2004" s="248"/>
      <c r="CGU2004" s="248"/>
      <c r="CGV2004" s="247"/>
      <c r="CGW2004" s="248"/>
      <c r="CGX2004" s="247"/>
      <c r="CGY2004" s="247"/>
      <c r="CGZ2004" s="247"/>
      <c r="CHA2004" s="247"/>
      <c r="CHB2004" s="248"/>
      <c r="CHC2004" s="187"/>
      <c r="CHD2004" s="187"/>
      <c r="CHE2004" s="248"/>
      <c r="CHF2004" s="247"/>
      <c r="CHG2004" s="247"/>
      <c r="CHH2004" s="248"/>
      <c r="CHI2004" s="248"/>
      <c r="CHJ2004" s="247"/>
      <c r="CHK2004" s="248"/>
      <c r="CHL2004" s="247"/>
      <c r="CHM2004" s="247"/>
      <c r="CHN2004" s="247"/>
      <c r="CHO2004" s="247"/>
      <c r="CHP2004" s="248"/>
      <c r="CHQ2004" s="187"/>
      <c r="CHR2004" s="187"/>
      <c r="CHS2004" s="248"/>
      <c r="CHT2004" s="247"/>
      <c r="CHU2004" s="247"/>
      <c r="CHV2004" s="248"/>
      <c r="CHW2004" s="248"/>
      <c r="CHX2004" s="247"/>
      <c r="CHY2004" s="248"/>
      <c r="CHZ2004" s="247"/>
      <c r="CIA2004" s="247"/>
      <c r="CIB2004" s="247"/>
      <c r="CIC2004" s="247"/>
      <c r="CID2004" s="248"/>
      <c r="CIE2004" s="187"/>
      <c r="CIF2004" s="187"/>
      <c r="CIG2004" s="248"/>
      <c r="CIH2004" s="247"/>
      <c r="CII2004" s="247"/>
      <c r="CIJ2004" s="248"/>
      <c r="CIK2004" s="248"/>
      <c r="CIL2004" s="247"/>
      <c r="CIM2004" s="248"/>
      <c r="CIN2004" s="247"/>
      <c r="CIO2004" s="247"/>
      <c r="CIP2004" s="247"/>
      <c r="CIQ2004" s="247"/>
      <c r="CIR2004" s="248"/>
      <c r="CIS2004" s="187"/>
      <c r="CIT2004" s="187"/>
      <c r="CIU2004" s="248"/>
      <c r="CIV2004" s="247"/>
      <c r="CIW2004" s="247"/>
      <c r="CIX2004" s="248"/>
      <c r="CIY2004" s="248"/>
      <c r="CIZ2004" s="247"/>
      <c r="CJA2004" s="248"/>
      <c r="CJB2004" s="247"/>
      <c r="CJC2004" s="247"/>
      <c r="CJD2004" s="247"/>
      <c r="CJE2004" s="247"/>
      <c r="CJF2004" s="248"/>
      <c r="CJG2004" s="187"/>
      <c r="CJH2004" s="187"/>
      <c r="CJI2004" s="248"/>
      <c r="CJJ2004" s="247"/>
      <c r="CJK2004" s="247"/>
      <c r="CJL2004" s="248"/>
      <c r="CJM2004" s="248"/>
      <c r="CJN2004" s="247"/>
      <c r="CJO2004" s="248"/>
      <c r="CJP2004" s="247"/>
      <c r="CJQ2004" s="247"/>
      <c r="CJR2004" s="247"/>
      <c r="CJS2004" s="247"/>
      <c r="CJT2004" s="248"/>
      <c r="CJU2004" s="187"/>
      <c r="CJV2004" s="187"/>
      <c r="CJW2004" s="248"/>
      <c r="CJX2004" s="247"/>
      <c r="CJY2004" s="247"/>
      <c r="CJZ2004" s="248"/>
      <c r="CKA2004" s="248"/>
    </row>
    <row r="2005" spans="1:2315">
      <c r="A2005" s="110"/>
      <c r="B2005" s="126"/>
      <c r="C2005" s="122"/>
      <c r="D2005" s="122"/>
      <c r="E2005" s="122"/>
      <c r="F2005" s="111"/>
      <c r="G2005" s="111"/>
      <c r="H2005" s="123"/>
      <c r="I2005" s="123"/>
      <c r="J2005" s="123"/>
      <c r="K2005" s="247"/>
      <c r="L2005" s="248"/>
      <c r="M2005" s="187"/>
      <c r="N2005" s="187"/>
      <c r="O2005" s="248"/>
      <c r="P2005" s="247"/>
      <c r="Q2005" s="247"/>
      <c r="R2005" s="248"/>
      <c r="S2005" s="248"/>
      <c r="T2005" s="247"/>
      <c r="U2005" s="248"/>
      <c r="V2005" s="247"/>
      <c r="W2005" s="247"/>
      <c r="X2005" s="247"/>
      <c r="Y2005" s="247"/>
      <c r="Z2005" s="248"/>
      <c r="AA2005" s="187"/>
      <c r="AB2005" s="187"/>
      <c r="AC2005" s="248"/>
      <c r="AD2005" s="247"/>
      <c r="AE2005" s="247"/>
      <c r="AF2005" s="248"/>
      <c r="AG2005" s="248"/>
      <c r="AH2005" s="247"/>
      <c r="AI2005" s="248"/>
      <c r="AJ2005" s="247"/>
      <c r="AK2005" s="247"/>
      <c r="AL2005" s="247"/>
      <c r="AM2005" s="247"/>
      <c r="AN2005" s="248"/>
      <c r="AO2005" s="187"/>
      <c r="AP2005" s="187"/>
      <c r="AQ2005" s="248"/>
      <c r="AR2005" s="247"/>
      <c r="AS2005" s="247"/>
      <c r="AT2005" s="248"/>
      <c r="AU2005" s="248"/>
      <c r="AV2005" s="247"/>
      <c r="AW2005" s="248"/>
      <c r="AX2005" s="247"/>
      <c r="AY2005" s="247"/>
      <c r="AZ2005" s="247"/>
      <c r="BA2005" s="247"/>
      <c r="BB2005" s="248"/>
      <c r="BC2005" s="187"/>
      <c r="BD2005" s="187"/>
      <c r="BE2005" s="248"/>
      <c r="BF2005" s="247"/>
      <c r="BG2005" s="247"/>
      <c r="BH2005" s="248"/>
      <c r="BI2005" s="248"/>
      <c r="BJ2005" s="247"/>
      <c r="BK2005" s="248"/>
      <c r="BL2005" s="247"/>
      <c r="BM2005" s="247"/>
      <c r="BN2005" s="247"/>
      <c r="BO2005" s="247"/>
      <c r="BP2005" s="248"/>
      <c r="BQ2005" s="187"/>
      <c r="BR2005" s="187"/>
      <c r="BS2005" s="248"/>
      <c r="BT2005" s="247"/>
      <c r="BU2005" s="247"/>
      <c r="BV2005" s="248"/>
      <c r="BW2005" s="248"/>
      <c r="BX2005" s="247"/>
      <c r="BY2005" s="248"/>
      <c r="BZ2005" s="247"/>
      <c r="CA2005" s="247"/>
      <c r="CB2005" s="247"/>
      <c r="CC2005" s="247"/>
      <c r="CD2005" s="248"/>
      <c r="CE2005" s="187"/>
      <c r="CF2005" s="187"/>
      <c r="CG2005" s="248"/>
      <c r="CH2005" s="247"/>
      <c r="CI2005" s="247"/>
      <c r="CJ2005" s="248"/>
      <c r="CK2005" s="248"/>
      <c r="CL2005" s="247"/>
      <c r="CM2005" s="248"/>
      <c r="CN2005" s="247"/>
      <c r="CO2005" s="247"/>
      <c r="CP2005" s="247"/>
      <c r="CQ2005" s="247"/>
      <c r="CR2005" s="248"/>
      <c r="CS2005" s="187"/>
      <c r="CT2005" s="187"/>
      <c r="CU2005" s="248"/>
      <c r="CV2005" s="247"/>
      <c r="CW2005" s="247"/>
      <c r="CX2005" s="248"/>
      <c r="CY2005" s="248"/>
      <c r="CZ2005" s="247"/>
      <c r="DA2005" s="248"/>
      <c r="DB2005" s="247"/>
      <c r="DC2005" s="247"/>
      <c r="DD2005" s="247"/>
      <c r="DE2005" s="247"/>
      <c r="DF2005" s="248"/>
      <c r="DG2005" s="187"/>
      <c r="DH2005" s="187"/>
      <c r="DI2005" s="248"/>
      <c r="DJ2005" s="247"/>
      <c r="DK2005" s="247"/>
      <c r="DL2005" s="248"/>
      <c r="DM2005" s="248"/>
      <c r="DN2005" s="247"/>
      <c r="DO2005" s="248"/>
      <c r="DP2005" s="247"/>
      <c r="DQ2005" s="247"/>
      <c r="DR2005" s="247"/>
      <c r="DS2005" s="247"/>
      <c r="DT2005" s="248"/>
      <c r="DU2005" s="187"/>
      <c r="DV2005" s="187"/>
      <c r="DW2005" s="248"/>
      <c r="DX2005" s="247"/>
      <c r="DY2005" s="247"/>
      <c r="DZ2005" s="248"/>
      <c r="EA2005" s="248"/>
      <c r="EB2005" s="247"/>
      <c r="EC2005" s="248"/>
      <c r="ED2005" s="247"/>
      <c r="EE2005" s="247"/>
      <c r="EF2005" s="247"/>
      <c r="EG2005" s="247"/>
      <c r="EH2005" s="248"/>
      <c r="EI2005" s="187"/>
      <c r="EJ2005" s="187"/>
      <c r="EK2005" s="248"/>
      <c r="EL2005" s="247"/>
      <c r="EM2005" s="247"/>
      <c r="EN2005" s="248"/>
      <c r="EO2005" s="248"/>
      <c r="EP2005" s="247"/>
      <c r="EQ2005" s="248"/>
      <c r="ER2005" s="247"/>
      <c r="ES2005" s="247"/>
      <c r="ET2005" s="247"/>
      <c r="EU2005" s="247"/>
      <c r="EV2005" s="248"/>
      <c r="EW2005" s="187"/>
      <c r="EX2005" s="187"/>
      <c r="EY2005" s="248"/>
      <c r="EZ2005" s="247"/>
      <c r="FA2005" s="247"/>
      <c r="FB2005" s="248"/>
      <c r="FC2005" s="248"/>
      <c r="FD2005" s="247"/>
      <c r="FE2005" s="248"/>
      <c r="FF2005" s="247"/>
      <c r="FG2005" s="247"/>
      <c r="FH2005" s="247"/>
      <c r="FI2005" s="247"/>
      <c r="FJ2005" s="248"/>
      <c r="FK2005" s="187"/>
      <c r="FL2005" s="187"/>
      <c r="FM2005" s="248"/>
      <c r="FN2005" s="247"/>
      <c r="FO2005" s="247"/>
      <c r="FP2005" s="248"/>
      <c r="FQ2005" s="248"/>
      <c r="FR2005" s="247"/>
      <c r="FS2005" s="248"/>
      <c r="FT2005" s="247"/>
      <c r="FU2005" s="247"/>
      <c r="FV2005" s="247"/>
      <c r="FW2005" s="247"/>
      <c r="FX2005" s="248"/>
      <c r="FY2005" s="187"/>
      <c r="FZ2005" s="187"/>
      <c r="GA2005" s="248"/>
      <c r="GB2005" s="247"/>
      <c r="GC2005" s="247"/>
      <c r="GD2005" s="248"/>
      <c r="GE2005" s="248"/>
      <c r="GF2005" s="247"/>
      <c r="GG2005" s="248"/>
      <c r="GH2005" s="247"/>
      <c r="GI2005" s="247"/>
      <c r="GJ2005" s="247"/>
      <c r="GK2005" s="247"/>
      <c r="GL2005" s="248"/>
      <c r="GM2005" s="187"/>
      <c r="GN2005" s="187"/>
      <c r="GO2005" s="248"/>
      <c r="GP2005" s="247"/>
      <c r="GQ2005" s="247"/>
      <c r="GR2005" s="248"/>
      <c r="GS2005" s="248"/>
      <c r="GT2005" s="247"/>
      <c r="GU2005" s="248"/>
      <c r="GV2005" s="247"/>
      <c r="GW2005" s="247"/>
      <c r="GX2005" s="247"/>
      <c r="GY2005" s="247"/>
      <c r="GZ2005" s="248"/>
      <c r="HA2005" s="187"/>
      <c r="HB2005" s="187"/>
      <c r="HC2005" s="248"/>
      <c r="HD2005" s="247"/>
      <c r="HE2005" s="247"/>
      <c r="HF2005" s="248"/>
      <c r="HG2005" s="248"/>
      <c r="HH2005" s="247"/>
      <c r="HI2005" s="248"/>
      <c r="HJ2005" s="247"/>
      <c r="HK2005" s="247"/>
      <c r="HL2005" s="247"/>
      <c r="HM2005" s="247"/>
      <c r="HN2005" s="248"/>
      <c r="HO2005" s="187"/>
      <c r="HP2005" s="187"/>
      <c r="HQ2005" s="248"/>
      <c r="HR2005" s="247"/>
      <c r="HS2005" s="247"/>
      <c r="HT2005" s="248"/>
      <c r="HU2005" s="248"/>
      <c r="HV2005" s="247"/>
      <c r="HW2005" s="248"/>
      <c r="HX2005" s="247"/>
      <c r="HY2005" s="247"/>
      <c r="HZ2005" s="247"/>
      <c r="IA2005" s="247"/>
      <c r="IB2005" s="248"/>
      <c r="IC2005" s="187"/>
      <c r="ID2005" s="187"/>
      <c r="IE2005" s="248"/>
      <c r="IF2005" s="247"/>
      <c r="IG2005" s="247"/>
      <c r="IH2005" s="248"/>
      <c r="II2005" s="248"/>
      <c r="IJ2005" s="247"/>
      <c r="IK2005" s="248"/>
      <c r="IL2005" s="247"/>
      <c r="IM2005" s="247"/>
      <c r="IN2005" s="247"/>
      <c r="IO2005" s="247"/>
      <c r="IP2005" s="248"/>
      <c r="IQ2005" s="187"/>
      <c r="IR2005" s="187"/>
      <c r="IS2005" s="248"/>
      <c r="IT2005" s="247"/>
      <c r="IU2005" s="247"/>
      <c r="IV2005" s="248"/>
      <c r="IW2005" s="248"/>
      <c r="IX2005" s="247"/>
      <c r="IY2005" s="248"/>
      <c r="IZ2005" s="247"/>
      <c r="JA2005" s="247"/>
      <c r="JB2005" s="247"/>
      <c r="JC2005" s="247"/>
      <c r="JD2005" s="248"/>
      <c r="JE2005" s="187"/>
      <c r="JF2005" s="187"/>
      <c r="JG2005" s="248"/>
      <c r="JH2005" s="247"/>
      <c r="JI2005" s="247"/>
      <c r="JJ2005" s="248"/>
      <c r="JK2005" s="248"/>
      <c r="JL2005" s="247"/>
      <c r="JM2005" s="248"/>
      <c r="JN2005" s="247"/>
      <c r="JO2005" s="247"/>
      <c r="JP2005" s="247"/>
      <c r="JQ2005" s="247"/>
      <c r="JR2005" s="248"/>
      <c r="JS2005" s="187"/>
      <c r="JT2005" s="187"/>
      <c r="JU2005" s="248"/>
      <c r="JV2005" s="247"/>
      <c r="JW2005" s="247"/>
      <c r="JX2005" s="248"/>
      <c r="JY2005" s="248"/>
      <c r="JZ2005" s="247"/>
      <c r="KA2005" s="248"/>
      <c r="KB2005" s="247"/>
      <c r="KC2005" s="247"/>
      <c r="KD2005" s="247"/>
      <c r="KE2005" s="247"/>
      <c r="KF2005" s="248"/>
      <c r="KG2005" s="187"/>
      <c r="KH2005" s="187"/>
      <c r="KI2005" s="248"/>
      <c r="KJ2005" s="247"/>
      <c r="KK2005" s="247"/>
      <c r="KL2005" s="248"/>
      <c r="KM2005" s="248"/>
      <c r="KN2005" s="247"/>
      <c r="KO2005" s="248"/>
      <c r="KP2005" s="247"/>
      <c r="KQ2005" s="247"/>
      <c r="KR2005" s="247"/>
      <c r="KS2005" s="247"/>
      <c r="KT2005" s="248"/>
      <c r="KU2005" s="187"/>
      <c r="KV2005" s="187"/>
      <c r="KW2005" s="248"/>
      <c r="KX2005" s="247"/>
      <c r="KY2005" s="247"/>
      <c r="KZ2005" s="248"/>
      <c r="LA2005" s="248"/>
      <c r="LB2005" s="247"/>
      <c r="LC2005" s="248"/>
      <c r="LD2005" s="247"/>
      <c r="LE2005" s="247"/>
      <c r="LF2005" s="247"/>
      <c r="LG2005" s="247"/>
      <c r="LH2005" s="248"/>
      <c r="LI2005" s="187"/>
      <c r="LJ2005" s="187"/>
      <c r="LK2005" s="248"/>
      <c r="LL2005" s="247"/>
      <c r="LM2005" s="247"/>
      <c r="LN2005" s="248"/>
      <c r="LO2005" s="248"/>
      <c r="LP2005" s="247"/>
      <c r="LQ2005" s="248"/>
      <c r="LR2005" s="247"/>
      <c r="LS2005" s="247"/>
      <c r="LT2005" s="247"/>
      <c r="LU2005" s="247"/>
      <c r="LV2005" s="248"/>
      <c r="LW2005" s="187"/>
      <c r="LX2005" s="187"/>
      <c r="LY2005" s="248"/>
      <c r="LZ2005" s="247"/>
      <c r="MA2005" s="247"/>
      <c r="MB2005" s="248"/>
      <c r="MC2005" s="248"/>
      <c r="MD2005" s="247"/>
      <c r="ME2005" s="248"/>
      <c r="MF2005" s="247"/>
      <c r="MG2005" s="247"/>
      <c r="MH2005" s="247"/>
      <c r="MI2005" s="247"/>
      <c r="MJ2005" s="248"/>
      <c r="MK2005" s="187"/>
      <c r="ML2005" s="187"/>
      <c r="MM2005" s="248"/>
      <c r="MN2005" s="247"/>
      <c r="MO2005" s="247"/>
      <c r="MP2005" s="248"/>
      <c r="MQ2005" s="248"/>
      <c r="MR2005" s="247"/>
      <c r="MS2005" s="248"/>
      <c r="MT2005" s="247"/>
      <c r="MU2005" s="247"/>
      <c r="MV2005" s="247"/>
      <c r="MW2005" s="247"/>
      <c r="MX2005" s="248"/>
      <c r="MY2005" s="187"/>
      <c r="MZ2005" s="187"/>
      <c r="NA2005" s="248"/>
      <c r="NB2005" s="247"/>
      <c r="NC2005" s="247"/>
      <c r="ND2005" s="248"/>
      <c r="NE2005" s="248"/>
      <c r="NF2005" s="247"/>
      <c r="NG2005" s="248"/>
      <c r="NH2005" s="247"/>
      <c r="NI2005" s="247"/>
      <c r="NJ2005" s="247"/>
      <c r="NK2005" s="247"/>
      <c r="NL2005" s="248"/>
      <c r="NM2005" s="187"/>
      <c r="NN2005" s="187"/>
      <c r="NO2005" s="248"/>
      <c r="NP2005" s="247"/>
      <c r="NQ2005" s="247"/>
      <c r="NR2005" s="248"/>
      <c r="NS2005" s="248"/>
      <c r="NT2005" s="247"/>
      <c r="NU2005" s="248"/>
      <c r="NV2005" s="247"/>
      <c r="NW2005" s="247"/>
      <c r="NX2005" s="247"/>
      <c r="NY2005" s="247"/>
      <c r="NZ2005" s="248"/>
      <c r="OA2005" s="187"/>
      <c r="OB2005" s="187"/>
      <c r="OC2005" s="248"/>
      <c r="OD2005" s="247"/>
      <c r="OE2005" s="247"/>
      <c r="OF2005" s="248"/>
      <c r="OG2005" s="248"/>
      <c r="OH2005" s="247"/>
      <c r="OI2005" s="248"/>
      <c r="OJ2005" s="247"/>
      <c r="OK2005" s="247"/>
      <c r="OL2005" s="247"/>
      <c r="OM2005" s="247"/>
      <c r="ON2005" s="248"/>
      <c r="OO2005" s="187"/>
      <c r="OP2005" s="187"/>
      <c r="OQ2005" s="248"/>
      <c r="OR2005" s="247"/>
      <c r="OS2005" s="247"/>
      <c r="OT2005" s="248"/>
      <c r="OU2005" s="248"/>
      <c r="OV2005" s="247"/>
      <c r="OW2005" s="248"/>
      <c r="OX2005" s="247"/>
      <c r="OY2005" s="247"/>
      <c r="OZ2005" s="247"/>
      <c r="PA2005" s="247"/>
      <c r="PB2005" s="248"/>
      <c r="PC2005" s="187"/>
      <c r="PD2005" s="187"/>
      <c r="PE2005" s="248"/>
      <c r="PF2005" s="247"/>
      <c r="PG2005" s="247"/>
      <c r="PH2005" s="248"/>
      <c r="PI2005" s="248"/>
      <c r="PJ2005" s="247"/>
      <c r="PK2005" s="248"/>
      <c r="PL2005" s="247"/>
      <c r="PM2005" s="247"/>
      <c r="PN2005" s="247"/>
      <c r="PO2005" s="247"/>
      <c r="PP2005" s="248"/>
      <c r="PQ2005" s="187"/>
      <c r="PR2005" s="187"/>
      <c r="PS2005" s="248"/>
      <c r="PT2005" s="247"/>
      <c r="PU2005" s="247"/>
      <c r="PV2005" s="248"/>
      <c r="PW2005" s="248"/>
      <c r="PX2005" s="247"/>
      <c r="PY2005" s="248"/>
      <c r="PZ2005" s="247"/>
      <c r="QA2005" s="247"/>
      <c r="QB2005" s="247"/>
      <c r="QC2005" s="247"/>
      <c r="QD2005" s="248"/>
      <c r="QE2005" s="187"/>
      <c r="QF2005" s="187"/>
      <c r="QG2005" s="248"/>
      <c r="QH2005" s="247"/>
      <c r="QI2005" s="247"/>
      <c r="QJ2005" s="248"/>
      <c r="QK2005" s="248"/>
      <c r="QL2005" s="247"/>
      <c r="QM2005" s="248"/>
      <c r="QN2005" s="247"/>
      <c r="QO2005" s="247"/>
      <c r="QP2005" s="247"/>
      <c r="QQ2005" s="247"/>
      <c r="QR2005" s="248"/>
      <c r="QS2005" s="187"/>
      <c r="QT2005" s="187"/>
      <c r="QU2005" s="248"/>
      <c r="QV2005" s="247"/>
      <c r="QW2005" s="247"/>
      <c r="QX2005" s="248"/>
      <c r="QY2005" s="248"/>
      <c r="QZ2005" s="247"/>
      <c r="RA2005" s="248"/>
      <c r="RB2005" s="247"/>
      <c r="RC2005" s="247"/>
      <c r="RD2005" s="247"/>
      <c r="RE2005" s="247"/>
      <c r="RF2005" s="248"/>
      <c r="RG2005" s="187"/>
      <c r="RH2005" s="187"/>
      <c r="RI2005" s="248"/>
      <c r="RJ2005" s="247"/>
      <c r="RK2005" s="247"/>
      <c r="RL2005" s="248"/>
      <c r="RM2005" s="248"/>
      <c r="RN2005" s="247"/>
      <c r="RO2005" s="248"/>
      <c r="RP2005" s="247"/>
      <c r="RQ2005" s="247"/>
      <c r="RR2005" s="247"/>
      <c r="RS2005" s="247"/>
      <c r="RT2005" s="248"/>
      <c r="RU2005" s="187"/>
      <c r="RV2005" s="187"/>
      <c r="RW2005" s="248"/>
      <c r="RX2005" s="247"/>
      <c r="RY2005" s="247"/>
      <c r="RZ2005" s="248"/>
      <c r="SA2005" s="248"/>
      <c r="SB2005" s="247"/>
      <c r="SC2005" s="248"/>
      <c r="SD2005" s="247"/>
      <c r="SE2005" s="247"/>
      <c r="SF2005" s="247"/>
      <c r="SG2005" s="247"/>
      <c r="SH2005" s="248"/>
      <c r="SI2005" s="187"/>
      <c r="SJ2005" s="187"/>
      <c r="SK2005" s="248"/>
      <c r="SL2005" s="247"/>
      <c r="SM2005" s="247"/>
      <c r="SN2005" s="248"/>
      <c r="SO2005" s="248"/>
      <c r="SP2005" s="247"/>
      <c r="SQ2005" s="248"/>
      <c r="SR2005" s="247"/>
      <c r="SS2005" s="247"/>
      <c r="ST2005" s="247"/>
      <c r="SU2005" s="247"/>
      <c r="SV2005" s="248"/>
      <c r="SW2005" s="187"/>
      <c r="SX2005" s="187"/>
      <c r="SY2005" s="248"/>
      <c r="SZ2005" s="247"/>
      <c r="TA2005" s="247"/>
      <c r="TB2005" s="248"/>
      <c r="TC2005" s="248"/>
      <c r="TD2005" s="247"/>
      <c r="TE2005" s="248"/>
      <c r="TF2005" s="247"/>
      <c r="TG2005" s="247"/>
      <c r="TH2005" s="247"/>
      <c r="TI2005" s="247"/>
      <c r="TJ2005" s="248"/>
      <c r="TK2005" s="187"/>
      <c r="TL2005" s="187"/>
      <c r="TM2005" s="248"/>
      <c r="TN2005" s="247"/>
      <c r="TO2005" s="247"/>
      <c r="TP2005" s="248"/>
      <c r="TQ2005" s="248"/>
      <c r="TR2005" s="247"/>
      <c r="TS2005" s="248"/>
      <c r="TT2005" s="247"/>
      <c r="TU2005" s="247"/>
      <c r="TV2005" s="247"/>
      <c r="TW2005" s="247"/>
      <c r="TX2005" s="248"/>
      <c r="TY2005" s="187"/>
      <c r="TZ2005" s="187"/>
      <c r="UA2005" s="248"/>
      <c r="UB2005" s="247"/>
      <c r="UC2005" s="247"/>
      <c r="UD2005" s="248"/>
      <c r="UE2005" s="248"/>
      <c r="UF2005" s="247"/>
      <c r="UG2005" s="248"/>
      <c r="UH2005" s="247"/>
      <c r="UI2005" s="247"/>
      <c r="UJ2005" s="247"/>
      <c r="UK2005" s="247"/>
      <c r="UL2005" s="248"/>
      <c r="UM2005" s="187"/>
      <c r="UN2005" s="187"/>
      <c r="UO2005" s="248"/>
      <c r="UP2005" s="247"/>
      <c r="UQ2005" s="247"/>
      <c r="UR2005" s="248"/>
      <c r="US2005" s="248"/>
      <c r="UT2005" s="247"/>
      <c r="UU2005" s="248"/>
      <c r="UV2005" s="247"/>
      <c r="UW2005" s="247"/>
      <c r="UX2005" s="247"/>
      <c r="UY2005" s="247"/>
      <c r="UZ2005" s="248"/>
      <c r="VA2005" s="187"/>
      <c r="VB2005" s="187"/>
      <c r="VC2005" s="248"/>
      <c r="VD2005" s="247"/>
      <c r="VE2005" s="247"/>
      <c r="VF2005" s="248"/>
      <c r="VG2005" s="248"/>
      <c r="VH2005" s="247"/>
      <c r="VI2005" s="248"/>
      <c r="VJ2005" s="247"/>
      <c r="VK2005" s="247"/>
      <c r="VL2005" s="247"/>
      <c r="VM2005" s="247"/>
      <c r="VN2005" s="248"/>
      <c r="VO2005" s="187"/>
      <c r="VP2005" s="187"/>
      <c r="VQ2005" s="248"/>
      <c r="VR2005" s="247"/>
      <c r="VS2005" s="247"/>
      <c r="VT2005" s="248"/>
      <c r="VU2005" s="248"/>
      <c r="VV2005" s="247"/>
      <c r="VW2005" s="248"/>
      <c r="VX2005" s="247"/>
      <c r="VY2005" s="247"/>
      <c r="VZ2005" s="247"/>
      <c r="WA2005" s="247"/>
      <c r="WB2005" s="248"/>
      <c r="WC2005" s="187"/>
      <c r="WD2005" s="187"/>
      <c r="WE2005" s="248"/>
      <c r="WF2005" s="247"/>
      <c r="WG2005" s="247"/>
      <c r="WH2005" s="248"/>
      <c r="WI2005" s="248"/>
      <c r="WJ2005" s="247"/>
      <c r="WK2005" s="248"/>
      <c r="WL2005" s="247"/>
      <c r="WM2005" s="247"/>
      <c r="WN2005" s="247"/>
      <c r="WO2005" s="247"/>
      <c r="WP2005" s="248"/>
      <c r="WQ2005" s="187"/>
      <c r="WR2005" s="187"/>
      <c r="WS2005" s="248"/>
      <c r="WT2005" s="247"/>
      <c r="WU2005" s="247"/>
      <c r="WV2005" s="248"/>
      <c r="WW2005" s="248"/>
      <c r="WX2005" s="247"/>
      <c r="WY2005" s="248"/>
      <c r="WZ2005" s="247"/>
      <c r="XA2005" s="247"/>
      <c r="XB2005" s="247"/>
      <c r="XC2005" s="247"/>
      <c r="XD2005" s="248"/>
      <c r="XE2005" s="187"/>
      <c r="XF2005" s="187"/>
      <c r="XG2005" s="248"/>
      <c r="XH2005" s="247"/>
      <c r="XI2005" s="247"/>
      <c r="XJ2005" s="248"/>
      <c r="XK2005" s="248"/>
      <c r="XL2005" s="247"/>
      <c r="XM2005" s="248"/>
      <c r="XN2005" s="247"/>
      <c r="XO2005" s="247"/>
      <c r="XP2005" s="247"/>
      <c r="XQ2005" s="247"/>
      <c r="XR2005" s="248"/>
      <c r="XS2005" s="187"/>
      <c r="XT2005" s="187"/>
      <c r="XU2005" s="248"/>
      <c r="XV2005" s="247"/>
      <c r="XW2005" s="247"/>
      <c r="XX2005" s="248"/>
      <c r="XY2005" s="248"/>
      <c r="XZ2005" s="247"/>
      <c r="YA2005" s="248"/>
      <c r="YB2005" s="247"/>
      <c r="YC2005" s="247"/>
      <c r="YD2005" s="247"/>
      <c r="YE2005" s="247"/>
      <c r="YF2005" s="248"/>
      <c r="YG2005" s="187"/>
      <c r="YH2005" s="187"/>
      <c r="YI2005" s="248"/>
      <c r="YJ2005" s="247"/>
      <c r="YK2005" s="247"/>
      <c r="YL2005" s="248"/>
      <c r="YM2005" s="248"/>
      <c r="YN2005" s="247"/>
      <c r="YO2005" s="248"/>
      <c r="YP2005" s="247"/>
      <c r="YQ2005" s="247"/>
      <c r="YR2005" s="247"/>
      <c r="YS2005" s="247"/>
      <c r="YT2005" s="248"/>
      <c r="YU2005" s="187"/>
      <c r="YV2005" s="187"/>
      <c r="YW2005" s="248"/>
      <c r="YX2005" s="247"/>
      <c r="YY2005" s="247"/>
      <c r="YZ2005" s="248"/>
      <c r="ZA2005" s="248"/>
      <c r="ZB2005" s="247"/>
      <c r="ZC2005" s="248"/>
      <c r="ZD2005" s="247"/>
      <c r="ZE2005" s="247"/>
      <c r="ZF2005" s="247"/>
      <c r="ZG2005" s="247"/>
      <c r="ZH2005" s="248"/>
      <c r="ZI2005" s="187"/>
      <c r="ZJ2005" s="187"/>
      <c r="ZK2005" s="248"/>
      <c r="ZL2005" s="247"/>
      <c r="ZM2005" s="247"/>
      <c r="ZN2005" s="248"/>
      <c r="ZO2005" s="248"/>
      <c r="ZP2005" s="247"/>
      <c r="ZQ2005" s="248"/>
      <c r="ZR2005" s="247"/>
      <c r="ZS2005" s="247"/>
      <c r="ZT2005" s="247"/>
      <c r="ZU2005" s="247"/>
      <c r="ZV2005" s="248"/>
      <c r="ZW2005" s="187"/>
      <c r="ZX2005" s="187"/>
      <c r="ZY2005" s="248"/>
      <c r="ZZ2005" s="247"/>
      <c r="AAA2005" s="247"/>
      <c r="AAB2005" s="248"/>
      <c r="AAC2005" s="248"/>
      <c r="AAD2005" s="247"/>
      <c r="AAE2005" s="248"/>
      <c r="AAF2005" s="247"/>
      <c r="AAG2005" s="247"/>
      <c r="AAH2005" s="247"/>
      <c r="AAI2005" s="247"/>
      <c r="AAJ2005" s="248"/>
      <c r="AAK2005" s="187"/>
      <c r="AAL2005" s="187"/>
      <c r="AAM2005" s="248"/>
      <c r="AAN2005" s="247"/>
      <c r="AAO2005" s="247"/>
      <c r="AAP2005" s="248"/>
      <c r="AAQ2005" s="248"/>
      <c r="AAR2005" s="247"/>
      <c r="AAS2005" s="248"/>
      <c r="AAT2005" s="247"/>
      <c r="AAU2005" s="247"/>
      <c r="AAV2005" s="247"/>
      <c r="AAW2005" s="247"/>
      <c r="AAX2005" s="248"/>
      <c r="AAY2005" s="187"/>
      <c r="AAZ2005" s="187"/>
      <c r="ABA2005" s="248"/>
      <c r="ABB2005" s="247"/>
      <c r="ABC2005" s="247"/>
      <c r="ABD2005" s="248"/>
      <c r="ABE2005" s="248"/>
      <c r="ABF2005" s="247"/>
      <c r="ABG2005" s="248"/>
      <c r="ABH2005" s="247"/>
      <c r="ABI2005" s="247"/>
      <c r="ABJ2005" s="247"/>
      <c r="ABK2005" s="247"/>
      <c r="ABL2005" s="248"/>
      <c r="ABM2005" s="187"/>
      <c r="ABN2005" s="187"/>
      <c r="ABO2005" s="248"/>
      <c r="ABP2005" s="247"/>
      <c r="ABQ2005" s="247"/>
      <c r="ABR2005" s="248"/>
      <c r="ABS2005" s="248"/>
      <c r="ABT2005" s="247"/>
      <c r="ABU2005" s="248"/>
      <c r="ABV2005" s="247"/>
      <c r="ABW2005" s="247"/>
      <c r="ABX2005" s="247"/>
      <c r="ABY2005" s="247"/>
      <c r="ABZ2005" s="248"/>
      <c r="ACA2005" s="187"/>
      <c r="ACB2005" s="187"/>
      <c r="ACC2005" s="248"/>
      <c r="ACD2005" s="247"/>
      <c r="ACE2005" s="247"/>
      <c r="ACF2005" s="248"/>
      <c r="ACG2005" s="248"/>
      <c r="ACH2005" s="247"/>
      <c r="ACI2005" s="248"/>
      <c r="ACJ2005" s="247"/>
      <c r="ACK2005" s="247"/>
      <c r="ACL2005" s="247"/>
      <c r="ACM2005" s="247"/>
      <c r="ACN2005" s="248"/>
      <c r="ACO2005" s="187"/>
      <c r="ACP2005" s="187"/>
      <c r="ACQ2005" s="248"/>
      <c r="ACR2005" s="247"/>
      <c r="ACS2005" s="247"/>
      <c r="ACT2005" s="248"/>
      <c r="ACU2005" s="248"/>
      <c r="ACV2005" s="247"/>
      <c r="ACW2005" s="248"/>
      <c r="ACX2005" s="247"/>
      <c r="ACY2005" s="247"/>
      <c r="ACZ2005" s="247"/>
      <c r="ADA2005" s="247"/>
      <c r="ADB2005" s="248"/>
      <c r="ADC2005" s="187"/>
      <c r="ADD2005" s="187"/>
      <c r="ADE2005" s="248"/>
      <c r="ADF2005" s="247"/>
      <c r="ADG2005" s="247"/>
      <c r="ADH2005" s="248"/>
      <c r="ADI2005" s="248"/>
      <c r="ADJ2005" s="247"/>
      <c r="ADK2005" s="248"/>
      <c r="ADL2005" s="247"/>
      <c r="ADM2005" s="247"/>
      <c r="ADN2005" s="247"/>
      <c r="ADO2005" s="247"/>
      <c r="ADP2005" s="248"/>
      <c r="ADQ2005" s="187"/>
      <c r="ADR2005" s="187"/>
      <c r="ADS2005" s="248"/>
      <c r="ADT2005" s="247"/>
      <c r="ADU2005" s="247"/>
      <c r="ADV2005" s="248"/>
      <c r="ADW2005" s="248"/>
      <c r="ADX2005" s="247"/>
      <c r="ADY2005" s="248"/>
      <c r="ADZ2005" s="247"/>
      <c r="AEA2005" s="247"/>
      <c r="AEB2005" s="247"/>
      <c r="AEC2005" s="247"/>
      <c r="AED2005" s="248"/>
      <c r="AEE2005" s="187"/>
      <c r="AEF2005" s="187"/>
      <c r="AEG2005" s="248"/>
      <c r="AEH2005" s="247"/>
      <c r="AEI2005" s="247"/>
      <c r="AEJ2005" s="248"/>
      <c r="AEK2005" s="248"/>
      <c r="AEL2005" s="247"/>
      <c r="AEM2005" s="248"/>
      <c r="AEN2005" s="247"/>
      <c r="AEO2005" s="247"/>
      <c r="AEP2005" s="247"/>
      <c r="AEQ2005" s="247"/>
      <c r="AER2005" s="248"/>
      <c r="AES2005" s="187"/>
      <c r="AET2005" s="187"/>
      <c r="AEU2005" s="248"/>
      <c r="AEV2005" s="247"/>
      <c r="AEW2005" s="247"/>
      <c r="AEX2005" s="248"/>
      <c r="AEY2005" s="248"/>
      <c r="AEZ2005" s="247"/>
      <c r="AFA2005" s="248"/>
      <c r="AFB2005" s="247"/>
      <c r="AFC2005" s="247"/>
      <c r="AFD2005" s="247"/>
      <c r="AFE2005" s="247"/>
      <c r="AFF2005" s="248"/>
      <c r="AFG2005" s="187"/>
      <c r="AFH2005" s="187"/>
      <c r="AFI2005" s="248"/>
      <c r="AFJ2005" s="247"/>
      <c r="AFK2005" s="247"/>
      <c r="AFL2005" s="248"/>
      <c r="AFM2005" s="248"/>
      <c r="AFN2005" s="247"/>
      <c r="AFO2005" s="248"/>
      <c r="AFP2005" s="247"/>
      <c r="AFQ2005" s="247"/>
      <c r="AFR2005" s="247"/>
      <c r="AFS2005" s="247"/>
      <c r="AFT2005" s="248"/>
      <c r="AFU2005" s="187"/>
      <c r="AFV2005" s="187"/>
      <c r="AFW2005" s="248"/>
      <c r="AFX2005" s="247"/>
      <c r="AFY2005" s="247"/>
      <c r="AFZ2005" s="248"/>
      <c r="AGA2005" s="248"/>
      <c r="AGB2005" s="247"/>
      <c r="AGC2005" s="248"/>
      <c r="AGD2005" s="247"/>
      <c r="AGE2005" s="247"/>
      <c r="AGF2005" s="247"/>
      <c r="AGG2005" s="247"/>
      <c r="AGH2005" s="248"/>
      <c r="AGI2005" s="187"/>
      <c r="AGJ2005" s="187"/>
      <c r="AGK2005" s="248"/>
      <c r="AGL2005" s="247"/>
      <c r="AGM2005" s="247"/>
      <c r="AGN2005" s="248"/>
      <c r="AGO2005" s="248"/>
      <c r="AGP2005" s="247"/>
      <c r="AGQ2005" s="248"/>
      <c r="AGR2005" s="247"/>
      <c r="AGS2005" s="247"/>
      <c r="AGT2005" s="247"/>
      <c r="AGU2005" s="247"/>
      <c r="AGV2005" s="248"/>
      <c r="AGW2005" s="187"/>
      <c r="AGX2005" s="187"/>
      <c r="AGY2005" s="248"/>
      <c r="AGZ2005" s="247"/>
      <c r="AHA2005" s="247"/>
      <c r="AHB2005" s="248"/>
      <c r="AHC2005" s="248"/>
      <c r="AHD2005" s="247"/>
      <c r="AHE2005" s="248"/>
      <c r="AHF2005" s="247"/>
      <c r="AHG2005" s="247"/>
      <c r="AHH2005" s="247"/>
      <c r="AHI2005" s="247"/>
      <c r="AHJ2005" s="248"/>
      <c r="AHK2005" s="187"/>
      <c r="AHL2005" s="187"/>
      <c r="AHM2005" s="248"/>
      <c r="AHN2005" s="247"/>
      <c r="AHO2005" s="247"/>
      <c r="AHP2005" s="248"/>
      <c r="AHQ2005" s="248"/>
      <c r="AHR2005" s="247"/>
      <c r="AHS2005" s="248"/>
      <c r="AHT2005" s="247"/>
      <c r="AHU2005" s="247"/>
      <c r="AHV2005" s="247"/>
      <c r="AHW2005" s="247"/>
      <c r="AHX2005" s="248"/>
      <c r="AHY2005" s="187"/>
      <c r="AHZ2005" s="187"/>
      <c r="AIA2005" s="248"/>
      <c r="AIB2005" s="247"/>
      <c r="AIC2005" s="247"/>
      <c r="AID2005" s="248"/>
      <c r="AIE2005" s="248"/>
      <c r="AIF2005" s="247"/>
      <c r="AIG2005" s="248"/>
      <c r="AIH2005" s="247"/>
      <c r="AII2005" s="247"/>
      <c r="AIJ2005" s="247"/>
      <c r="AIK2005" s="247"/>
      <c r="AIL2005" s="248"/>
      <c r="AIM2005" s="187"/>
      <c r="AIN2005" s="187"/>
      <c r="AIO2005" s="248"/>
      <c r="AIP2005" s="247"/>
      <c r="AIQ2005" s="247"/>
      <c r="AIR2005" s="248"/>
      <c r="AIS2005" s="248"/>
      <c r="AIT2005" s="247"/>
      <c r="AIU2005" s="248"/>
      <c r="AIV2005" s="247"/>
      <c r="AIW2005" s="247"/>
      <c r="AIX2005" s="247"/>
      <c r="AIY2005" s="247"/>
      <c r="AIZ2005" s="248"/>
      <c r="AJA2005" s="187"/>
      <c r="AJB2005" s="187"/>
      <c r="AJC2005" s="248"/>
      <c r="AJD2005" s="247"/>
      <c r="AJE2005" s="247"/>
      <c r="AJF2005" s="248"/>
      <c r="AJG2005" s="248"/>
      <c r="AJH2005" s="247"/>
      <c r="AJI2005" s="248"/>
      <c r="AJJ2005" s="247"/>
      <c r="AJK2005" s="247"/>
      <c r="AJL2005" s="247"/>
      <c r="AJM2005" s="247"/>
      <c r="AJN2005" s="248"/>
      <c r="AJO2005" s="187"/>
      <c r="AJP2005" s="187"/>
      <c r="AJQ2005" s="248"/>
      <c r="AJR2005" s="247"/>
      <c r="AJS2005" s="247"/>
      <c r="AJT2005" s="248"/>
      <c r="AJU2005" s="248"/>
      <c r="AJV2005" s="247"/>
      <c r="AJW2005" s="248"/>
      <c r="AJX2005" s="247"/>
      <c r="AJY2005" s="247"/>
      <c r="AJZ2005" s="247"/>
      <c r="AKA2005" s="247"/>
      <c r="AKB2005" s="248"/>
      <c r="AKC2005" s="187"/>
      <c r="AKD2005" s="187"/>
      <c r="AKE2005" s="248"/>
      <c r="AKF2005" s="247"/>
      <c r="AKG2005" s="247"/>
      <c r="AKH2005" s="248"/>
      <c r="AKI2005" s="248"/>
      <c r="AKJ2005" s="247"/>
      <c r="AKK2005" s="248"/>
      <c r="AKL2005" s="247"/>
      <c r="AKM2005" s="247"/>
      <c r="AKN2005" s="247"/>
      <c r="AKO2005" s="247"/>
      <c r="AKP2005" s="248"/>
      <c r="AKQ2005" s="187"/>
      <c r="AKR2005" s="187"/>
      <c r="AKS2005" s="248"/>
      <c r="AKT2005" s="247"/>
      <c r="AKU2005" s="247"/>
      <c r="AKV2005" s="248"/>
      <c r="AKW2005" s="248"/>
      <c r="AKX2005" s="247"/>
      <c r="AKY2005" s="248"/>
      <c r="AKZ2005" s="247"/>
      <c r="ALA2005" s="247"/>
      <c r="ALB2005" s="247"/>
      <c r="ALC2005" s="247"/>
      <c r="ALD2005" s="248"/>
      <c r="ALE2005" s="187"/>
      <c r="ALF2005" s="187"/>
      <c r="ALG2005" s="248"/>
      <c r="ALH2005" s="247"/>
      <c r="ALI2005" s="247"/>
      <c r="ALJ2005" s="248"/>
      <c r="ALK2005" s="248"/>
      <c r="ALL2005" s="247"/>
      <c r="ALM2005" s="248"/>
      <c r="ALN2005" s="247"/>
      <c r="ALO2005" s="247"/>
      <c r="ALP2005" s="247"/>
      <c r="ALQ2005" s="247"/>
      <c r="ALR2005" s="248"/>
      <c r="ALS2005" s="187"/>
      <c r="ALT2005" s="187"/>
      <c r="ALU2005" s="248"/>
      <c r="ALV2005" s="247"/>
      <c r="ALW2005" s="247"/>
      <c r="ALX2005" s="248"/>
      <c r="ALY2005" s="248"/>
      <c r="ALZ2005" s="247"/>
      <c r="AMA2005" s="248"/>
      <c r="AMB2005" s="247"/>
      <c r="AMC2005" s="247"/>
      <c r="AMD2005" s="247"/>
      <c r="AME2005" s="247"/>
      <c r="AMF2005" s="248"/>
      <c r="AMG2005" s="187"/>
      <c r="AMH2005" s="187"/>
      <c r="AMI2005" s="248"/>
      <c r="AMJ2005" s="247"/>
      <c r="AMK2005" s="247"/>
      <c r="AML2005" s="248"/>
      <c r="AMM2005" s="248"/>
      <c r="AMN2005" s="247"/>
      <c r="AMO2005" s="248"/>
      <c r="AMP2005" s="247"/>
      <c r="AMQ2005" s="247"/>
      <c r="AMR2005" s="247"/>
      <c r="AMS2005" s="247"/>
      <c r="AMT2005" s="248"/>
      <c r="AMU2005" s="187"/>
      <c r="AMV2005" s="187"/>
      <c r="AMW2005" s="248"/>
      <c r="AMX2005" s="247"/>
      <c r="AMY2005" s="247"/>
      <c r="AMZ2005" s="248"/>
      <c r="ANA2005" s="248"/>
      <c r="ANB2005" s="247"/>
      <c r="ANC2005" s="248"/>
      <c r="AND2005" s="247"/>
      <c r="ANE2005" s="247"/>
      <c r="ANF2005" s="247"/>
      <c r="ANG2005" s="247"/>
      <c r="ANH2005" s="248"/>
      <c r="ANI2005" s="187"/>
      <c r="ANJ2005" s="187"/>
      <c r="ANK2005" s="248"/>
      <c r="ANL2005" s="247"/>
      <c r="ANM2005" s="247"/>
      <c r="ANN2005" s="248"/>
      <c r="ANO2005" s="248"/>
      <c r="ANP2005" s="247"/>
      <c r="ANQ2005" s="248"/>
      <c r="ANR2005" s="247"/>
      <c r="ANS2005" s="247"/>
      <c r="ANT2005" s="247"/>
      <c r="ANU2005" s="247"/>
      <c r="ANV2005" s="248"/>
      <c r="ANW2005" s="187"/>
      <c r="ANX2005" s="187"/>
      <c r="ANY2005" s="248"/>
      <c r="ANZ2005" s="247"/>
      <c r="AOA2005" s="247"/>
      <c r="AOB2005" s="248"/>
      <c r="AOC2005" s="248"/>
      <c r="AOD2005" s="247"/>
      <c r="AOE2005" s="248"/>
      <c r="AOF2005" s="247"/>
      <c r="AOG2005" s="247"/>
      <c r="AOH2005" s="247"/>
      <c r="AOI2005" s="247"/>
      <c r="AOJ2005" s="248"/>
      <c r="AOK2005" s="187"/>
      <c r="AOL2005" s="187"/>
      <c r="AOM2005" s="248"/>
      <c r="AON2005" s="247"/>
      <c r="AOO2005" s="247"/>
      <c r="AOP2005" s="248"/>
      <c r="AOQ2005" s="248"/>
      <c r="AOR2005" s="247"/>
      <c r="AOS2005" s="248"/>
      <c r="AOT2005" s="247"/>
      <c r="AOU2005" s="247"/>
      <c r="AOV2005" s="247"/>
      <c r="AOW2005" s="247"/>
      <c r="AOX2005" s="248"/>
      <c r="AOY2005" s="187"/>
      <c r="AOZ2005" s="187"/>
      <c r="APA2005" s="248"/>
      <c r="APB2005" s="247"/>
      <c r="APC2005" s="247"/>
      <c r="APD2005" s="248"/>
      <c r="APE2005" s="248"/>
      <c r="APF2005" s="247"/>
      <c r="APG2005" s="248"/>
      <c r="APH2005" s="247"/>
      <c r="API2005" s="247"/>
      <c r="APJ2005" s="247"/>
      <c r="APK2005" s="247"/>
      <c r="APL2005" s="248"/>
      <c r="APM2005" s="187"/>
      <c r="APN2005" s="187"/>
      <c r="APO2005" s="248"/>
      <c r="APP2005" s="247"/>
      <c r="APQ2005" s="247"/>
      <c r="APR2005" s="248"/>
      <c r="APS2005" s="248"/>
      <c r="APT2005" s="247"/>
      <c r="APU2005" s="248"/>
      <c r="APV2005" s="247"/>
      <c r="APW2005" s="247"/>
      <c r="APX2005" s="247"/>
      <c r="APY2005" s="247"/>
      <c r="APZ2005" s="248"/>
      <c r="AQA2005" s="187"/>
      <c r="AQB2005" s="187"/>
      <c r="AQC2005" s="248"/>
      <c r="AQD2005" s="247"/>
      <c r="AQE2005" s="247"/>
      <c r="AQF2005" s="248"/>
      <c r="AQG2005" s="248"/>
      <c r="AQH2005" s="247"/>
      <c r="AQI2005" s="248"/>
      <c r="AQJ2005" s="247"/>
      <c r="AQK2005" s="247"/>
      <c r="AQL2005" s="247"/>
      <c r="AQM2005" s="247"/>
      <c r="AQN2005" s="248"/>
      <c r="AQO2005" s="187"/>
      <c r="AQP2005" s="187"/>
      <c r="AQQ2005" s="248"/>
      <c r="AQR2005" s="247"/>
      <c r="AQS2005" s="247"/>
      <c r="AQT2005" s="248"/>
      <c r="AQU2005" s="248"/>
      <c r="AQV2005" s="247"/>
      <c r="AQW2005" s="248"/>
      <c r="AQX2005" s="247"/>
      <c r="AQY2005" s="247"/>
      <c r="AQZ2005" s="247"/>
      <c r="ARA2005" s="247"/>
      <c r="ARB2005" s="248"/>
      <c r="ARC2005" s="187"/>
      <c r="ARD2005" s="187"/>
      <c r="ARE2005" s="248"/>
      <c r="ARF2005" s="247"/>
      <c r="ARG2005" s="247"/>
      <c r="ARH2005" s="248"/>
      <c r="ARI2005" s="248"/>
      <c r="ARJ2005" s="247"/>
      <c r="ARK2005" s="248"/>
      <c r="ARL2005" s="247"/>
      <c r="ARM2005" s="247"/>
      <c r="ARN2005" s="247"/>
      <c r="ARO2005" s="247"/>
      <c r="ARP2005" s="248"/>
      <c r="ARQ2005" s="187"/>
      <c r="ARR2005" s="187"/>
      <c r="ARS2005" s="248"/>
      <c r="ART2005" s="247"/>
      <c r="ARU2005" s="247"/>
      <c r="ARV2005" s="248"/>
      <c r="ARW2005" s="248"/>
      <c r="ARX2005" s="247"/>
      <c r="ARY2005" s="248"/>
      <c r="ARZ2005" s="247"/>
      <c r="ASA2005" s="247"/>
      <c r="ASB2005" s="247"/>
      <c r="ASC2005" s="247"/>
      <c r="ASD2005" s="248"/>
      <c r="ASE2005" s="187"/>
      <c r="ASF2005" s="187"/>
      <c r="ASG2005" s="248"/>
      <c r="ASH2005" s="247"/>
      <c r="ASI2005" s="247"/>
      <c r="ASJ2005" s="248"/>
      <c r="ASK2005" s="248"/>
      <c r="ASL2005" s="247"/>
      <c r="ASM2005" s="248"/>
      <c r="ASN2005" s="247"/>
      <c r="ASO2005" s="247"/>
      <c r="ASP2005" s="247"/>
      <c r="ASQ2005" s="247"/>
      <c r="ASR2005" s="248"/>
      <c r="ASS2005" s="187"/>
      <c r="AST2005" s="187"/>
      <c r="ASU2005" s="248"/>
      <c r="ASV2005" s="247"/>
      <c r="ASW2005" s="247"/>
      <c r="ASX2005" s="248"/>
      <c r="ASY2005" s="248"/>
      <c r="ASZ2005" s="247"/>
      <c r="ATA2005" s="248"/>
      <c r="ATB2005" s="247"/>
      <c r="ATC2005" s="247"/>
      <c r="ATD2005" s="247"/>
      <c r="ATE2005" s="247"/>
      <c r="ATF2005" s="248"/>
      <c r="ATG2005" s="187"/>
      <c r="ATH2005" s="187"/>
      <c r="ATI2005" s="248"/>
      <c r="ATJ2005" s="247"/>
      <c r="ATK2005" s="247"/>
      <c r="ATL2005" s="248"/>
      <c r="ATM2005" s="248"/>
      <c r="ATN2005" s="247"/>
      <c r="ATO2005" s="248"/>
      <c r="ATP2005" s="247"/>
      <c r="ATQ2005" s="247"/>
      <c r="ATR2005" s="247"/>
      <c r="ATS2005" s="247"/>
      <c r="ATT2005" s="248"/>
      <c r="ATU2005" s="187"/>
      <c r="ATV2005" s="187"/>
      <c r="ATW2005" s="248"/>
      <c r="ATX2005" s="247"/>
      <c r="ATY2005" s="247"/>
      <c r="ATZ2005" s="248"/>
      <c r="AUA2005" s="248"/>
      <c r="AUB2005" s="247"/>
      <c r="AUC2005" s="248"/>
      <c r="AUD2005" s="247"/>
      <c r="AUE2005" s="247"/>
      <c r="AUF2005" s="247"/>
      <c r="AUG2005" s="247"/>
      <c r="AUH2005" s="248"/>
      <c r="AUI2005" s="187"/>
      <c r="AUJ2005" s="187"/>
      <c r="AUK2005" s="248"/>
      <c r="AUL2005" s="247"/>
      <c r="AUM2005" s="247"/>
      <c r="AUN2005" s="248"/>
      <c r="AUO2005" s="248"/>
      <c r="AUP2005" s="247"/>
      <c r="AUQ2005" s="248"/>
      <c r="AUR2005" s="247"/>
      <c r="AUS2005" s="247"/>
      <c r="AUT2005" s="247"/>
      <c r="AUU2005" s="247"/>
      <c r="AUV2005" s="248"/>
      <c r="AUW2005" s="187"/>
      <c r="AUX2005" s="187"/>
      <c r="AUY2005" s="248"/>
      <c r="AUZ2005" s="247"/>
      <c r="AVA2005" s="247"/>
      <c r="AVB2005" s="248"/>
      <c r="AVC2005" s="248"/>
      <c r="AVD2005" s="247"/>
      <c r="AVE2005" s="248"/>
      <c r="AVF2005" s="247"/>
      <c r="AVG2005" s="247"/>
      <c r="AVH2005" s="247"/>
      <c r="AVI2005" s="247"/>
      <c r="AVJ2005" s="248"/>
      <c r="AVK2005" s="187"/>
      <c r="AVL2005" s="187"/>
      <c r="AVM2005" s="248"/>
      <c r="AVN2005" s="247"/>
      <c r="AVO2005" s="247"/>
      <c r="AVP2005" s="248"/>
      <c r="AVQ2005" s="248"/>
      <c r="AVR2005" s="247"/>
      <c r="AVS2005" s="248"/>
      <c r="AVT2005" s="247"/>
      <c r="AVU2005" s="247"/>
      <c r="AVV2005" s="247"/>
      <c r="AVW2005" s="247"/>
      <c r="AVX2005" s="248"/>
      <c r="AVY2005" s="187"/>
      <c r="AVZ2005" s="187"/>
      <c r="AWA2005" s="248"/>
      <c r="AWB2005" s="247"/>
      <c r="AWC2005" s="247"/>
      <c r="AWD2005" s="248"/>
      <c r="AWE2005" s="248"/>
      <c r="AWF2005" s="247"/>
      <c r="AWG2005" s="248"/>
      <c r="AWH2005" s="247"/>
      <c r="AWI2005" s="247"/>
      <c r="AWJ2005" s="247"/>
      <c r="AWK2005" s="247"/>
      <c r="AWL2005" s="248"/>
      <c r="AWM2005" s="187"/>
      <c r="AWN2005" s="187"/>
      <c r="AWO2005" s="248"/>
      <c r="AWP2005" s="247"/>
      <c r="AWQ2005" s="247"/>
      <c r="AWR2005" s="248"/>
      <c r="AWS2005" s="248"/>
      <c r="AWT2005" s="247"/>
      <c r="AWU2005" s="248"/>
      <c r="AWV2005" s="247"/>
      <c r="AWW2005" s="247"/>
      <c r="AWX2005" s="247"/>
      <c r="AWY2005" s="247"/>
      <c r="AWZ2005" s="248"/>
      <c r="AXA2005" s="187"/>
      <c r="AXB2005" s="187"/>
      <c r="AXC2005" s="248"/>
      <c r="AXD2005" s="247"/>
      <c r="AXE2005" s="247"/>
      <c r="AXF2005" s="248"/>
      <c r="AXG2005" s="248"/>
      <c r="AXH2005" s="247"/>
      <c r="AXI2005" s="248"/>
      <c r="AXJ2005" s="247"/>
      <c r="AXK2005" s="247"/>
      <c r="AXL2005" s="247"/>
      <c r="AXM2005" s="247"/>
      <c r="AXN2005" s="248"/>
      <c r="AXO2005" s="187"/>
      <c r="AXP2005" s="187"/>
      <c r="AXQ2005" s="248"/>
      <c r="AXR2005" s="247"/>
      <c r="AXS2005" s="247"/>
      <c r="AXT2005" s="248"/>
      <c r="AXU2005" s="248"/>
      <c r="AXV2005" s="247"/>
      <c r="AXW2005" s="248"/>
      <c r="AXX2005" s="247"/>
      <c r="AXY2005" s="247"/>
      <c r="AXZ2005" s="247"/>
      <c r="AYA2005" s="247"/>
      <c r="AYB2005" s="248"/>
      <c r="AYC2005" s="187"/>
      <c r="AYD2005" s="187"/>
      <c r="AYE2005" s="248"/>
      <c r="AYF2005" s="247"/>
      <c r="AYG2005" s="247"/>
      <c r="AYH2005" s="248"/>
      <c r="AYI2005" s="248"/>
      <c r="AYJ2005" s="247"/>
      <c r="AYK2005" s="248"/>
      <c r="AYL2005" s="247"/>
      <c r="AYM2005" s="247"/>
      <c r="AYN2005" s="247"/>
      <c r="AYO2005" s="247"/>
      <c r="AYP2005" s="248"/>
      <c r="AYQ2005" s="187"/>
      <c r="AYR2005" s="187"/>
      <c r="AYS2005" s="248"/>
      <c r="AYT2005" s="247"/>
      <c r="AYU2005" s="247"/>
      <c r="AYV2005" s="248"/>
      <c r="AYW2005" s="248"/>
      <c r="AYX2005" s="247"/>
      <c r="AYY2005" s="248"/>
      <c r="AYZ2005" s="247"/>
      <c r="AZA2005" s="247"/>
      <c r="AZB2005" s="247"/>
      <c r="AZC2005" s="247"/>
      <c r="AZD2005" s="248"/>
      <c r="AZE2005" s="187"/>
      <c r="AZF2005" s="187"/>
      <c r="AZG2005" s="248"/>
      <c r="AZH2005" s="247"/>
      <c r="AZI2005" s="247"/>
      <c r="AZJ2005" s="248"/>
      <c r="AZK2005" s="248"/>
      <c r="AZL2005" s="247"/>
      <c r="AZM2005" s="248"/>
      <c r="AZN2005" s="247"/>
      <c r="AZO2005" s="247"/>
      <c r="AZP2005" s="247"/>
      <c r="AZQ2005" s="247"/>
      <c r="AZR2005" s="248"/>
      <c r="AZS2005" s="187"/>
      <c r="AZT2005" s="187"/>
      <c r="AZU2005" s="248"/>
      <c r="AZV2005" s="247"/>
      <c r="AZW2005" s="247"/>
      <c r="AZX2005" s="248"/>
      <c r="AZY2005" s="248"/>
      <c r="AZZ2005" s="247"/>
      <c r="BAA2005" s="248"/>
      <c r="BAB2005" s="247"/>
      <c r="BAC2005" s="247"/>
      <c r="BAD2005" s="247"/>
      <c r="BAE2005" s="247"/>
      <c r="BAF2005" s="248"/>
      <c r="BAG2005" s="187"/>
      <c r="BAH2005" s="187"/>
      <c r="BAI2005" s="248"/>
      <c r="BAJ2005" s="247"/>
      <c r="BAK2005" s="247"/>
      <c r="BAL2005" s="248"/>
      <c r="BAM2005" s="248"/>
      <c r="BAN2005" s="247"/>
      <c r="BAO2005" s="248"/>
      <c r="BAP2005" s="247"/>
      <c r="BAQ2005" s="247"/>
      <c r="BAR2005" s="247"/>
      <c r="BAS2005" s="247"/>
      <c r="BAT2005" s="248"/>
      <c r="BAU2005" s="187"/>
      <c r="BAV2005" s="187"/>
      <c r="BAW2005" s="248"/>
      <c r="BAX2005" s="247"/>
      <c r="BAY2005" s="247"/>
      <c r="BAZ2005" s="248"/>
      <c r="BBA2005" s="248"/>
      <c r="BBB2005" s="247"/>
      <c r="BBC2005" s="248"/>
      <c r="BBD2005" s="247"/>
      <c r="BBE2005" s="247"/>
      <c r="BBF2005" s="247"/>
      <c r="BBG2005" s="247"/>
      <c r="BBH2005" s="248"/>
      <c r="BBI2005" s="187"/>
      <c r="BBJ2005" s="187"/>
      <c r="BBK2005" s="248"/>
      <c r="BBL2005" s="247"/>
      <c r="BBM2005" s="247"/>
      <c r="BBN2005" s="248"/>
      <c r="BBO2005" s="248"/>
      <c r="BBP2005" s="247"/>
      <c r="BBQ2005" s="248"/>
      <c r="BBR2005" s="247"/>
      <c r="BBS2005" s="247"/>
      <c r="BBT2005" s="247"/>
      <c r="BBU2005" s="247"/>
      <c r="BBV2005" s="248"/>
      <c r="BBW2005" s="187"/>
      <c r="BBX2005" s="187"/>
      <c r="BBY2005" s="248"/>
      <c r="BBZ2005" s="247"/>
      <c r="BCA2005" s="247"/>
      <c r="BCB2005" s="248"/>
      <c r="BCC2005" s="248"/>
      <c r="BCD2005" s="247"/>
      <c r="BCE2005" s="248"/>
      <c r="BCF2005" s="247"/>
      <c r="BCG2005" s="247"/>
      <c r="BCH2005" s="247"/>
      <c r="BCI2005" s="247"/>
      <c r="BCJ2005" s="248"/>
      <c r="BCK2005" s="187"/>
      <c r="BCL2005" s="187"/>
      <c r="BCM2005" s="248"/>
      <c r="BCN2005" s="247"/>
      <c r="BCO2005" s="247"/>
      <c r="BCP2005" s="248"/>
      <c r="BCQ2005" s="248"/>
      <c r="BCR2005" s="247"/>
      <c r="BCS2005" s="248"/>
      <c r="BCT2005" s="247"/>
      <c r="BCU2005" s="247"/>
      <c r="BCV2005" s="247"/>
      <c r="BCW2005" s="247"/>
      <c r="BCX2005" s="248"/>
      <c r="BCY2005" s="187"/>
      <c r="BCZ2005" s="187"/>
      <c r="BDA2005" s="248"/>
      <c r="BDB2005" s="247"/>
      <c r="BDC2005" s="247"/>
      <c r="BDD2005" s="248"/>
      <c r="BDE2005" s="248"/>
      <c r="BDF2005" s="247"/>
      <c r="BDG2005" s="248"/>
      <c r="BDH2005" s="247"/>
      <c r="BDI2005" s="247"/>
      <c r="BDJ2005" s="247"/>
      <c r="BDK2005" s="247"/>
      <c r="BDL2005" s="248"/>
      <c r="BDM2005" s="187"/>
      <c r="BDN2005" s="187"/>
      <c r="BDO2005" s="248"/>
      <c r="BDP2005" s="247"/>
      <c r="BDQ2005" s="247"/>
      <c r="BDR2005" s="248"/>
      <c r="BDS2005" s="248"/>
      <c r="BDT2005" s="247"/>
      <c r="BDU2005" s="248"/>
      <c r="BDV2005" s="247"/>
      <c r="BDW2005" s="247"/>
      <c r="BDX2005" s="247"/>
      <c r="BDY2005" s="247"/>
      <c r="BDZ2005" s="248"/>
      <c r="BEA2005" s="187"/>
      <c r="BEB2005" s="187"/>
      <c r="BEC2005" s="248"/>
      <c r="BED2005" s="247"/>
      <c r="BEE2005" s="247"/>
      <c r="BEF2005" s="248"/>
      <c r="BEG2005" s="248"/>
      <c r="BEH2005" s="247"/>
      <c r="BEI2005" s="248"/>
      <c r="BEJ2005" s="247"/>
      <c r="BEK2005" s="247"/>
      <c r="BEL2005" s="247"/>
      <c r="BEM2005" s="247"/>
      <c r="BEN2005" s="248"/>
      <c r="BEO2005" s="187"/>
      <c r="BEP2005" s="187"/>
      <c r="BEQ2005" s="248"/>
      <c r="BER2005" s="247"/>
      <c r="BES2005" s="247"/>
      <c r="BET2005" s="248"/>
      <c r="BEU2005" s="248"/>
      <c r="BEV2005" s="247"/>
      <c r="BEW2005" s="248"/>
      <c r="BEX2005" s="247"/>
      <c r="BEY2005" s="247"/>
      <c r="BEZ2005" s="247"/>
      <c r="BFA2005" s="247"/>
      <c r="BFB2005" s="248"/>
      <c r="BFC2005" s="187"/>
      <c r="BFD2005" s="187"/>
      <c r="BFE2005" s="248"/>
      <c r="BFF2005" s="247"/>
      <c r="BFG2005" s="247"/>
      <c r="BFH2005" s="248"/>
      <c r="BFI2005" s="248"/>
      <c r="BFJ2005" s="247"/>
      <c r="BFK2005" s="248"/>
      <c r="BFL2005" s="247"/>
      <c r="BFM2005" s="247"/>
      <c r="BFN2005" s="247"/>
      <c r="BFO2005" s="247"/>
      <c r="BFP2005" s="248"/>
      <c r="BFQ2005" s="187"/>
      <c r="BFR2005" s="187"/>
      <c r="BFS2005" s="248"/>
      <c r="BFT2005" s="247"/>
      <c r="BFU2005" s="247"/>
      <c r="BFV2005" s="248"/>
      <c r="BFW2005" s="248"/>
      <c r="BFX2005" s="247"/>
      <c r="BFY2005" s="248"/>
      <c r="BFZ2005" s="247"/>
      <c r="BGA2005" s="247"/>
      <c r="BGB2005" s="247"/>
      <c r="BGC2005" s="247"/>
      <c r="BGD2005" s="248"/>
      <c r="BGE2005" s="187"/>
      <c r="BGF2005" s="187"/>
      <c r="BGG2005" s="248"/>
      <c r="BGH2005" s="247"/>
      <c r="BGI2005" s="247"/>
      <c r="BGJ2005" s="248"/>
      <c r="BGK2005" s="248"/>
      <c r="BGL2005" s="247"/>
      <c r="BGM2005" s="248"/>
      <c r="BGN2005" s="247"/>
      <c r="BGO2005" s="247"/>
      <c r="BGP2005" s="247"/>
      <c r="BGQ2005" s="247"/>
      <c r="BGR2005" s="248"/>
      <c r="BGS2005" s="187"/>
      <c r="BGT2005" s="187"/>
      <c r="BGU2005" s="248"/>
      <c r="BGV2005" s="247"/>
      <c r="BGW2005" s="247"/>
      <c r="BGX2005" s="248"/>
      <c r="BGY2005" s="248"/>
      <c r="BGZ2005" s="247"/>
      <c r="BHA2005" s="248"/>
      <c r="BHB2005" s="247"/>
      <c r="BHC2005" s="247"/>
      <c r="BHD2005" s="247"/>
      <c r="BHE2005" s="247"/>
      <c r="BHF2005" s="248"/>
      <c r="BHG2005" s="187"/>
      <c r="BHH2005" s="187"/>
      <c r="BHI2005" s="248"/>
      <c r="BHJ2005" s="247"/>
      <c r="BHK2005" s="247"/>
      <c r="BHL2005" s="248"/>
      <c r="BHM2005" s="248"/>
      <c r="BHN2005" s="247"/>
      <c r="BHO2005" s="248"/>
      <c r="BHP2005" s="247"/>
      <c r="BHQ2005" s="247"/>
      <c r="BHR2005" s="247"/>
      <c r="BHS2005" s="247"/>
      <c r="BHT2005" s="248"/>
      <c r="BHU2005" s="187"/>
      <c r="BHV2005" s="187"/>
      <c r="BHW2005" s="248"/>
      <c r="BHX2005" s="247"/>
      <c r="BHY2005" s="247"/>
      <c r="BHZ2005" s="248"/>
      <c r="BIA2005" s="248"/>
      <c r="BIB2005" s="247"/>
      <c r="BIC2005" s="248"/>
      <c r="BID2005" s="247"/>
      <c r="BIE2005" s="247"/>
      <c r="BIF2005" s="247"/>
      <c r="BIG2005" s="247"/>
      <c r="BIH2005" s="248"/>
      <c r="BII2005" s="187"/>
      <c r="BIJ2005" s="187"/>
      <c r="BIK2005" s="248"/>
      <c r="BIL2005" s="247"/>
      <c r="BIM2005" s="247"/>
      <c r="BIN2005" s="248"/>
      <c r="BIO2005" s="248"/>
      <c r="BIP2005" s="247"/>
      <c r="BIQ2005" s="248"/>
      <c r="BIR2005" s="247"/>
      <c r="BIS2005" s="247"/>
      <c r="BIT2005" s="247"/>
      <c r="BIU2005" s="247"/>
      <c r="BIV2005" s="248"/>
      <c r="BIW2005" s="187"/>
      <c r="BIX2005" s="187"/>
      <c r="BIY2005" s="248"/>
      <c r="BIZ2005" s="247"/>
      <c r="BJA2005" s="247"/>
      <c r="BJB2005" s="248"/>
      <c r="BJC2005" s="248"/>
      <c r="BJD2005" s="247"/>
      <c r="BJE2005" s="248"/>
      <c r="BJF2005" s="247"/>
      <c r="BJG2005" s="247"/>
      <c r="BJH2005" s="247"/>
      <c r="BJI2005" s="247"/>
      <c r="BJJ2005" s="248"/>
      <c r="BJK2005" s="187"/>
      <c r="BJL2005" s="187"/>
      <c r="BJM2005" s="248"/>
      <c r="BJN2005" s="247"/>
      <c r="BJO2005" s="247"/>
      <c r="BJP2005" s="248"/>
      <c r="BJQ2005" s="248"/>
      <c r="BJR2005" s="247"/>
      <c r="BJS2005" s="248"/>
      <c r="BJT2005" s="247"/>
      <c r="BJU2005" s="247"/>
      <c r="BJV2005" s="247"/>
      <c r="BJW2005" s="247"/>
      <c r="BJX2005" s="248"/>
      <c r="BJY2005" s="187"/>
      <c r="BJZ2005" s="187"/>
      <c r="BKA2005" s="248"/>
      <c r="BKB2005" s="247"/>
      <c r="BKC2005" s="247"/>
      <c r="BKD2005" s="248"/>
      <c r="BKE2005" s="248"/>
      <c r="BKF2005" s="247"/>
      <c r="BKG2005" s="248"/>
      <c r="BKH2005" s="247"/>
      <c r="BKI2005" s="247"/>
      <c r="BKJ2005" s="247"/>
      <c r="BKK2005" s="247"/>
      <c r="BKL2005" s="248"/>
      <c r="BKM2005" s="187"/>
      <c r="BKN2005" s="187"/>
      <c r="BKO2005" s="248"/>
      <c r="BKP2005" s="247"/>
      <c r="BKQ2005" s="247"/>
      <c r="BKR2005" s="248"/>
      <c r="BKS2005" s="248"/>
      <c r="BKT2005" s="247"/>
      <c r="BKU2005" s="248"/>
      <c r="BKV2005" s="247"/>
      <c r="BKW2005" s="247"/>
      <c r="BKX2005" s="247"/>
      <c r="BKY2005" s="247"/>
      <c r="BKZ2005" s="248"/>
      <c r="BLA2005" s="187"/>
      <c r="BLB2005" s="187"/>
      <c r="BLC2005" s="248"/>
      <c r="BLD2005" s="247"/>
      <c r="BLE2005" s="247"/>
      <c r="BLF2005" s="248"/>
      <c r="BLG2005" s="248"/>
      <c r="BLH2005" s="247"/>
      <c r="BLI2005" s="248"/>
      <c r="BLJ2005" s="247"/>
      <c r="BLK2005" s="247"/>
      <c r="BLL2005" s="247"/>
      <c r="BLM2005" s="247"/>
      <c r="BLN2005" s="248"/>
      <c r="BLO2005" s="187"/>
      <c r="BLP2005" s="187"/>
      <c r="BLQ2005" s="248"/>
      <c r="BLR2005" s="247"/>
      <c r="BLS2005" s="247"/>
      <c r="BLT2005" s="248"/>
      <c r="BLU2005" s="248"/>
      <c r="BLV2005" s="247"/>
      <c r="BLW2005" s="248"/>
      <c r="BLX2005" s="247"/>
      <c r="BLY2005" s="247"/>
      <c r="BLZ2005" s="247"/>
      <c r="BMA2005" s="247"/>
      <c r="BMB2005" s="248"/>
      <c r="BMC2005" s="187"/>
      <c r="BMD2005" s="187"/>
      <c r="BME2005" s="248"/>
      <c r="BMF2005" s="247"/>
      <c r="BMG2005" s="247"/>
      <c r="BMH2005" s="248"/>
      <c r="BMI2005" s="248"/>
      <c r="BMJ2005" s="247"/>
      <c r="BMK2005" s="248"/>
      <c r="BML2005" s="247"/>
      <c r="BMM2005" s="247"/>
      <c r="BMN2005" s="247"/>
      <c r="BMO2005" s="247"/>
      <c r="BMP2005" s="248"/>
      <c r="BMQ2005" s="187"/>
      <c r="BMR2005" s="187"/>
      <c r="BMS2005" s="248"/>
      <c r="BMT2005" s="247"/>
      <c r="BMU2005" s="247"/>
      <c r="BMV2005" s="248"/>
      <c r="BMW2005" s="248"/>
      <c r="BMX2005" s="247"/>
      <c r="BMY2005" s="248"/>
      <c r="BMZ2005" s="247"/>
      <c r="BNA2005" s="247"/>
      <c r="BNB2005" s="247"/>
      <c r="BNC2005" s="247"/>
      <c r="BND2005" s="248"/>
      <c r="BNE2005" s="187"/>
      <c r="BNF2005" s="187"/>
      <c r="BNG2005" s="248"/>
      <c r="BNH2005" s="247"/>
      <c r="BNI2005" s="247"/>
      <c r="BNJ2005" s="248"/>
      <c r="BNK2005" s="248"/>
      <c r="BNL2005" s="247"/>
      <c r="BNM2005" s="248"/>
      <c r="BNN2005" s="247"/>
      <c r="BNO2005" s="247"/>
      <c r="BNP2005" s="247"/>
      <c r="BNQ2005" s="247"/>
      <c r="BNR2005" s="248"/>
      <c r="BNS2005" s="187"/>
      <c r="BNT2005" s="187"/>
      <c r="BNU2005" s="248"/>
      <c r="BNV2005" s="247"/>
      <c r="BNW2005" s="247"/>
      <c r="BNX2005" s="248"/>
      <c r="BNY2005" s="248"/>
      <c r="BNZ2005" s="247"/>
      <c r="BOA2005" s="248"/>
      <c r="BOB2005" s="247"/>
      <c r="BOC2005" s="247"/>
      <c r="BOD2005" s="247"/>
      <c r="BOE2005" s="247"/>
      <c r="BOF2005" s="248"/>
      <c r="BOG2005" s="187"/>
      <c r="BOH2005" s="187"/>
      <c r="BOI2005" s="248"/>
      <c r="BOJ2005" s="247"/>
      <c r="BOK2005" s="247"/>
      <c r="BOL2005" s="248"/>
      <c r="BOM2005" s="248"/>
      <c r="BON2005" s="247"/>
      <c r="BOO2005" s="248"/>
      <c r="BOP2005" s="247"/>
      <c r="BOQ2005" s="247"/>
      <c r="BOR2005" s="247"/>
      <c r="BOS2005" s="247"/>
      <c r="BOT2005" s="248"/>
      <c r="BOU2005" s="187"/>
      <c r="BOV2005" s="187"/>
      <c r="BOW2005" s="248"/>
      <c r="BOX2005" s="247"/>
      <c r="BOY2005" s="247"/>
      <c r="BOZ2005" s="248"/>
      <c r="BPA2005" s="248"/>
      <c r="BPB2005" s="247"/>
      <c r="BPC2005" s="248"/>
      <c r="BPD2005" s="247"/>
      <c r="BPE2005" s="247"/>
      <c r="BPF2005" s="247"/>
      <c r="BPG2005" s="247"/>
      <c r="BPH2005" s="248"/>
      <c r="BPI2005" s="187"/>
      <c r="BPJ2005" s="187"/>
      <c r="BPK2005" s="248"/>
      <c r="BPL2005" s="247"/>
      <c r="BPM2005" s="247"/>
      <c r="BPN2005" s="248"/>
      <c r="BPO2005" s="248"/>
      <c r="BPP2005" s="247"/>
      <c r="BPQ2005" s="248"/>
      <c r="BPR2005" s="247"/>
      <c r="BPS2005" s="247"/>
      <c r="BPT2005" s="247"/>
      <c r="BPU2005" s="247"/>
      <c r="BPV2005" s="248"/>
      <c r="BPW2005" s="187"/>
      <c r="BPX2005" s="187"/>
      <c r="BPY2005" s="248"/>
      <c r="BPZ2005" s="247"/>
      <c r="BQA2005" s="247"/>
      <c r="BQB2005" s="248"/>
      <c r="BQC2005" s="248"/>
      <c r="BQD2005" s="247"/>
      <c r="BQE2005" s="248"/>
      <c r="BQF2005" s="247"/>
      <c r="BQG2005" s="247"/>
      <c r="BQH2005" s="247"/>
      <c r="BQI2005" s="247"/>
      <c r="BQJ2005" s="248"/>
      <c r="BQK2005" s="187"/>
      <c r="BQL2005" s="187"/>
      <c r="BQM2005" s="248"/>
      <c r="BQN2005" s="247"/>
      <c r="BQO2005" s="247"/>
      <c r="BQP2005" s="248"/>
      <c r="BQQ2005" s="248"/>
      <c r="BQR2005" s="247"/>
      <c r="BQS2005" s="248"/>
      <c r="BQT2005" s="247"/>
      <c r="BQU2005" s="247"/>
      <c r="BQV2005" s="247"/>
      <c r="BQW2005" s="247"/>
      <c r="BQX2005" s="248"/>
      <c r="BQY2005" s="187"/>
      <c r="BQZ2005" s="187"/>
      <c r="BRA2005" s="248"/>
      <c r="BRB2005" s="247"/>
      <c r="BRC2005" s="247"/>
      <c r="BRD2005" s="248"/>
      <c r="BRE2005" s="248"/>
      <c r="BRF2005" s="247"/>
      <c r="BRG2005" s="248"/>
      <c r="BRH2005" s="247"/>
      <c r="BRI2005" s="247"/>
      <c r="BRJ2005" s="247"/>
      <c r="BRK2005" s="247"/>
      <c r="BRL2005" s="248"/>
      <c r="BRM2005" s="187"/>
      <c r="BRN2005" s="187"/>
      <c r="BRO2005" s="248"/>
      <c r="BRP2005" s="247"/>
      <c r="BRQ2005" s="247"/>
      <c r="BRR2005" s="248"/>
      <c r="BRS2005" s="248"/>
      <c r="BRT2005" s="247"/>
      <c r="BRU2005" s="248"/>
      <c r="BRV2005" s="247"/>
      <c r="BRW2005" s="247"/>
      <c r="BRX2005" s="247"/>
      <c r="BRY2005" s="247"/>
      <c r="BRZ2005" s="248"/>
      <c r="BSA2005" s="187"/>
      <c r="BSB2005" s="187"/>
      <c r="BSC2005" s="248"/>
      <c r="BSD2005" s="247"/>
      <c r="BSE2005" s="247"/>
      <c r="BSF2005" s="248"/>
      <c r="BSG2005" s="248"/>
      <c r="BSH2005" s="247"/>
      <c r="BSI2005" s="248"/>
      <c r="BSJ2005" s="247"/>
      <c r="BSK2005" s="247"/>
      <c r="BSL2005" s="247"/>
      <c r="BSM2005" s="247"/>
      <c r="BSN2005" s="248"/>
      <c r="BSO2005" s="187"/>
      <c r="BSP2005" s="187"/>
      <c r="BSQ2005" s="248"/>
      <c r="BSR2005" s="247"/>
      <c r="BSS2005" s="247"/>
      <c r="BST2005" s="248"/>
      <c r="BSU2005" s="248"/>
      <c r="BSV2005" s="247"/>
      <c r="BSW2005" s="248"/>
      <c r="BSX2005" s="247"/>
      <c r="BSY2005" s="247"/>
      <c r="BSZ2005" s="247"/>
      <c r="BTA2005" s="247"/>
      <c r="BTB2005" s="248"/>
      <c r="BTC2005" s="187"/>
      <c r="BTD2005" s="187"/>
      <c r="BTE2005" s="248"/>
      <c r="BTF2005" s="247"/>
      <c r="BTG2005" s="247"/>
      <c r="BTH2005" s="248"/>
      <c r="BTI2005" s="248"/>
      <c r="BTJ2005" s="247"/>
      <c r="BTK2005" s="248"/>
      <c r="BTL2005" s="247"/>
      <c r="BTM2005" s="247"/>
      <c r="BTN2005" s="247"/>
      <c r="BTO2005" s="247"/>
      <c r="BTP2005" s="248"/>
      <c r="BTQ2005" s="187"/>
      <c r="BTR2005" s="187"/>
      <c r="BTS2005" s="248"/>
      <c r="BTT2005" s="247"/>
      <c r="BTU2005" s="247"/>
      <c r="BTV2005" s="248"/>
      <c r="BTW2005" s="248"/>
      <c r="BTX2005" s="247"/>
      <c r="BTY2005" s="248"/>
      <c r="BTZ2005" s="247"/>
      <c r="BUA2005" s="247"/>
      <c r="BUB2005" s="247"/>
      <c r="BUC2005" s="247"/>
      <c r="BUD2005" s="248"/>
      <c r="BUE2005" s="187"/>
      <c r="BUF2005" s="187"/>
      <c r="BUG2005" s="248"/>
      <c r="BUH2005" s="247"/>
      <c r="BUI2005" s="247"/>
      <c r="BUJ2005" s="248"/>
      <c r="BUK2005" s="248"/>
      <c r="BUL2005" s="247"/>
      <c r="BUM2005" s="248"/>
      <c r="BUN2005" s="247"/>
      <c r="BUO2005" s="247"/>
      <c r="BUP2005" s="247"/>
      <c r="BUQ2005" s="247"/>
      <c r="BUR2005" s="248"/>
      <c r="BUS2005" s="187"/>
      <c r="BUT2005" s="187"/>
      <c r="BUU2005" s="248"/>
      <c r="BUV2005" s="247"/>
      <c r="BUW2005" s="247"/>
      <c r="BUX2005" s="248"/>
      <c r="BUY2005" s="248"/>
      <c r="BUZ2005" s="247"/>
      <c r="BVA2005" s="248"/>
      <c r="BVB2005" s="247"/>
      <c r="BVC2005" s="247"/>
      <c r="BVD2005" s="247"/>
      <c r="BVE2005" s="247"/>
      <c r="BVF2005" s="248"/>
      <c r="BVG2005" s="187"/>
      <c r="BVH2005" s="187"/>
      <c r="BVI2005" s="248"/>
      <c r="BVJ2005" s="247"/>
      <c r="BVK2005" s="247"/>
      <c r="BVL2005" s="248"/>
      <c r="BVM2005" s="248"/>
      <c r="BVN2005" s="247"/>
      <c r="BVO2005" s="248"/>
      <c r="BVP2005" s="247"/>
      <c r="BVQ2005" s="247"/>
      <c r="BVR2005" s="247"/>
      <c r="BVS2005" s="247"/>
      <c r="BVT2005" s="248"/>
      <c r="BVU2005" s="187"/>
      <c r="BVV2005" s="187"/>
      <c r="BVW2005" s="248"/>
      <c r="BVX2005" s="247"/>
      <c r="BVY2005" s="247"/>
      <c r="BVZ2005" s="248"/>
      <c r="BWA2005" s="248"/>
      <c r="BWB2005" s="247"/>
      <c r="BWC2005" s="248"/>
      <c r="BWD2005" s="247"/>
      <c r="BWE2005" s="247"/>
      <c r="BWF2005" s="247"/>
      <c r="BWG2005" s="247"/>
      <c r="BWH2005" s="248"/>
      <c r="BWI2005" s="187"/>
      <c r="BWJ2005" s="187"/>
      <c r="BWK2005" s="248"/>
      <c r="BWL2005" s="247"/>
      <c r="BWM2005" s="247"/>
      <c r="BWN2005" s="248"/>
      <c r="BWO2005" s="248"/>
      <c r="BWP2005" s="247"/>
      <c r="BWQ2005" s="248"/>
      <c r="BWR2005" s="247"/>
      <c r="BWS2005" s="247"/>
      <c r="BWT2005" s="247"/>
      <c r="BWU2005" s="247"/>
      <c r="BWV2005" s="248"/>
      <c r="BWW2005" s="187"/>
      <c r="BWX2005" s="187"/>
      <c r="BWY2005" s="248"/>
      <c r="BWZ2005" s="247"/>
      <c r="BXA2005" s="247"/>
      <c r="BXB2005" s="248"/>
      <c r="BXC2005" s="248"/>
      <c r="BXD2005" s="247"/>
      <c r="BXE2005" s="248"/>
      <c r="BXF2005" s="247"/>
      <c r="BXG2005" s="247"/>
      <c r="BXH2005" s="247"/>
      <c r="BXI2005" s="247"/>
      <c r="BXJ2005" s="248"/>
      <c r="BXK2005" s="187"/>
      <c r="BXL2005" s="187"/>
      <c r="BXM2005" s="248"/>
      <c r="BXN2005" s="247"/>
      <c r="BXO2005" s="247"/>
      <c r="BXP2005" s="248"/>
      <c r="BXQ2005" s="248"/>
      <c r="BXR2005" s="247"/>
      <c r="BXS2005" s="248"/>
      <c r="BXT2005" s="247"/>
      <c r="BXU2005" s="247"/>
      <c r="BXV2005" s="247"/>
      <c r="BXW2005" s="247"/>
      <c r="BXX2005" s="248"/>
      <c r="BXY2005" s="187"/>
      <c r="BXZ2005" s="187"/>
      <c r="BYA2005" s="248"/>
      <c r="BYB2005" s="247"/>
      <c r="BYC2005" s="247"/>
      <c r="BYD2005" s="248"/>
      <c r="BYE2005" s="248"/>
      <c r="BYF2005" s="247"/>
      <c r="BYG2005" s="248"/>
      <c r="BYH2005" s="247"/>
      <c r="BYI2005" s="247"/>
      <c r="BYJ2005" s="247"/>
      <c r="BYK2005" s="247"/>
      <c r="BYL2005" s="248"/>
      <c r="BYM2005" s="187"/>
      <c r="BYN2005" s="187"/>
      <c r="BYO2005" s="248"/>
      <c r="BYP2005" s="247"/>
      <c r="BYQ2005" s="247"/>
      <c r="BYR2005" s="248"/>
      <c r="BYS2005" s="248"/>
      <c r="BYT2005" s="247"/>
      <c r="BYU2005" s="248"/>
      <c r="BYV2005" s="247"/>
      <c r="BYW2005" s="247"/>
      <c r="BYX2005" s="247"/>
      <c r="BYY2005" s="247"/>
      <c r="BYZ2005" s="248"/>
      <c r="BZA2005" s="187"/>
      <c r="BZB2005" s="187"/>
      <c r="BZC2005" s="248"/>
      <c r="BZD2005" s="247"/>
      <c r="BZE2005" s="247"/>
      <c r="BZF2005" s="248"/>
      <c r="BZG2005" s="248"/>
      <c r="BZH2005" s="247"/>
      <c r="BZI2005" s="248"/>
      <c r="BZJ2005" s="247"/>
      <c r="BZK2005" s="247"/>
      <c r="BZL2005" s="247"/>
      <c r="BZM2005" s="247"/>
      <c r="BZN2005" s="248"/>
      <c r="BZO2005" s="187"/>
      <c r="BZP2005" s="187"/>
      <c r="BZQ2005" s="248"/>
      <c r="BZR2005" s="247"/>
      <c r="BZS2005" s="247"/>
      <c r="BZT2005" s="248"/>
      <c r="BZU2005" s="248"/>
      <c r="BZV2005" s="247"/>
      <c r="BZW2005" s="248"/>
      <c r="BZX2005" s="247"/>
      <c r="BZY2005" s="247"/>
      <c r="BZZ2005" s="247"/>
      <c r="CAA2005" s="247"/>
      <c r="CAB2005" s="248"/>
      <c r="CAC2005" s="187"/>
      <c r="CAD2005" s="187"/>
      <c r="CAE2005" s="248"/>
      <c r="CAF2005" s="247"/>
      <c r="CAG2005" s="247"/>
      <c r="CAH2005" s="248"/>
      <c r="CAI2005" s="248"/>
      <c r="CAJ2005" s="247"/>
      <c r="CAK2005" s="248"/>
      <c r="CAL2005" s="247"/>
      <c r="CAM2005" s="247"/>
      <c r="CAN2005" s="247"/>
      <c r="CAO2005" s="247"/>
      <c r="CAP2005" s="248"/>
      <c r="CAQ2005" s="187"/>
      <c r="CAR2005" s="187"/>
      <c r="CAS2005" s="248"/>
      <c r="CAT2005" s="247"/>
      <c r="CAU2005" s="247"/>
      <c r="CAV2005" s="248"/>
      <c r="CAW2005" s="248"/>
      <c r="CAX2005" s="247"/>
      <c r="CAY2005" s="248"/>
      <c r="CAZ2005" s="247"/>
      <c r="CBA2005" s="247"/>
      <c r="CBB2005" s="247"/>
      <c r="CBC2005" s="247"/>
      <c r="CBD2005" s="248"/>
      <c r="CBE2005" s="187"/>
      <c r="CBF2005" s="187"/>
      <c r="CBG2005" s="248"/>
      <c r="CBH2005" s="247"/>
      <c r="CBI2005" s="247"/>
      <c r="CBJ2005" s="248"/>
      <c r="CBK2005" s="248"/>
      <c r="CBL2005" s="247"/>
      <c r="CBM2005" s="248"/>
      <c r="CBN2005" s="247"/>
      <c r="CBO2005" s="247"/>
      <c r="CBP2005" s="247"/>
      <c r="CBQ2005" s="247"/>
      <c r="CBR2005" s="248"/>
      <c r="CBS2005" s="187"/>
      <c r="CBT2005" s="187"/>
      <c r="CBU2005" s="248"/>
      <c r="CBV2005" s="247"/>
      <c r="CBW2005" s="247"/>
      <c r="CBX2005" s="248"/>
      <c r="CBY2005" s="248"/>
      <c r="CBZ2005" s="247"/>
      <c r="CCA2005" s="248"/>
      <c r="CCB2005" s="247"/>
      <c r="CCC2005" s="247"/>
      <c r="CCD2005" s="247"/>
      <c r="CCE2005" s="247"/>
      <c r="CCF2005" s="248"/>
      <c r="CCG2005" s="187"/>
      <c r="CCH2005" s="187"/>
      <c r="CCI2005" s="248"/>
      <c r="CCJ2005" s="247"/>
      <c r="CCK2005" s="247"/>
      <c r="CCL2005" s="248"/>
      <c r="CCM2005" s="248"/>
      <c r="CCN2005" s="247"/>
      <c r="CCO2005" s="248"/>
      <c r="CCP2005" s="247"/>
      <c r="CCQ2005" s="247"/>
      <c r="CCR2005" s="247"/>
      <c r="CCS2005" s="247"/>
      <c r="CCT2005" s="248"/>
      <c r="CCU2005" s="187"/>
      <c r="CCV2005" s="187"/>
      <c r="CCW2005" s="248"/>
      <c r="CCX2005" s="247"/>
      <c r="CCY2005" s="247"/>
      <c r="CCZ2005" s="248"/>
      <c r="CDA2005" s="248"/>
      <c r="CDB2005" s="247"/>
      <c r="CDC2005" s="248"/>
      <c r="CDD2005" s="247"/>
      <c r="CDE2005" s="247"/>
      <c r="CDF2005" s="247"/>
      <c r="CDG2005" s="247"/>
      <c r="CDH2005" s="248"/>
      <c r="CDI2005" s="187"/>
      <c r="CDJ2005" s="187"/>
      <c r="CDK2005" s="248"/>
      <c r="CDL2005" s="247"/>
      <c r="CDM2005" s="247"/>
      <c r="CDN2005" s="248"/>
      <c r="CDO2005" s="248"/>
      <c r="CDP2005" s="247"/>
      <c r="CDQ2005" s="248"/>
      <c r="CDR2005" s="247"/>
      <c r="CDS2005" s="247"/>
      <c r="CDT2005" s="247"/>
      <c r="CDU2005" s="247"/>
      <c r="CDV2005" s="248"/>
      <c r="CDW2005" s="187"/>
      <c r="CDX2005" s="187"/>
      <c r="CDY2005" s="248"/>
      <c r="CDZ2005" s="247"/>
      <c r="CEA2005" s="247"/>
      <c r="CEB2005" s="248"/>
      <c r="CEC2005" s="248"/>
      <c r="CED2005" s="247"/>
      <c r="CEE2005" s="248"/>
      <c r="CEF2005" s="247"/>
      <c r="CEG2005" s="247"/>
      <c r="CEH2005" s="247"/>
      <c r="CEI2005" s="247"/>
      <c r="CEJ2005" s="248"/>
      <c r="CEK2005" s="187"/>
      <c r="CEL2005" s="187"/>
      <c r="CEM2005" s="248"/>
      <c r="CEN2005" s="247"/>
      <c r="CEO2005" s="247"/>
      <c r="CEP2005" s="248"/>
      <c r="CEQ2005" s="248"/>
      <c r="CER2005" s="247"/>
      <c r="CES2005" s="248"/>
      <c r="CET2005" s="247"/>
      <c r="CEU2005" s="247"/>
      <c r="CEV2005" s="247"/>
      <c r="CEW2005" s="247"/>
      <c r="CEX2005" s="248"/>
      <c r="CEY2005" s="187"/>
      <c r="CEZ2005" s="187"/>
      <c r="CFA2005" s="248"/>
      <c r="CFB2005" s="247"/>
      <c r="CFC2005" s="247"/>
      <c r="CFD2005" s="248"/>
      <c r="CFE2005" s="248"/>
      <c r="CFF2005" s="247"/>
      <c r="CFG2005" s="248"/>
      <c r="CFH2005" s="247"/>
      <c r="CFI2005" s="247"/>
      <c r="CFJ2005" s="247"/>
      <c r="CFK2005" s="247"/>
      <c r="CFL2005" s="248"/>
      <c r="CFM2005" s="187"/>
      <c r="CFN2005" s="187"/>
      <c r="CFO2005" s="248"/>
      <c r="CFP2005" s="247"/>
      <c r="CFQ2005" s="247"/>
      <c r="CFR2005" s="248"/>
      <c r="CFS2005" s="248"/>
      <c r="CFT2005" s="247"/>
      <c r="CFU2005" s="248"/>
      <c r="CFV2005" s="247"/>
      <c r="CFW2005" s="247"/>
      <c r="CFX2005" s="247"/>
      <c r="CFY2005" s="247"/>
      <c r="CFZ2005" s="248"/>
      <c r="CGA2005" s="187"/>
      <c r="CGB2005" s="187"/>
      <c r="CGC2005" s="248"/>
      <c r="CGD2005" s="247"/>
      <c r="CGE2005" s="247"/>
      <c r="CGF2005" s="248"/>
      <c r="CGG2005" s="248"/>
      <c r="CGH2005" s="247"/>
      <c r="CGI2005" s="248"/>
      <c r="CGJ2005" s="247"/>
      <c r="CGK2005" s="247"/>
      <c r="CGL2005" s="247"/>
      <c r="CGM2005" s="247"/>
      <c r="CGN2005" s="248"/>
      <c r="CGO2005" s="187"/>
      <c r="CGP2005" s="187"/>
      <c r="CGQ2005" s="248"/>
      <c r="CGR2005" s="247"/>
      <c r="CGS2005" s="247"/>
      <c r="CGT2005" s="248"/>
      <c r="CGU2005" s="248"/>
      <c r="CGV2005" s="247"/>
      <c r="CGW2005" s="248"/>
      <c r="CGX2005" s="247"/>
      <c r="CGY2005" s="247"/>
      <c r="CGZ2005" s="247"/>
      <c r="CHA2005" s="247"/>
      <c r="CHB2005" s="248"/>
      <c r="CHC2005" s="187"/>
      <c r="CHD2005" s="187"/>
      <c r="CHE2005" s="248"/>
      <c r="CHF2005" s="247"/>
      <c r="CHG2005" s="247"/>
      <c r="CHH2005" s="248"/>
      <c r="CHI2005" s="248"/>
      <c r="CHJ2005" s="247"/>
      <c r="CHK2005" s="248"/>
      <c r="CHL2005" s="247"/>
      <c r="CHM2005" s="247"/>
      <c r="CHN2005" s="247"/>
      <c r="CHO2005" s="247"/>
      <c r="CHP2005" s="248"/>
      <c r="CHQ2005" s="187"/>
      <c r="CHR2005" s="187"/>
      <c r="CHS2005" s="248"/>
      <c r="CHT2005" s="247"/>
      <c r="CHU2005" s="247"/>
      <c r="CHV2005" s="248"/>
      <c r="CHW2005" s="248"/>
      <c r="CHX2005" s="247"/>
      <c r="CHY2005" s="248"/>
      <c r="CHZ2005" s="247"/>
      <c r="CIA2005" s="247"/>
      <c r="CIB2005" s="247"/>
      <c r="CIC2005" s="247"/>
      <c r="CID2005" s="248"/>
      <c r="CIE2005" s="187"/>
      <c r="CIF2005" s="187"/>
      <c r="CIG2005" s="248"/>
      <c r="CIH2005" s="247"/>
      <c r="CII2005" s="247"/>
      <c r="CIJ2005" s="248"/>
      <c r="CIK2005" s="248"/>
      <c r="CIL2005" s="247"/>
      <c r="CIM2005" s="248"/>
      <c r="CIN2005" s="247"/>
      <c r="CIO2005" s="247"/>
      <c r="CIP2005" s="247"/>
      <c r="CIQ2005" s="247"/>
      <c r="CIR2005" s="248"/>
      <c r="CIS2005" s="187"/>
      <c r="CIT2005" s="187"/>
      <c r="CIU2005" s="248"/>
      <c r="CIV2005" s="247"/>
      <c r="CIW2005" s="247"/>
      <c r="CIX2005" s="248"/>
      <c r="CIY2005" s="248"/>
      <c r="CIZ2005" s="247"/>
      <c r="CJA2005" s="248"/>
      <c r="CJB2005" s="247"/>
      <c r="CJC2005" s="247"/>
      <c r="CJD2005" s="247"/>
      <c r="CJE2005" s="247"/>
      <c r="CJF2005" s="248"/>
      <c r="CJG2005" s="187"/>
      <c r="CJH2005" s="187"/>
      <c r="CJI2005" s="248"/>
      <c r="CJJ2005" s="247"/>
      <c r="CJK2005" s="247"/>
      <c r="CJL2005" s="248"/>
      <c r="CJM2005" s="248"/>
      <c r="CJN2005" s="247"/>
      <c r="CJO2005" s="248"/>
      <c r="CJP2005" s="247"/>
      <c r="CJQ2005" s="247"/>
      <c r="CJR2005" s="247"/>
      <c r="CJS2005" s="247"/>
      <c r="CJT2005" s="248"/>
      <c r="CJU2005" s="187"/>
      <c r="CJV2005" s="187"/>
      <c r="CJW2005" s="248"/>
      <c r="CJX2005" s="247"/>
      <c r="CJY2005" s="247"/>
      <c r="CJZ2005" s="248"/>
      <c r="CKA2005" s="248"/>
    </row>
    <row r="2006" spans="1:2315">
      <c r="A2006" s="110"/>
      <c r="B2006" s="122"/>
      <c r="C2006" s="122"/>
      <c r="D2006" s="122"/>
      <c r="E2006" s="122"/>
      <c r="F2006" s="111"/>
      <c r="G2006" s="111"/>
      <c r="H2006" s="123"/>
      <c r="I2006" s="123"/>
      <c r="J2006" s="123"/>
      <c r="K2006" s="247"/>
      <c r="L2006" s="248"/>
      <c r="M2006" s="187"/>
      <c r="N2006" s="187"/>
      <c r="O2006" s="248"/>
      <c r="P2006" s="247"/>
      <c r="Q2006" s="247"/>
      <c r="R2006" s="248"/>
      <c r="S2006" s="248"/>
      <c r="T2006" s="247"/>
      <c r="U2006" s="248"/>
      <c r="V2006" s="247"/>
      <c r="W2006" s="247"/>
      <c r="X2006" s="247"/>
      <c r="Y2006" s="247"/>
      <c r="Z2006" s="248"/>
      <c r="AA2006" s="187"/>
      <c r="AB2006" s="187"/>
      <c r="AC2006" s="248"/>
      <c r="AD2006" s="247"/>
      <c r="AE2006" s="247"/>
      <c r="AF2006" s="248"/>
      <c r="AG2006" s="248"/>
      <c r="AH2006" s="247"/>
      <c r="AI2006" s="248"/>
      <c r="AJ2006" s="247"/>
      <c r="AK2006" s="247"/>
      <c r="AL2006" s="247"/>
      <c r="AM2006" s="247"/>
      <c r="AN2006" s="248"/>
      <c r="AO2006" s="187"/>
      <c r="AP2006" s="187"/>
      <c r="AQ2006" s="248"/>
      <c r="AR2006" s="247"/>
      <c r="AS2006" s="247"/>
      <c r="AT2006" s="248"/>
      <c r="AU2006" s="248"/>
      <c r="AV2006" s="247"/>
      <c r="AW2006" s="248"/>
      <c r="AX2006" s="247"/>
      <c r="AY2006" s="247"/>
      <c r="AZ2006" s="247"/>
      <c r="BA2006" s="247"/>
      <c r="BB2006" s="248"/>
      <c r="BC2006" s="187"/>
      <c r="BD2006" s="187"/>
      <c r="BE2006" s="248"/>
      <c r="BF2006" s="247"/>
      <c r="BG2006" s="247"/>
      <c r="BH2006" s="248"/>
      <c r="BI2006" s="248"/>
      <c r="BJ2006" s="247"/>
      <c r="BK2006" s="248"/>
      <c r="BL2006" s="247"/>
      <c r="BM2006" s="247"/>
      <c r="BN2006" s="247"/>
      <c r="BO2006" s="247"/>
      <c r="BP2006" s="248"/>
      <c r="BQ2006" s="187"/>
      <c r="BR2006" s="187"/>
      <c r="BS2006" s="248"/>
      <c r="BT2006" s="247"/>
      <c r="BU2006" s="247"/>
      <c r="BV2006" s="248"/>
      <c r="BW2006" s="248"/>
      <c r="BX2006" s="247"/>
      <c r="BY2006" s="248"/>
      <c r="BZ2006" s="247"/>
      <c r="CA2006" s="247"/>
      <c r="CB2006" s="247"/>
      <c r="CC2006" s="247"/>
      <c r="CD2006" s="248"/>
      <c r="CE2006" s="187"/>
      <c r="CF2006" s="187"/>
      <c r="CG2006" s="248"/>
      <c r="CH2006" s="247"/>
      <c r="CI2006" s="247"/>
      <c r="CJ2006" s="248"/>
      <c r="CK2006" s="248"/>
      <c r="CL2006" s="247"/>
      <c r="CM2006" s="248"/>
      <c r="CN2006" s="247"/>
      <c r="CO2006" s="247"/>
      <c r="CP2006" s="247"/>
      <c r="CQ2006" s="247"/>
      <c r="CR2006" s="248"/>
      <c r="CS2006" s="187"/>
      <c r="CT2006" s="187"/>
      <c r="CU2006" s="248"/>
      <c r="CV2006" s="247"/>
      <c r="CW2006" s="247"/>
      <c r="CX2006" s="248"/>
      <c r="CY2006" s="248"/>
      <c r="CZ2006" s="247"/>
      <c r="DA2006" s="248"/>
      <c r="DB2006" s="247"/>
      <c r="DC2006" s="247"/>
      <c r="DD2006" s="247"/>
      <c r="DE2006" s="247"/>
      <c r="DF2006" s="248"/>
      <c r="DG2006" s="187"/>
      <c r="DH2006" s="187"/>
      <c r="DI2006" s="248"/>
      <c r="DJ2006" s="247"/>
      <c r="DK2006" s="247"/>
      <c r="DL2006" s="248"/>
      <c r="DM2006" s="248"/>
      <c r="DN2006" s="247"/>
      <c r="DO2006" s="248"/>
      <c r="DP2006" s="247"/>
      <c r="DQ2006" s="247"/>
      <c r="DR2006" s="247"/>
      <c r="DS2006" s="247"/>
      <c r="DT2006" s="248"/>
      <c r="DU2006" s="187"/>
      <c r="DV2006" s="187"/>
      <c r="DW2006" s="248"/>
      <c r="DX2006" s="247"/>
      <c r="DY2006" s="247"/>
      <c r="DZ2006" s="248"/>
      <c r="EA2006" s="248"/>
      <c r="EB2006" s="247"/>
      <c r="EC2006" s="248"/>
      <c r="ED2006" s="247"/>
      <c r="EE2006" s="247"/>
      <c r="EF2006" s="247"/>
      <c r="EG2006" s="247"/>
      <c r="EH2006" s="248"/>
      <c r="EI2006" s="187"/>
      <c r="EJ2006" s="187"/>
      <c r="EK2006" s="248"/>
      <c r="EL2006" s="247"/>
      <c r="EM2006" s="247"/>
      <c r="EN2006" s="248"/>
      <c r="EO2006" s="248"/>
      <c r="EP2006" s="247"/>
      <c r="EQ2006" s="248"/>
      <c r="ER2006" s="247"/>
      <c r="ES2006" s="247"/>
      <c r="ET2006" s="247"/>
      <c r="EU2006" s="247"/>
      <c r="EV2006" s="248"/>
      <c r="EW2006" s="187"/>
      <c r="EX2006" s="187"/>
      <c r="EY2006" s="248"/>
      <c r="EZ2006" s="247"/>
      <c r="FA2006" s="247"/>
      <c r="FB2006" s="248"/>
      <c r="FC2006" s="248"/>
      <c r="FD2006" s="247"/>
      <c r="FE2006" s="248"/>
      <c r="FF2006" s="247"/>
      <c r="FG2006" s="247"/>
      <c r="FH2006" s="247"/>
      <c r="FI2006" s="247"/>
      <c r="FJ2006" s="248"/>
      <c r="FK2006" s="187"/>
      <c r="FL2006" s="187"/>
      <c r="FM2006" s="248"/>
      <c r="FN2006" s="247"/>
      <c r="FO2006" s="247"/>
      <c r="FP2006" s="248"/>
      <c r="FQ2006" s="248"/>
      <c r="FR2006" s="247"/>
      <c r="FS2006" s="248"/>
      <c r="FT2006" s="247"/>
      <c r="FU2006" s="247"/>
      <c r="FV2006" s="247"/>
      <c r="FW2006" s="247"/>
      <c r="FX2006" s="248"/>
      <c r="FY2006" s="187"/>
      <c r="FZ2006" s="187"/>
      <c r="GA2006" s="248"/>
      <c r="GB2006" s="247"/>
      <c r="GC2006" s="247"/>
      <c r="GD2006" s="248"/>
      <c r="GE2006" s="248"/>
      <c r="GF2006" s="247"/>
      <c r="GG2006" s="248"/>
      <c r="GH2006" s="247"/>
      <c r="GI2006" s="247"/>
      <c r="GJ2006" s="247"/>
      <c r="GK2006" s="247"/>
      <c r="GL2006" s="248"/>
      <c r="GM2006" s="187"/>
      <c r="GN2006" s="187"/>
      <c r="GO2006" s="248"/>
      <c r="GP2006" s="247"/>
      <c r="GQ2006" s="247"/>
      <c r="GR2006" s="248"/>
      <c r="GS2006" s="248"/>
      <c r="GT2006" s="247"/>
      <c r="GU2006" s="248"/>
      <c r="GV2006" s="247"/>
      <c r="GW2006" s="247"/>
      <c r="GX2006" s="247"/>
      <c r="GY2006" s="247"/>
      <c r="GZ2006" s="248"/>
      <c r="HA2006" s="187"/>
      <c r="HB2006" s="187"/>
      <c r="HC2006" s="248"/>
      <c r="HD2006" s="247"/>
      <c r="HE2006" s="247"/>
      <c r="HF2006" s="248"/>
      <c r="HG2006" s="248"/>
      <c r="HH2006" s="247"/>
      <c r="HI2006" s="248"/>
      <c r="HJ2006" s="247"/>
      <c r="HK2006" s="247"/>
      <c r="HL2006" s="247"/>
      <c r="HM2006" s="247"/>
      <c r="HN2006" s="248"/>
      <c r="HO2006" s="187"/>
      <c r="HP2006" s="187"/>
      <c r="HQ2006" s="248"/>
      <c r="HR2006" s="247"/>
      <c r="HS2006" s="247"/>
      <c r="HT2006" s="248"/>
      <c r="HU2006" s="248"/>
      <c r="HV2006" s="247"/>
      <c r="HW2006" s="248"/>
      <c r="HX2006" s="247"/>
      <c r="HY2006" s="247"/>
      <c r="HZ2006" s="247"/>
      <c r="IA2006" s="247"/>
      <c r="IB2006" s="248"/>
      <c r="IC2006" s="187"/>
      <c r="ID2006" s="187"/>
      <c r="IE2006" s="248"/>
      <c r="IF2006" s="247"/>
      <c r="IG2006" s="247"/>
      <c r="IH2006" s="248"/>
      <c r="II2006" s="248"/>
      <c r="IJ2006" s="247"/>
      <c r="IK2006" s="248"/>
      <c r="IL2006" s="247"/>
      <c r="IM2006" s="247"/>
      <c r="IN2006" s="247"/>
      <c r="IO2006" s="247"/>
      <c r="IP2006" s="248"/>
      <c r="IQ2006" s="187"/>
      <c r="IR2006" s="187"/>
      <c r="IS2006" s="248"/>
      <c r="IT2006" s="247"/>
      <c r="IU2006" s="247"/>
      <c r="IV2006" s="248"/>
      <c r="IW2006" s="248"/>
      <c r="IX2006" s="247"/>
      <c r="IY2006" s="248"/>
      <c r="IZ2006" s="247"/>
      <c r="JA2006" s="247"/>
      <c r="JB2006" s="247"/>
      <c r="JC2006" s="247"/>
      <c r="JD2006" s="248"/>
      <c r="JE2006" s="187"/>
      <c r="JF2006" s="187"/>
      <c r="JG2006" s="248"/>
      <c r="JH2006" s="247"/>
      <c r="JI2006" s="247"/>
      <c r="JJ2006" s="248"/>
      <c r="JK2006" s="248"/>
      <c r="JL2006" s="247"/>
      <c r="JM2006" s="248"/>
      <c r="JN2006" s="247"/>
      <c r="JO2006" s="247"/>
      <c r="JP2006" s="247"/>
      <c r="JQ2006" s="247"/>
      <c r="JR2006" s="248"/>
      <c r="JS2006" s="187"/>
      <c r="JT2006" s="187"/>
      <c r="JU2006" s="248"/>
      <c r="JV2006" s="247"/>
      <c r="JW2006" s="247"/>
      <c r="JX2006" s="248"/>
      <c r="JY2006" s="248"/>
      <c r="JZ2006" s="247"/>
      <c r="KA2006" s="248"/>
      <c r="KB2006" s="247"/>
      <c r="KC2006" s="247"/>
      <c r="KD2006" s="247"/>
      <c r="KE2006" s="247"/>
      <c r="KF2006" s="248"/>
      <c r="KG2006" s="187"/>
      <c r="KH2006" s="187"/>
      <c r="KI2006" s="248"/>
      <c r="KJ2006" s="247"/>
      <c r="KK2006" s="247"/>
      <c r="KL2006" s="248"/>
      <c r="KM2006" s="248"/>
      <c r="KN2006" s="247"/>
      <c r="KO2006" s="248"/>
      <c r="KP2006" s="247"/>
      <c r="KQ2006" s="247"/>
      <c r="KR2006" s="247"/>
      <c r="KS2006" s="247"/>
      <c r="KT2006" s="248"/>
      <c r="KU2006" s="187"/>
      <c r="KV2006" s="187"/>
      <c r="KW2006" s="248"/>
      <c r="KX2006" s="247"/>
      <c r="KY2006" s="247"/>
      <c r="KZ2006" s="248"/>
      <c r="LA2006" s="248"/>
      <c r="LB2006" s="247"/>
      <c r="LC2006" s="248"/>
      <c r="LD2006" s="247"/>
      <c r="LE2006" s="247"/>
      <c r="LF2006" s="247"/>
      <c r="LG2006" s="247"/>
      <c r="LH2006" s="248"/>
      <c r="LI2006" s="187"/>
      <c r="LJ2006" s="187"/>
      <c r="LK2006" s="248"/>
      <c r="LL2006" s="247"/>
      <c r="LM2006" s="247"/>
      <c r="LN2006" s="248"/>
      <c r="LO2006" s="248"/>
      <c r="LP2006" s="247"/>
      <c r="LQ2006" s="248"/>
      <c r="LR2006" s="247"/>
      <c r="LS2006" s="247"/>
      <c r="LT2006" s="247"/>
      <c r="LU2006" s="247"/>
      <c r="LV2006" s="248"/>
      <c r="LW2006" s="187"/>
      <c r="LX2006" s="187"/>
      <c r="LY2006" s="248"/>
      <c r="LZ2006" s="247"/>
      <c r="MA2006" s="247"/>
      <c r="MB2006" s="248"/>
      <c r="MC2006" s="248"/>
      <c r="MD2006" s="247"/>
      <c r="ME2006" s="248"/>
      <c r="MF2006" s="247"/>
      <c r="MG2006" s="247"/>
      <c r="MH2006" s="247"/>
      <c r="MI2006" s="247"/>
      <c r="MJ2006" s="248"/>
      <c r="MK2006" s="187"/>
      <c r="ML2006" s="187"/>
      <c r="MM2006" s="248"/>
      <c r="MN2006" s="247"/>
      <c r="MO2006" s="247"/>
      <c r="MP2006" s="248"/>
      <c r="MQ2006" s="248"/>
      <c r="MR2006" s="247"/>
      <c r="MS2006" s="248"/>
      <c r="MT2006" s="247"/>
      <c r="MU2006" s="247"/>
      <c r="MV2006" s="247"/>
      <c r="MW2006" s="247"/>
      <c r="MX2006" s="248"/>
      <c r="MY2006" s="187"/>
      <c r="MZ2006" s="187"/>
      <c r="NA2006" s="248"/>
      <c r="NB2006" s="247"/>
      <c r="NC2006" s="247"/>
      <c r="ND2006" s="248"/>
      <c r="NE2006" s="248"/>
      <c r="NF2006" s="247"/>
      <c r="NG2006" s="248"/>
      <c r="NH2006" s="247"/>
      <c r="NI2006" s="247"/>
      <c r="NJ2006" s="247"/>
      <c r="NK2006" s="247"/>
      <c r="NL2006" s="248"/>
      <c r="NM2006" s="187"/>
      <c r="NN2006" s="187"/>
      <c r="NO2006" s="248"/>
      <c r="NP2006" s="247"/>
      <c r="NQ2006" s="247"/>
      <c r="NR2006" s="248"/>
      <c r="NS2006" s="248"/>
      <c r="NT2006" s="247"/>
      <c r="NU2006" s="248"/>
      <c r="NV2006" s="247"/>
      <c r="NW2006" s="247"/>
      <c r="NX2006" s="247"/>
      <c r="NY2006" s="247"/>
      <c r="NZ2006" s="248"/>
      <c r="OA2006" s="187"/>
      <c r="OB2006" s="187"/>
      <c r="OC2006" s="248"/>
      <c r="OD2006" s="247"/>
      <c r="OE2006" s="247"/>
      <c r="OF2006" s="248"/>
      <c r="OG2006" s="248"/>
      <c r="OH2006" s="247"/>
      <c r="OI2006" s="248"/>
      <c r="OJ2006" s="247"/>
      <c r="OK2006" s="247"/>
      <c r="OL2006" s="247"/>
      <c r="OM2006" s="247"/>
      <c r="ON2006" s="248"/>
      <c r="OO2006" s="187"/>
      <c r="OP2006" s="187"/>
      <c r="OQ2006" s="248"/>
      <c r="OR2006" s="247"/>
      <c r="OS2006" s="247"/>
      <c r="OT2006" s="248"/>
      <c r="OU2006" s="248"/>
      <c r="OV2006" s="247"/>
      <c r="OW2006" s="248"/>
      <c r="OX2006" s="247"/>
      <c r="OY2006" s="247"/>
      <c r="OZ2006" s="247"/>
      <c r="PA2006" s="247"/>
      <c r="PB2006" s="248"/>
      <c r="PC2006" s="187"/>
      <c r="PD2006" s="187"/>
      <c r="PE2006" s="248"/>
      <c r="PF2006" s="247"/>
      <c r="PG2006" s="247"/>
      <c r="PH2006" s="248"/>
      <c r="PI2006" s="248"/>
      <c r="PJ2006" s="247"/>
      <c r="PK2006" s="248"/>
      <c r="PL2006" s="247"/>
      <c r="PM2006" s="247"/>
      <c r="PN2006" s="247"/>
      <c r="PO2006" s="247"/>
      <c r="PP2006" s="248"/>
      <c r="PQ2006" s="187"/>
      <c r="PR2006" s="187"/>
      <c r="PS2006" s="248"/>
      <c r="PT2006" s="247"/>
      <c r="PU2006" s="247"/>
      <c r="PV2006" s="248"/>
      <c r="PW2006" s="248"/>
      <c r="PX2006" s="247"/>
      <c r="PY2006" s="248"/>
      <c r="PZ2006" s="247"/>
      <c r="QA2006" s="247"/>
      <c r="QB2006" s="247"/>
      <c r="QC2006" s="247"/>
      <c r="QD2006" s="248"/>
      <c r="QE2006" s="187"/>
      <c r="QF2006" s="187"/>
      <c r="QG2006" s="248"/>
      <c r="QH2006" s="247"/>
      <c r="QI2006" s="247"/>
      <c r="QJ2006" s="248"/>
      <c r="QK2006" s="248"/>
      <c r="QL2006" s="247"/>
      <c r="QM2006" s="248"/>
      <c r="QN2006" s="247"/>
      <c r="QO2006" s="247"/>
      <c r="QP2006" s="247"/>
      <c r="QQ2006" s="247"/>
      <c r="QR2006" s="248"/>
      <c r="QS2006" s="187"/>
      <c r="QT2006" s="187"/>
      <c r="QU2006" s="248"/>
      <c r="QV2006" s="247"/>
      <c r="QW2006" s="247"/>
      <c r="QX2006" s="248"/>
      <c r="QY2006" s="248"/>
      <c r="QZ2006" s="247"/>
      <c r="RA2006" s="248"/>
      <c r="RB2006" s="247"/>
      <c r="RC2006" s="247"/>
      <c r="RD2006" s="247"/>
      <c r="RE2006" s="247"/>
      <c r="RF2006" s="248"/>
      <c r="RG2006" s="187"/>
      <c r="RH2006" s="187"/>
      <c r="RI2006" s="248"/>
      <c r="RJ2006" s="247"/>
      <c r="RK2006" s="247"/>
      <c r="RL2006" s="248"/>
      <c r="RM2006" s="248"/>
      <c r="RN2006" s="247"/>
      <c r="RO2006" s="248"/>
      <c r="RP2006" s="247"/>
      <c r="RQ2006" s="247"/>
      <c r="RR2006" s="247"/>
      <c r="RS2006" s="247"/>
      <c r="RT2006" s="248"/>
      <c r="RU2006" s="187"/>
      <c r="RV2006" s="187"/>
      <c r="RW2006" s="248"/>
      <c r="RX2006" s="247"/>
      <c r="RY2006" s="247"/>
      <c r="RZ2006" s="248"/>
      <c r="SA2006" s="248"/>
      <c r="SB2006" s="247"/>
      <c r="SC2006" s="248"/>
      <c r="SD2006" s="247"/>
      <c r="SE2006" s="247"/>
      <c r="SF2006" s="247"/>
      <c r="SG2006" s="247"/>
      <c r="SH2006" s="248"/>
      <c r="SI2006" s="187"/>
      <c r="SJ2006" s="187"/>
      <c r="SK2006" s="248"/>
      <c r="SL2006" s="247"/>
      <c r="SM2006" s="247"/>
      <c r="SN2006" s="248"/>
      <c r="SO2006" s="248"/>
      <c r="SP2006" s="247"/>
      <c r="SQ2006" s="248"/>
      <c r="SR2006" s="247"/>
      <c r="SS2006" s="247"/>
      <c r="ST2006" s="247"/>
      <c r="SU2006" s="247"/>
      <c r="SV2006" s="248"/>
      <c r="SW2006" s="187"/>
      <c r="SX2006" s="187"/>
      <c r="SY2006" s="248"/>
      <c r="SZ2006" s="247"/>
      <c r="TA2006" s="247"/>
      <c r="TB2006" s="248"/>
      <c r="TC2006" s="248"/>
      <c r="TD2006" s="247"/>
      <c r="TE2006" s="248"/>
      <c r="TF2006" s="247"/>
      <c r="TG2006" s="247"/>
      <c r="TH2006" s="247"/>
      <c r="TI2006" s="247"/>
      <c r="TJ2006" s="248"/>
      <c r="TK2006" s="187"/>
      <c r="TL2006" s="187"/>
      <c r="TM2006" s="248"/>
      <c r="TN2006" s="247"/>
      <c r="TO2006" s="247"/>
      <c r="TP2006" s="248"/>
      <c r="TQ2006" s="248"/>
      <c r="TR2006" s="247"/>
      <c r="TS2006" s="248"/>
      <c r="TT2006" s="247"/>
      <c r="TU2006" s="247"/>
      <c r="TV2006" s="247"/>
      <c r="TW2006" s="247"/>
      <c r="TX2006" s="248"/>
      <c r="TY2006" s="187"/>
      <c r="TZ2006" s="187"/>
      <c r="UA2006" s="248"/>
      <c r="UB2006" s="247"/>
      <c r="UC2006" s="247"/>
      <c r="UD2006" s="248"/>
      <c r="UE2006" s="248"/>
      <c r="UF2006" s="247"/>
      <c r="UG2006" s="248"/>
      <c r="UH2006" s="247"/>
      <c r="UI2006" s="247"/>
      <c r="UJ2006" s="247"/>
      <c r="UK2006" s="247"/>
      <c r="UL2006" s="248"/>
      <c r="UM2006" s="187"/>
      <c r="UN2006" s="187"/>
      <c r="UO2006" s="248"/>
      <c r="UP2006" s="247"/>
      <c r="UQ2006" s="247"/>
      <c r="UR2006" s="248"/>
      <c r="US2006" s="248"/>
      <c r="UT2006" s="247"/>
      <c r="UU2006" s="248"/>
      <c r="UV2006" s="247"/>
      <c r="UW2006" s="247"/>
      <c r="UX2006" s="247"/>
      <c r="UY2006" s="247"/>
      <c r="UZ2006" s="248"/>
      <c r="VA2006" s="187"/>
      <c r="VB2006" s="187"/>
      <c r="VC2006" s="248"/>
      <c r="VD2006" s="247"/>
      <c r="VE2006" s="247"/>
      <c r="VF2006" s="248"/>
      <c r="VG2006" s="248"/>
      <c r="VH2006" s="247"/>
      <c r="VI2006" s="248"/>
      <c r="VJ2006" s="247"/>
      <c r="VK2006" s="247"/>
      <c r="VL2006" s="247"/>
      <c r="VM2006" s="247"/>
      <c r="VN2006" s="248"/>
      <c r="VO2006" s="187"/>
      <c r="VP2006" s="187"/>
      <c r="VQ2006" s="248"/>
      <c r="VR2006" s="247"/>
      <c r="VS2006" s="247"/>
      <c r="VT2006" s="248"/>
      <c r="VU2006" s="248"/>
      <c r="VV2006" s="247"/>
      <c r="VW2006" s="248"/>
      <c r="VX2006" s="247"/>
      <c r="VY2006" s="247"/>
      <c r="VZ2006" s="247"/>
      <c r="WA2006" s="247"/>
      <c r="WB2006" s="248"/>
      <c r="WC2006" s="187"/>
      <c r="WD2006" s="187"/>
      <c r="WE2006" s="248"/>
      <c r="WF2006" s="247"/>
      <c r="WG2006" s="247"/>
      <c r="WH2006" s="248"/>
      <c r="WI2006" s="248"/>
      <c r="WJ2006" s="247"/>
      <c r="WK2006" s="248"/>
      <c r="WL2006" s="247"/>
      <c r="WM2006" s="247"/>
      <c r="WN2006" s="247"/>
      <c r="WO2006" s="247"/>
      <c r="WP2006" s="248"/>
      <c r="WQ2006" s="187"/>
      <c r="WR2006" s="187"/>
      <c r="WS2006" s="248"/>
      <c r="WT2006" s="247"/>
      <c r="WU2006" s="247"/>
      <c r="WV2006" s="248"/>
      <c r="WW2006" s="248"/>
      <c r="WX2006" s="247"/>
      <c r="WY2006" s="248"/>
      <c r="WZ2006" s="247"/>
      <c r="XA2006" s="247"/>
      <c r="XB2006" s="247"/>
      <c r="XC2006" s="247"/>
      <c r="XD2006" s="248"/>
      <c r="XE2006" s="187"/>
      <c r="XF2006" s="187"/>
      <c r="XG2006" s="248"/>
      <c r="XH2006" s="247"/>
      <c r="XI2006" s="247"/>
      <c r="XJ2006" s="248"/>
      <c r="XK2006" s="248"/>
      <c r="XL2006" s="247"/>
      <c r="XM2006" s="248"/>
      <c r="XN2006" s="247"/>
      <c r="XO2006" s="247"/>
      <c r="XP2006" s="247"/>
      <c r="XQ2006" s="247"/>
      <c r="XR2006" s="248"/>
      <c r="XS2006" s="187"/>
      <c r="XT2006" s="187"/>
      <c r="XU2006" s="248"/>
      <c r="XV2006" s="247"/>
      <c r="XW2006" s="247"/>
      <c r="XX2006" s="248"/>
      <c r="XY2006" s="248"/>
      <c r="XZ2006" s="247"/>
      <c r="YA2006" s="248"/>
      <c r="YB2006" s="247"/>
      <c r="YC2006" s="247"/>
      <c r="YD2006" s="247"/>
      <c r="YE2006" s="247"/>
      <c r="YF2006" s="248"/>
      <c r="YG2006" s="187"/>
      <c r="YH2006" s="187"/>
      <c r="YI2006" s="248"/>
      <c r="YJ2006" s="247"/>
      <c r="YK2006" s="247"/>
      <c r="YL2006" s="248"/>
      <c r="YM2006" s="248"/>
      <c r="YN2006" s="247"/>
      <c r="YO2006" s="248"/>
      <c r="YP2006" s="247"/>
      <c r="YQ2006" s="247"/>
      <c r="YR2006" s="247"/>
      <c r="YS2006" s="247"/>
      <c r="YT2006" s="248"/>
      <c r="YU2006" s="187"/>
      <c r="YV2006" s="187"/>
      <c r="YW2006" s="248"/>
      <c r="YX2006" s="247"/>
      <c r="YY2006" s="247"/>
      <c r="YZ2006" s="248"/>
      <c r="ZA2006" s="248"/>
      <c r="ZB2006" s="247"/>
      <c r="ZC2006" s="248"/>
      <c r="ZD2006" s="247"/>
      <c r="ZE2006" s="247"/>
      <c r="ZF2006" s="247"/>
      <c r="ZG2006" s="247"/>
      <c r="ZH2006" s="248"/>
      <c r="ZI2006" s="187"/>
      <c r="ZJ2006" s="187"/>
      <c r="ZK2006" s="248"/>
      <c r="ZL2006" s="247"/>
      <c r="ZM2006" s="247"/>
      <c r="ZN2006" s="248"/>
      <c r="ZO2006" s="248"/>
      <c r="ZP2006" s="247"/>
      <c r="ZQ2006" s="248"/>
      <c r="ZR2006" s="247"/>
      <c r="ZS2006" s="247"/>
      <c r="ZT2006" s="247"/>
      <c r="ZU2006" s="247"/>
      <c r="ZV2006" s="248"/>
      <c r="ZW2006" s="187"/>
      <c r="ZX2006" s="187"/>
      <c r="ZY2006" s="248"/>
      <c r="ZZ2006" s="247"/>
      <c r="AAA2006" s="247"/>
      <c r="AAB2006" s="248"/>
      <c r="AAC2006" s="248"/>
      <c r="AAD2006" s="247"/>
      <c r="AAE2006" s="248"/>
      <c r="AAF2006" s="247"/>
      <c r="AAG2006" s="247"/>
      <c r="AAH2006" s="247"/>
      <c r="AAI2006" s="247"/>
      <c r="AAJ2006" s="248"/>
      <c r="AAK2006" s="187"/>
      <c r="AAL2006" s="187"/>
      <c r="AAM2006" s="248"/>
      <c r="AAN2006" s="247"/>
      <c r="AAO2006" s="247"/>
      <c r="AAP2006" s="248"/>
      <c r="AAQ2006" s="248"/>
      <c r="AAR2006" s="247"/>
      <c r="AAS2006" s="248"/>
      <c r="AAT2006" s="247"/>
      <c r="AAU2006" s="247"/>
      <c r="AAV2006" s="247"/>
      <c r="AAW2006" s="247"/>
      <c r="AAX2006" s="248"/>
      <c r="AAY2006" s="187"/>
      <c r="AAZ2006" s="187"/>
      <c r="ABA2006" s="248"/>
      <c r="ABB2006" s="247"/>
      <c r="ABC2006" s="247"/>
      <c r="ABD2006" s="248"/>
      <c r="ABE2006" s="248"/>
      <c r="ABF2006" s="247"/>
      <c r="ABG2006" s="248"/>
      <c r="ABH2006" s="247"/>
      <c r="ABI2006" s="247"/>
      <c r="ABJ2006" s="247"/>
      <c r="ABK2006" s="247"/>
      <c r="ABL2006" s="248"/>
      <c r="ABM2006" s="187"/>
      <c r="ABN2006" s="187"/>
      <c r="ABO2006" s="248"/>
      <c r="ABP2006" s="247"/>
      <c r="ABQ2006" s="247"/>
      <c r="ABR2006" s="248"/>
      <c r="ABS2006" s="248"/>
      <c r="ABT2006" s="247"/>
      <c r="ABU2006" s="248"/>
      <c r="ABV2006" s="247"/>
      <c r="ABW2006" s="247"/>
      <c r="ABX2006" s="247"/>
      <c r="ABY2006" s="247"/>
      <c r="ABZ2006" s="248"/>
      <c r="ACA2006" s="187"/>
      <c r="ACB2006" s="187"/>
      <c r="ACC2006" s="248"/>
      <c r="ACD2006" s="247"/>
      <c r="ACE2006" s="247"/>
      <c r="ACF2006" s="248"/>
      <c r="ACG2006" s="248"/>
      <c r="ACH2006" s="247"/>
      <c r="ACI2006" s="248"/>
      <c r="ACJ2006" s="247"/>
      <c r="ACK2006" s="247"/>
      <c r="ACL2006" s="247"/>
      <c r="ACM2006" s="247"/>
      <c r="ACN2006" s="248"/>
      <c r="ACO2006" s="187"/>
      <c r="ACP2006" s="187"/>
      <c r="ACQ2006" s="248"/>
      <c r="ACR2006" s="247"/>
      <c r="ACS2006" s="247"/>
      <c r="ACT2006" s="248"/>
      <c r="ACU2006" s="248"/>
      <c r="ACV2006" s="247"/>
      <c r="ACW2006" s="248"/>
      <c r="ACX2006" s="247"/>
      <c r="ACY2006" s="247"/>
      <c r="ACZ2006" s="247"/>
      <c r="ADA2006" s="247"/>
      <c r="ADB2006" s="248"/>
      <c r="ADC2006" s="187"/>
      <c r="ADD2006" s="187"/>
      <c r="ADE2006" s="248"/>
      <c r="ADF2006" s="247"/>
      <c r="ADG2006" s="247"/>
      <c r="ADH2006" s="248"/>
      <c r="ADI2006" s="248"/>
      <c r="ADJ2006" s="247"/>
      <c r="ADK2006" s="248"/>
      <c r="ADL2006" s="247"/>
      <c r="ADM2006" s="247"/>
      <c r="ADN2006" s="247"/>
      <c r="ADO2006" s="247"/>
      <c r="ADP2006" s="248"/>
      <c r="ADQ2006" s="187"/>
      <c r="ADR2006" s="187"/>
      <c r="ADS2006" s="248"/>
      <c r="ADT2006" s="247"/>
      <c r="ADU2006" s="247"/>
      <c r="ADV2006" s="248"/>
      <c r="ADW2006" s="248"/>
      <c r="ADX2006" s="247"/>
      <c r="ADY2006" s="248"/>
      <c r="ADZ2006" s="247"/>
      <c r="AEA2006" s="247"/>
      <c r="AEB2006" s="247"/>
      <c r="AEC2006" s="247"/>
      <c r="AED2006" s="248"/>
      <c r="AEE2006" s="187"/>
      <c r="AEF2006" s="187"/>
      <c r="AEG2006" s="248"/>
      <c r="AEH2006" s="247"/>
      <c r="AEI2006" s="247"/>
      <c r="AEJ2006" s="248"/>
      <c r="AEK2006" s="248"/>
      <c r="AEL2006" s="247"/>
      <c r="AEM2006" s="248"/>
      <c r="AEN2006" s="247"/>
      <c r="AEO2006" s="247"/>
      <c r="AEP2006" s="247"/>
      <c r="AEQ2006" s="247"/>
      <c r="AER2006" s="248"/>
      <c r="AES2006" s="187"/>
      <c r="AET2006" s="187"/>
      <c r="AEU2006" s="248"/>
      <c r="AEV2006" s="247"/>
      <c r="AEW2006" s="247"/>
      <c r="AEX2006" s="248"/>
      <c r="AEY2006" s="248"/>
      <c r="AEZ2006" s="247"/>
      <c r="AFA2006" s="248"/>
      <c r="AFB2006" s="247"/>
      <c r="AFC2006" s="247"/>
      <c r="AFD2006" s="247"/>
      <c r="AFE2006" s="247"/>
      <c r="AFF2006" s="248"/>
      <c r="AFG2006" s="187"/>
      <c r="AFH2006" s="187"/>
      <c r="AFI2006" s="248"/>
      <c r="AFJ2006" s="247"/>
      <c r="AFK2006" s="247"/>
      <c r="AFL2006" s="248"/>
      <c r="AFM2006" s="248"/>
      <c r="AFN2006" s="247"/>
      <c r="AFO2006" s="248"/>
      <c r="AFP2006" s="247"/>
      <c r="AFQ2006" s="247"/>
      <c r="AFR2006" s="247"/>
      <c r="AFS2006" s="247"/>
      <c r="AFT2006" s="248"/>
      <c r="AFU2006" s="187"/>
      <c r="AFV2006" s="187"/>
      <c r="AFW2006" s="248"/>
      <c r="AFX2006" s="247"/>
      <c r="AFY2006" s="247"/>
      <c r="AFZ2006" s="248"/>
      <c r="AGA2006" s="248"/>
      <c r="AGB2006" s="247"/>
      <c r="AGC2006" s="248"/>
      <c r="AGD2006" s="247"/>
      <c r="AGE2006" s="247"/>
      <c r="AGF2006" s="247"/>
      <c r="AGG2006" s="247"/>
      <c r="AGH2006" s="248"/>
      <c r="AGI2006" s="187"/>
      <c r="AGJ2006" s="187"/>
      <c r="AGK2006" s="248"/>
      <c r="AGL2006" s="247"/>
      <c r="AGM2006" s="247"/>
      <c r="AGN2006" s="248"/>
      <c r="AGO2006" s="248"/>
      <c r="AGP2006" s="247"/>
      <c r="AGQ2006" s="248"/>
      <c r="AGR2006" s="247"/>
      <c r="AGS2006" s="247"/>
      <c r="AGT2006" s="247"/>
      <c r="AGU2006" s="247"/>
      <c r="AGV2006" s="248"/>
      <c r="AGW2006" s="187"/>
      <c r="AGX2006" s="187"/>
      <c r="AGY2006" s="248"/>
      <c r="AGZ2006" s="247"/>
      <c r="AHA2006" s="247"/>
      <c r="AHB2006" s="248"/>
      <c r="AHC2006" s="248"/>
      <c r="AHD2006" s="247"/>
      <c r="AHE2006" s="248"/>
      <c r="AHF2006" s="247"/>
      <c r="AHG2006" s="247"/>
      <c r="AHH2006" s="247"/>
      <c r="AHI2006" s="247"/>
      <c r="AHJ2006" s="248"/>
      <c r="AHK2006" s="187"/>
      <c r="AHL2006" s="187"/>
      <c r="AHM2006" s="248"/>
      <c r="AHN2006" s="247"/>
      <c r="AHO2006" s="247"/>
      <c r="AHP2006" s="248"/>
      <c r="AHQ2006" s="248"/>
      <c r="AHR2006" s="247"/>
      <c r="AHS2006" s="248"/>
      <c r="AHT2006" s="247"/>
      <c r="AHU2006" s="247"/>
      <c r="AHV2006" s="247"/>
      <c r="AHW2006" s="247"/>
      <c r="AHX2006" s="248"/>
      <c r="AHY2006" s="187"/>
      <c r="AHZ2006" s="187"/>
      <c r="AIA2006" s="248"/>
      <c r="AIB2006" s="247"/>
      <c r="AIC2006" s="247"/>
      <c r="AID2006" s="248"/>
      <c r="AIE2006" s="248"/>
      <c r="AIF2006" s="247"/>
      <c r="AIG2006" s="248"/>
      <c r="AIH2006" s="247"/>
      <c r="AII2006" s="247"/>
      <c r="AIJ2006" s="247"/>
      <c r="AIK2006" s="247"/>
      <c r="AIL2006" s="248"/>
      <c r="AIM2006" s="187"/>
      <c r="AIN2006" s="187"/>
      <c r="AIO2006" s="248"/>
      <c r="AIP2006" s="247"/>
      <c r="AIQ2006" s="247"/>
      <c r="AIR2006" s="248"/>
      <c r="AIS2006" s="248"/>
      <c r="AIT2006" s="247"/>
      <c r="AIU2006" s="248"/>
      <c r="AIV2006" s="247"/>
      <c r="AIW2006" s="247"/>
      <c r="AIX2006" s="247"/>
      <c r="AIY2006" s="247"/>
      <c r="AIZ2006" s="248"/>
      <c r="AJA2006" s="187"/>
      <c r="AJB2006" s="187"/>
      <c r="AJC2006" s="248"/>
      <c r="AJD2006" s="247"/>
      <c r="AJE2006" s="247"/>
      <c r="AJF2006" s="248"/>
      <c r="AJG2006" s="248"/>
      <c r="AJH2006" s="247"/>
      <c r="AJI2006" s="248"/>
      <c r="AJJ2006" s="247"/>
      <c r="AJK2006" s="247"/>
      <c r="AJL2006" s="247"/>
      <c r="AJM2006" s="247"/>
      <c r="AJN2006" s="248"/>
      <c r="AJO2006" s="187"/>
      <c r="AJP2006" s="187"/>
      <c r="AJQ2006" s="248"/>
      <c r="AJR2006" s="247"/>
      <c r="AJS2006" s="247"/>
      <c r="AJT2006" s="248"/>
      <c r="AJU2006" s="248"/>
      <c r="AJV2006" s="247"/>
      <c r="AJW2006" s="248"/>
      <c r="AJX2006" s="247"/>
      <c r="AJY2006" s="247"/>
      <c r="AJZ2006" s="247"/>
      <c r="AKA2006" s="247"/>
      <c r="AKB2006" s="248"/>
      <c r="AKC2006" s="187"/>
      <c r="AKD2006" s="187"/>
      <c r="AKE2006" s="248"/>
      <c r="AKF2006" s="247"/>
      <c r="AKG2006" s="247"/>
      <c r="AKH2006" s="248"/>
      <c r="AKI2006" s="248"/>
      <c r="AKJ2006" s="247"/>
      <c r="AKK2006" s="248"/>
      <c r="AKL2006" s="247"/>
      <c r="AKM2006" s="247"/>
      <c r="AKN2006" s="247"/>
      <c r="AKO2006" s="247"/>
      <c r="AKP2006" s="248"/>
      <c r="AKQ2006" s="187"/>
      <c r="AKR2006" s="187"/>
      <c r="AKS2006" s="248"/>
      <c r="AKT2006" s="247"/>
      <c r="AKU2006" s="247"/>
      <c r="AKV2006" s="248"/>
      <c r="AKW2006" s="248"/>
      <c r="AKX2006" s="247"/>
      <c r="AKY2006" s="248"/>
      <c r="AKZ2006" s="247"/>
      <c r="ALA2006" s="247"/>
      <c r="ALB2006" s="247"/>
      <c r="ALC2006" s="247"/>
      <c r="ALD2006" s="248"/>
      <c r="ALE2006" s="187"/>
      <c r="ALF2006" s="187"/>
      <c r="ALG2006" s="248"/>
      <c r="ALH2006" s="247"/>
      <c r="ALI2006" s="247"/>
      <c r="ALJ2006" s="248"/>
      <c r="ALK2006" s="248"/>
      <c r="ALL2006" s="247"/>
      <c r="ALM2006" s="248"/>
      <c r="ALN2006" s="247"/>
      <c r="ALO2006" s="247"/>
      <c r="ALP2006" s="247"/>
      <c r="ALQ2006" s="247"/>
      <c r="ALR2006" s="248"/>
      <c r="ALS2006" s="187"/>
      <c r="ALT2006" s="187"/>
      <c r="ALU2006" s="248"/>
      <c r="ALV2006" s="247"/>
      <c r="ALW2006" s="247"/>
      <c r="ALX2006" s="248"/>
      <c r="ALY2006" s="248"/>
      <c r="ALZ2006" s="247"/>
      <c r="AMA2006" s="248"/>
      <c r="AMB2006" s="247"/>
      <c r="AMC2006" s="247"/>
      <c r="AMD2006" s="247"/>
      <c r="AME2006" s="247"/>
      <c r="AMF2006" s="248"/>
      <c r="AMG2006" s="187"/>
      <c r="AMH2006" s="187"/>
      <c r="AMI2006" s="248"/>
      <c r="AMJ2006" s="247"/>
      <c r="AMK2006" s="247"/>
      <c r="AML2006" s="248"/>
      <c r="AMM2006" s="248"/>
      <c r="AMN2006" s="247"/>
      <c r="AMO2006" s="248"/>
      <c r="AMP2006" s="247"/>
      <c r="AMQ2006" s="247"/>
      <c r="AMR2006" s="247"/>
      <c r="AMS2006" s="247"/>
      <c r="AMT2006" s="248"/>
      <c r="AMU2006" s="187"/>
      <c r="AMV2006" s="187"/>
      <c r="AMW2006" s="248"/>
      <c r="AMX2006" s="247"/>
      <c r="AMY2006" s="247"/>
      <c r="AMZ2006" s="248"/>
      <c r="ANA2006" s="248"/>
      <c r="ANB2006" s="247"/>
      <c r="ANC2006" s="248"/>
      <c r="AND2006" s="247"/>
      <c r="ANE2006" s="247"/>
      <c r="ANF2006" s="247"/>
      <c r="ANG2006" s="247"/>
      <c r="ANH2006" s="248"/>
      <c r="ANI2006" s="187"/>
      <c r="ANJ2006" s="187"/>
      <c r="ANK2006" s="248"/>
      <c r="ANL2006" s="247"/>
      <c r="ANM2006" s="247"/>
      <c r="ANN2006" s="248"/>
      <c r="ANO2006" s="248"/>
      <c r="ANP2006" s="247"/>
      <c r="ANQ2006" s="248"/>
      <c r="ANR2006" s="247"/>
      <c r="ANS2006" s="247"/>
      <c r="ANT2006" s="247"/>
      <c r="ANU2006" s="247"/>
      <c r="ANV2006" s="248"/>
      <c r="ANW2006" s="187"/>
      <c r="ANX2006" s="187"/>
      <c r="ANY2006" s="248"/>
      <c r="ANZ2006" s="247"/>
      <c r="AOA2006" s="247"/>
      <c r="AOB2006" s="248"/>
      <c r="AOC2006" s="248"/>
      <c r="AOD2006" s="247"/>
      <c r="AOE2006" s="248"/>
      <c r="AOF2006" s="247"/>
      <c r="AOG2006" s="247"/>
      <c r="AOH2006" s="247"/>
      <c r="AOI2006" s="247"/>
      <c r="AOJ2006" s="248"/>
      <c r="AOK2006" s="187"/>
      <c r="AOL2006" s="187"/>
      <c r="AOM2006" s="248"/>
      <c r="AON2006" s="247"/>
      <c r="AOO2006" s="247"/>
      <c r="AOP2006" s="248"/>
      <c r="AOQ2006" s="248"/>
      <c r="AOR2006" s="247"/>
      <c r="AOS2006" s="248"/>
      <c r="AOT2006" s="247"/>
      <c r="AOU2006" s="247"/>
      <c r="AOV2006" s="247"/>
      <c r="AOW2006" s="247"/>
      <c r="AOX2006" s="248"/>
      <c r="AOY2006" s="187"/>
      <c r="AOZ2006" s="187"/>
      <c r="APA2006" s="248"/>
      <c r="APB2006" s="247"/>
      <c r="APC2006" s="247"/>
      <c r="APD2006" s="248"/>
      <c r="APE2006" s="248"/>
      <c r="APF2006" s="247"/>
      <c r="APG2006" s="248"/>
      <c r="APH2006" s="247"/>
      <c r="API2006" s="247"/>
      <c r="APJ2006" s="247"/>
      <c r="APK2006" s="247"/>
      <c r="APL2006" s="248"/>
      <c r="APM2006" s="187"/>
      <c r="APN2006" s="187"/>
      <c r="APO2006" s="248"/>
      <c r="APP2006" s="247"/>
      <c r="APQ2006" s="247"/>
      <c r="APR2006" s="248"/>
      <c r="APS2006" s="248"/>
      <c r="APT2006" s="247"/>
      <c r="APU2006" s="248"/>
      <c r="APV2006" s="247"/>
      <c r="APW2006" s="247"/>
      <c r="APX2006" s="247"/>
      <c r="APY2006" s="247"/>
      <c r="APZ2006" s="248"/>
      <c r="AQA2006" s="187"/>
      <c r="AQB2006" s="187"/>
      <c r="AQC2006" s="248"/>
      <c r="AQD2006" s="247"/>
      <c r="AQE2006" s="247"/>
      <c r="AQF2006" s="248"/>
      <c r="AQG2006" s="248"/>
      <c r="AQH2006" s="247"/>
      <c r="AQI2006" s="248"/>
      <c r="AQJ2006" s="247"/>
      <c r="AQK2006" s="247"/>
      <c r="AQL2006" s="247"/>
      <c r="AQM2006" s="247"/>
      <c r="AQN2006" s="248"/>
      <c r="AQO2006" s="187"/>
      <c r="AQP2006" s="187"/>
      <c r="AQQ2006" s="248"/>
      <c r="AQR2006" s="247"/>
      <c r="AQS2006" s="247"/>
      <c r="AQT2006" s="248"/>
      <c r="AQU2006" s="248"/>
      <c r="AQV2006" s="247"/>
      <c r="AQW2006" s="248"/>
      <c r="AQX2006" s="247"/>
      <c r="AQY2006" s="247"/>
      <c r="AQZ2006" s="247"/>
      <c r="ARA2006" s="247"/>
      <c r="ARB2006" s="248"/>
      <c r="ARC2006" s="187"/>
      <c r="ARD2006" s="187"/>
      <c r="ARE2006" s="248"/>
      <c r="ARF2006" s="247"/>
      <c r="ARG2006" s="247"/>
      <c r="ARH2006" s="248"/>
      <c r="ARI2006" s="248"/>
      <c r="ARJ2006" s="247"/>
      <c r="ARK2006" s="248"/>
      <c r="ARL2006" s="247"/>
      <c r="ARM2006" s="247"/>
      <c r="ARN2006" s="247"/>
      <c r="ARO2006" s="247"/>
      <c r="ARP2006" s="248"/>
      <c r="ARQ2006" s="187"/>
      <c r="ARR2006" s="187"/>
      <c r="ARS2006" s="248"/>
      <c r="ART2006" s="247"/>
      <c r="ARU2006" s="247"/>
      <c r="ARV2006" s="248"/>
      <c r="ARW2006" s="248"/>
      <c r="ARX2006" s="247"/>
      <c r="ARY2006" s="248"/>
      <c r="ARZ2006" s="247"/>
      <c r="ASA2006" s="247"/>
      <c r="ASB2006" s="247"/>
      <c r="ASC2006" s="247"/>
      <c r="ASD2006" s="248"/>
      <c r="ASE2006" s="187"/>
      <c r="ASF2006" s="187"/>
      <c r="ASG2006" s="248"/>
      <c r="ASH2006" s="247"/>
      <c r="ASI2006" s="247"/>
      <c r="ASJ2006" s="248"/>
      <c r="ASK2006" s="248"/>
      <c r="ASL2006" s="247"/>
      <c r="ASM2006" s="248"/>
      <c r="ASN2006" s="247"/>
      <c r="ASO2006" s="247"/>
      <c r="ASP2006" s="247"/>
      <c r="ASQ2006" s="247"/>
      <c r="ASR2006" s="248"/>
      <c r="ASS2006" s="187"/>
      <c r="AST2006" s="187"/>
      <c r="ASU2006" s="248"/>
      <c r="ASV2006" s="247"/>
      <c r="ASW2006" s="247"/>
      <c r="ASX2006" s="248"/>
      <c r="ASY2006" s="248"/>
      <c r="ASZ2006" s="247"/>
      <c r="ATA2006" s="248"/>
      <c r="ATB2006" s="247"/>
      <c r="ATC2006" s="247"/>
      <c r="ATD2006" s="247"/>
      <c r="ATE2006" s="247"/>
      <c r="ATF2006" s="248"/>
      <c r="ATG2006" s="187"/>
      <c r="ATH2006" s="187"/>
      <c r="ATI2006" s="248"/>
      <c r="ATJ2006" s="247"/>
      <c r="ATK2006" s="247"/>
      <c r="ATL2006" s="248"/>
      <c r="ATM2006" s="248"/>
      <c r="ATN2006" s="247"/>
      <c r="ATO2006" s="248"/>
      <c r="ATP2006" s="247"/>
      <c r="ATQ2006" s="247"/>
      <c r="ATR2006" s="247"/>
      <c r="ATS2006" s="247"/>
      <c r="ATT2006" s="248"/>
      <c r="ATU2006" s="187"/>
      <c r="ATV2006" s="187"/>
      <c r="ATW2006" s="248"/>
      <c r="ATX2006" s="247"/>
      <c r="ATY2006" s="247"/>
      <c r="ATZ2006" s="248"/>
      <c r="AUA2006" s="248"/>
      <c r="AUB2006" s="247"/>
      <c r="AUC2006" s="248"/>
      <c r="AUD2006" s="247"/>
      <c r="AUE2006" s="247"/>
      <c r="AUF2006" s="247"/>
      <c r="AUG2006" s="247"/>
      <c r="AUH2006" s="248"/>
      <c r="AUI2006" s="187"/>
      <c r="AUJ2006" s="187"/>
      <c r="AUK2006" s="248"/>
      <c r="AUL2006" s="247"/>
      <c r="AUM2006" s="247"/>
      <c r="AUN2006" s="248"/>
      <c r="AUO2006" s="248"/>
      <c r="AUP2006" s="247"/>
      <c r="AUQ2006" s="248"/>
      <c r="AUR2006" s="247"/>
      <c r="AUS2006" s="247"/>
      <c r="AUT2006" s="247"/>
      <c r="AUU2006" s="247"/>
      <c r="AUV2006" s="248"/>
      <c r="AUW2006" s="187"/>
      <c r="AUX2006" s="187"/>
      <c r="AUY2006" s="248"/>
      <c r="AUZ2006" s="247"/>
      <c r="AVA2006" s="247"/>
      <c r="AVB2006" s="248"/>
      <c r="AVC2006" s="248"/>
      <c r="AVD2006" s="247"/>
      <c r="AVE2006" s="248"/>
      <c r="AVF2006" s="247"/>
      <c r="AVG2006" s="247"/>
      <c r="AVH2006" s="247"/>
      <c r="AVI2006" s="247"/>
      <c r="AVJ2006" s="248"/>
      <c r="AVK2006" s="187"/>
      <c r="AVL2006" s="187"/>
      <c r="AVM2006" s="248"/>
      <c r="AVN2006" s="247"/>
      <c r="AVO2006" s="247"/>
      <c r="AVP2006" s="248"/>
      <c r="AVQ2006" s="248"/>
      <c r="AVR2006" s="247"/>
      <c r="AVS2006" s="248"/>
      <c r="AVT2006" s="247"/>
      <c r="AVU2006" s="247"/>
      <c r="AVV2006" s="247"/>
      <c r="AVW2006" s="247"/>
      <c r="AVX2006" s="248"/>
      <c r="AVY2006" s="187"/>
      <c r="AVZ2006" s="187"/>
      <c r="AWA2006" s="248"/>
      <c r="AWB2006" s="247"/>
      <c r="AWC2006" s="247"/>
      <c r="AWD2006" s="248"/>
      <c r="AWE2006" s="248"/>
      <c r="AWF2006" s="247"/>
      <c r="AWG2006" s="248"/>
      <c r="AWH2006" s="247"/>
      <c r="AWI2006" s="247"/>
      <c r="AWJ2006" s="247"/>
      <c r="AWK2006" s="247"/>
      <c r="AWL2006" s="248"/>
      <c r="AWM2006" s="187"/>
      <c r="AWN2006" s="187"/>
      <c r="AWO2006" s="248"/>
      <c r="AWP2006" s="247"/>
      <c r="AWQ2006" s="247"/>
      <c r="AWR2006" s="248"/>
      <c r="AWS2006" s="248"/>
      <c r="AWT2006" s="247"/>
      <c r="AWU2006" s="248"/>
      <c r="AWV2006" s="247"/>
      <c r="AWW2006" s="247"/>
      <c r="AWX2006" s="247"/>
      <c r="AWY2006" s="247"/>
      <c r="AWZ2006" s="248"/>
      <c r="AXA2006" s="187"/>
      <c r="AXB2006" s="187"/>
      <c r="AXC2006" s="248"/>
      <c r="AXD2006" s="247"/>
      <c r="AXE2006" s="247"/>
      <c r="AXF2006" s="248"/>
      <c r="AXG2006" s="248"/>
      <c r="AXH2006" s="247"/>
      <c r="AXI2006" s="248"/>
      <c r="AXJ2006" s="247"/>
      <c r="AXK2006" s="247"/>
      <c r="AXL2006" s="247"/>
      <c r="AXM2006" s="247"/>
      <c r="AXN2006" s="248"/>
      <c r="AXO2006" s="187"/>
      <c r="AXP2006" s="187"/>
      <c r="AXQ2006" s="248"/>
      <c r="AXR2006" s="247"/>
      <c r="AXS2006" s="247"/>
      <c r="AXT2006" s="248"/>
      <c r="AXU2006" s="248"/>
      <c r="AXV2006" s="247"/>
      <c r="AXW2006" s="248"/>
      <c r="AXX2006" s="247"/>
      <c r="AXY2006" s="247"/>
      <c r="AXZ2006" s="247"/>
      <c r="AYA2006" s="247"/>
      <c r="AYB2006" s="248"/>
      <c r="AYC2006" s="187"/>
      <c r="AYD2006" s="187"/>
      <c r="AYE2006" s="248"/>
      <c r="AYF2006" s="247"/>
      <c r="AYG2006" s="247"/>
      <c r="AYH2006" s="248"/>
      <c r="AYI2006" s="248"/>
      <c r="AYJ2006" s="247"/>
      <c r="AYK2006" s="248"/>
      <c r="AYL2006" s="247"/>
      <c r="AYM2006" s="247"/>
      <c r="AYN2006" s="247"/>
      <c r="AYO2006" s="247"/>
      <c r="AYP2006" s="248"/>
      <c r="AYQ2006" s="187"/>
      <c r="AYR2006" s="187"/>
      <c r="AYS2006" s="248"/>
      <c r="AYT2006" s="247"/>
      <c r="AYU2006" s="247"/>
      <c r="AYV2006" s="248"/>
      <c r="AYW2006" s="248"/>
      <c r="AYX2006" s="247"/>
      <c r="AYY2006" s="248"/>
      <c r="AYZ2006" s="247"/>
      <c r="AZA2006" s="247"/>
      <c r="AZB2006" s="247"/>
      <c r="AZC2006" s="247"/>
      <c r="AZD2006" s="248"/>
      <c r="AZE2006" s="187"/>
      <c r="AZF2006" s="187"/>
      <c r="AZG2006" s="248"/>
      <c r="AZH2006" s="247"/>
      <c r="AZI2006" s="247"/>
      <c r="AZJ2006" s="248"/>
      <c r="AZK2006" s="248"/>
      <c r="AZL2006" s="247"/>
      <c r="AZM2006" s="248"/>
      <c r="AZN2006" s="247"/>
      <c r="AZO2006" s="247"/>
      <c r="AZP2006" s="247"/>
      <c r="AZQ2006" s="247"/>
      <c r="AZR2006" s="248"/>
      <c r="AZS2006" s="187"/>
      <c r="AZT2006" s="187"/>
      <c r="AZU2006" s="248"/>
      <c r="AZV2006" s="247"/>
      <c r="AZW2006" s="247"/>
      <c r="AZX2006" s="248"/>
      <c r="AZY2006" s="248"/>
      <c r="AZZ2006" s="247"/>
      <c r="BAA2006" s="248"/>
      <c r="BAB2006" s="247"/>
      <c r="BAC2006" s="247"/>
      <c r="BAD2006" s="247"/>
      <c r="BAE2006" s="247"/>
      <c r="BAF2006" s="248"/>
      <c r="BAG2006" s="187"/>
      <c r="BAH2006" s="187"/>
      <c r="BAI2006" s="248"/>
      <c r="BAJ2006" s="247"/>
      <c r="BAK2006" s="247"/>
      <c r="BAL2006" s="248"/>
      <c r="BAM2006" s="248"/>
      <c r="BAN2006" s="247"/>
      <c r="BAO2006" s="248"/>
      <c r="BAP2006" s="247"/>
      <c r="BAQ2006" s="247"/>
      <c r="BAR2006" s="247"/>
      <c r="BAS2006" s="247"/>
      <c r="BAT2006" s="248"/>
      <c r="BAU2006" s="187"/>
      <c r="BAV2006" s="187"/>
      <c r="BAW2006" s="248"/>
      <c r="BAX2006" s="247"/>
      <c r="BAY2006" s="247"/>
      <c r="BAZ2006" s="248"/>
      <c r="BBA2006" s="248"/>
      <c r="BBB2006" s="247"/>
      <c r="BBC2006" s="248"/>
      <c r="BBD2006" s="247"/>
      <c r="BBE2006" s="247"/>
      <c r="BBF2006" s="247"/>
      <c r="BBG2006" s="247"/>
      <c r="BBH2006" s="248"/>
      <c r="BBI2006" s="187"/>
      <c r="BBJ2006" s="187"/>
      <c r="BBK2006" s="248"/>
      <c r="BBL2006" s="247"/>
      <c r="BBM2006" s="247"/>
      <c r="BBN2006" s="248"/>
      <c r="BBO2006" s="248"/>
      <c r="BBP2006" s="247"/>
      <c r="BBQ2006" s="248"/>
      <c r="BBR2006" s="247"/>
      <c r="BBS2006" s="247"/>
      <c r="BBT2006" s="247"/>
      <c r="BBU2006" s="247"/>
      <c r="BBV2006" s="248"/>
      <c r="BBW2006" s="187"/>
      <c r="BBX2006" s="187"/>
      <c r="BBY2006" s="248"/>
      <c r="BBZ2006" s="247"/>
      <c r="BCA2006" s="247"/>
      <c r="BCB2006" s="248"/>
      <c r="BCC2006" s="248"/>
      <c r="BCD2006" s="247"/>
      <c r="BCE2006" s="248"/>
      <c r="BCF2006" s="247"/>
      <c r="BCG2006" s="247"/>
      <c r="BCH2006" s="247"/>
      <c r="BCI2006" s="247"/>
      <c r="BCJ2006" s="248"/>
      <c r="BCK2006" s="187"/>
      <c r="BCL2006" s="187"/>
      <c r="BCM2006" s="248"/>
      <c r="BCN2006" s="247"/>
      <c r="BCO2006" s="247"/>
      <c r="BCP2006" s="248"/>
      <c r="BCQ2006" s="248"/>
      <c r="BCR2006" s="247"/>
      <c r="BCS2006" s="248"/>
      <c r="BCT2006" s="247"/>
      <c r="BCU2006" s="247"/>
      <c r="BCV2006" s="247"/>
      <c r="BCW2006" s="247"/>
      <c r="BCX2006" s="248"/>
      <c r="BCY2006" s="187"/>
      <c r="BCZ2006" s="187"/>
      <c r="BDA2006" s="248"/>
      <c r="BDB2006" s="247"/>
      <c r="BDC2006" s="247"/>
      <c r="BDD2006" s="248"/>
      <c r="BDE2006" s="248"/>
      <c r="BDF2006" s="247"/>
      <c r="BDG2006" s="248"/>
      <c r="BDH2006" s="247"/>
      <c r="BDI2006" s="247"/>
      <c r="BDJ2006" s="247"/>
      <c r="BDK2006" s="247"/>
      <c r="BDL2006" s="248"/>
      <c r="BDM2006" s="187"/>
      <c r="BDN2006" s="187"/>
      <c r="BDO2006" s="248"/>
      <c r="BDP2006" s="247"/>
      <c r="BDQ2006" s="247"/>
      <c r="BDR2006" s="248"/>
      <c r="BDS2006" s="248"/>
      <c r="BDT2006" s="247"/>
      <c r="BDU2006" s="248"/>
      <c r="BDV2006" s="247"/>
      <c r="BDW2006" s="247"/>
      <c r="BDX2006" s="247"/>
      <c r="BDY2006" s="247"/>
      <c r="BDZ2006" s="248"/>
      <c r="BEA2006" s="187"/>
      <c r="BEB2006" s="187"/>
      <c r="BEC2006" s="248"/>
      <c r="BED2006" s="247"/>
      <c r="BEE2006" s="247"/>
      <c r="BEF2006" s="248"/>
      <c r="BEG2006" s="248"/>
      <c r="BEH2006" s="247"/>
      <c r="BEI2006" s="248"/>
      <c r="BEJ2006" s="247"/>
      <c r="BEK2006" s="247"/>
      <c r="BEL2006" s="247"/>
      <c r="BEM2006" s="247"/>
      <c r="BEN2006" s="248"/>
      <c r="BEO2006" s="187"/>
      <c r="BEP2006" s="187"/>
      <c r="BEQ2006" s="248"/>
      <c r="BER2006" s="247"/>
      <c r="BES2006" s="247"/>
      <c r="BET2006" s="248"/>
      <c r="BEU2006" s="248"/>
      <c r="BEV2006" s="247"/>
      <c r="BEW2006" s="248"/>
      <c r="BEX2006" s="247"/>
      <c r="BEY2006" s="247"/>
      <c r="BEZ2006" s="247"/>
      <c r="BFA2006" s="247"/>
      <c r="BFB2006" s="248"/>
      <c r="BFC2006" s="187"/>
      <c r="BFD2006" s="187"/>
      <c r="BFE2006" s="248"/>
      <c r="BFF2006" s="247"/>
      <c r="BFG2006" s="247"/>
      <c r="BFH2006" s="248"/>
      <c r="BFI2006" s="248"/>
      <c r="BFJ2006" s="247"/>
      <c r="BFK2006" s="248"/>
      <c r="BFL2006" s="247"/>
      <c r="BFM2006" s="247"/>
      <c r="BFN2006" s="247"/>
      <c r="BFO2006" s="247"/>
      <c r="BFP2006" s="248"/>
      <c r="BFQ2006" s="187"/>
      <c r="BFR2006" s="187"/>
      <c r="BFS2006" s="248"/>
      <c r="BFT2006" s="247"/>
      <c r="BFU2006" s="247"/>
      <c r="BFV2006" s="248"/>
      <c r="BFW2006" s="248"/>
      <c r="BFX2006" s="247"/>
      <c r="BFY2006" s="248"/>
      <c r="BFZ2006" s="247"/>
      <c r="BGA2006" s="247"/>
      <c r="BGB2006" s="247"/>
      <c r="BGC2006" s="247"/>
      <c r="BGD2006" s="248"/>
      <c r="BGE2006" s="187"/>
      <c r="BGF2006" s="187"/>
      <c r="BGG2006" s="248"/>
      <c r="BGH2006" s="247"/>
      <c r="BGI2006" s="247"/>
      <c r="BGJ2006" s="248"/>
      <c r="BGK2006" s="248"/>
      <c r="BGL2006" s="247"/>
      <c r="BGM2006" s="248"/>
      <c r="BGN2006" s="247"/>
      <c r="BGO2006" s="247"/>
      <c r="BGP2006" s="247"/>
      <c r="BGQ2006" s="247"/>
      <c r="BGR2006" s="248"/>
      <c r="BGS2006" s="187"/>
      <c r="BGT2006" s="187"/>
      <c r="BGU2006" s="248"/>
      <c r="BGV2006" s="247"/>
      <c r="BGW2006" s="247"/>
      <c r="BGX2006" s="248"/>
      <c r="BGY2006" s="248"/>
      <c r="BGZ2006" s="247"/>
      <c r="BHA2006" s="248"/>
      <c r="BHB2006" s="247"/>
      <c r="BHC2006" s="247"/>
      <c r="BHD2006" s="247"/>
      <c r="BHE2006" s="247"/>
      <c r="BHF2006" s="248"/>
      <c r="BHG2006" s="187"/>
      <c r="BHH2006" s="187"/>
      <c r="BHI2006" s="248"/>
      <c r="BHJ2006" s="247"/>
      <c r="BHK2006" s="247"/>
      <c r="BHL2006" s="248"/>
      <c r="BHM2006" s="248"/>
      <c r="BHN2006" s="247"/>
      <c r="BHO2006" s="248"/>
      <c r="BHP2006" s="247"/>
      <c r="BHQ2006" s="247"/>
      <c r="BHR2006" s="247"/>
      <c r="BHS2006" s="247"/>
      <c r="BHT2006" s="248"/>
      <c r="BHU2006" s="187"/>
      <c r="BHV2006" s="187"/>
      <c r="BHW2006" s="248"/>
      <c r="BHX2006" s="247"/>
      <c r="BHY2006" s="247"/>
      <c r="BHZ2006" s="248"/>
      <c r="BIA2006" s="248"/>
      <c r="BIB2006" s="247"/>
      <c r="BIC2006" s="248"/>
      <c r="BID2006" s="247"/>
      <c r="BIE2006" s="247"/>
      <c r="BIF2006" s="247"/>
      <c r="BIG2006" s="247"/>
      <c r="BIH2006" s="248"/>
      <c r="BII2006" s="187"/>
      <c r="BIJ2006" s="187"/>
      <c r="BIK2006" s="248"/>
      <c r="BIL2006" s="247"/>
      <c r="BIM2006" s="247"/>
      <c r="BIN2006" s="248"/>
      <c r="BIO2006" s="248"/>
      <c r="BIP2006" s="247"/>
      <c r="BIQ2006" s="248"/>
      <c r="BIR2006" s="247"/>
      <c r="BIS2006" s="247"/>
      <c r="BIT2006" s="247"/>
      <c r="BIU2006" s="247"/>
      <c r="BIV2006" s="248"/>
      <c r="BIW2006" s="187"/>
      <c r="BIX2006" s="187"/>
      <c r="BIY2006" s="248"/>
      <c r="BIZ2006" s="247"/>
      <c r="BJA2006" s="247"/>
      <c r="BJB2006" s="248"/>
      <c r="BJC2006" s="248"/>
      <c r="BJD2006" s="247"/>
      <c r="BJE2006" s="248"/>
      <c r="BJF2006" s="247"/>
      <c r="BJG2006" s="247"/>
      <c r="BJH2006" s="247"/>
      <c r="BJI2006" s="247"/>
      <c r="BJJ2006" s="248"/>
      <c r="BJK2006" s="187"/>
      <c r="BJL2006" s="187"/>
      <c r="BJM2006" s="248"/>
      <c r="BJN2006" s="247"/>
      <c r="BJO2006" s="247"/>
      <c r="BJP2006" s="248"/>
      <c r="BJQ2006" s="248"/>
      <c r="BJR2006" s="247"/>
      <c r="BJS2006" s="248"/>
      <c r="BJT2006" s="247"/>
      <c r="BJU2006" s="247"/>
      <c r="BJV2006" s="247"/>
      <c r="BJW2006" s="247"/>
      <c r="BJX2006" s="248"/>
      <c r="BJY2006" s="187"/>
      <c r="BJZ2006" s="187"/>
      <c r="BKA2006" s="248"/>
      <c r="BKB2006" s="247"/>
      <c r="BKC2006" s="247"/>
      <c r="BKD2006" s="248"/>
      <c r="BKE2006" s="248"/>
      <c r="BKF2006" s="247"/>
      <c r="BKG2006" s="248"/>
      <c r="BKH2006" s="247"/>
      <c r="BKI2006" s="247"/>
      <c r="BKJ2006" s="247"/>
      <c r="BKK2006" s="247"/>
      <c r="BKL2006" s="248"/>
      <c r="BKM2006" s="187"/>
      <c r="BKN2006" s="187"/>
      <c r="BKO2006" s="248"/>
      <c r="BKP2006" s="247"/>
      <c r="BKQ2006" s="247"/>
      <c r="BKR2006" s="248"/>
      <c r="BKS2006" s="248"/>
      <c r="BKT2006" s="247"/>
      <c r="BKU2006" s="248"/>
      <c r="BKV2006" s="247"/>
      <c r="BKW2006" s="247"/>
      <c r="BKX2006" s="247"/>
      <c r="BKY2006" s="247"/>
      <c r="BKZ2006" s="248"/>
      <c r="BLA2006" s="187"/>
      <c r="BLB2006" s="187"/>
      <c r="BLC2006" s="248"/>
      <c r="BLD2006" s="247"/>
      <c r="BLE2006" s="247"/>
      <c r="BLF2006" s="248"/>
      <c r="BLG2006" s="248"/>
      <c r="BLH2006" s="247"/>
      <c r="BLI2006" s="248"/>
      <c r="BLJ2006" s="247"/>
      <c r="BLK2006" s="247"/>
      <c r="BLL2006" s="247"/>
      <c r="BLM2006" s="247"/>
      <c r="BLN2006" s="248"/>
      <c r="BLO2006" s="187"/>
      <c r="BLP2006" s="187"/>
      <c r="BLQ2006" s="248"/>
      <c r="BLR2006" s="247"/>
      <c r="BLS2006" s="247"/>
      <c r="BLT2006" s="248"/>
      <c r="BLU2006" s="248"/>
      <c r="BLV2006" s="247"/>
      <c r="BLW2006" s="248"/>
      <c r="BLX2006" s="247"/>
      <c r="BLY2006" s="247"/>
      <c r="BLZ2006" s="247"/>
      <c r="BMA2006" s="247"/>
      <c r="BMB2006" s="248"/>
      <c r="BMC2006" s="187"/>
      <c r="BMD2006" s="187"/>
      <c r="BME2006" s="248"/>
      <c r="BMF2006" s="247"/>
      <c r="BMG2006" s="247"/>
      <c r="BMH2006" s="248"/>
      <c r="BMI2006" s="248"/>
      <c r="BMJ2006" s="247"/>
      <c r="BMK2006" s="248"/>
      <c r="BML2006" s="247"/>
      <c r="BMM2006" s="247"/>
      <c r="BMN2006" s="247"/>
      <c r="BMO2006" s="247"/>
      <c r="BMP2006" s="248"/>
      <c r="BMQ2006" s="187"/>
      <c r="BMR2006" s="187"/>
      <c r="BMS2006" s="248"/>
      <c r="BMT2006" s="247"/>
      <c r="BMU2006" s="247"/>
      <c r="BMV2006" s="248"/>
      <c r="BMW2006" s="248"/>
      <c r="BMX2006" s="247"/>
      <c r="BMY2006" s="248"/>
      <c r="BMZ2006" s="247"/>
      <c r="BNA2006" s="247"/>
      <c r="BNB2006" s="247"/>
      <c r="BNC2006" s="247"/>
      <c r="BND2006" s="248"/>
      <c r="BNE2006" s="187"/>
      <c r="BNF2006" s="187"/>
      <c r="BNG2006" s="248"/>
      <c r="BNH2006" s="247"/>
      <c r="BNI2006" s="247"/>
      <c r="BNJ2006" s="248"/>
      <c r="BNK2006" s="248"/>
      <c r="BNL2006" s="247"/>
      <c r="BNM2006" s="248"/>
      <c r="BNN2006" s="247"/>
      <c r="BNO2006" s="247"/>
      <c r="BNP2006" s="247"/>
      <c r="BNQ2006" s="247"/>
      <c r="BNR2006" s="248"/>
      <c r="BNS2006" s="187"/>
      <c r="BNT2006" s="187"/>
      <c r="BNU2006" s="248"/>
      <c r="BNV2006" s="247"/>
      <c r="BNW2006" s="247"/>
      <c r="BNX2006" s="248"/>
      <c r="BNY2006" s="248"/>
      <c r="BNZ2006" s="247"/>
      <c r="BOA2006" s="248"/>
      <c r="BOB2006" s="247"/>
      <c r="BOC2006" s="247"/>
      <c r="BOD2006" s="247"/>
      <c r="BOE2006" s="247"/>
      <c r="BOF2006" s="248"/>
      <c r="BOG2006" s="187"/>
      <c r="BOH2006" s="187"/>
      <c r="BOI2006" s="248"/>
      <c r="BOJ2006" s="247"/>
      <c r="BOK2006" s="247"/>
      <c r="BOL2006" s="248"/>
      <c r="BOM2006" s="248"/>
      <c r="BON2006" s="247"/>
      <c r="BOO2006" s="248"/>
      <c r="BOP2006" s="247"/>
      <c r="BOQ2006" s="247"/>
      <c r="BOR2006" s="247"/>
      <c r="BOS2006" s="247"/>
      <c r="BOT2006" s="248"/>
      <c r="BOU2006" s="187"/>
      <c r="BOV2006" s="187"/>
      <c r="BOW2006" s="248"/>
      <c r="BOX2006" s="247"/>
      <c r="BOY2006" s="247"/>
      <c r="BOZ2006" s="248"/>
      <c r="BPA2006" s="248"/>
      <c r="BPB2006" s="247"/>
      <c r="BPC2006" s="248"/>
      <c r="BPD2006" s="247"/>
      <c r="BPE2006" s="247"/>
      <c r="BPF2006" s="247"/>
      <c r="BPG2006" s="247"/>
      <c r="BPH2006" s="248"/>
      <c r="BPI2006" s="187"/>
      <c r="BPJ2006" s="187"/>
      <c r="BPK2006" s="248"/>
      <c r="BPL2006" s="247"/>
      <c r="BPM2006" s="247"/>
      <c r="BPN2006" s="248"/>
      <c r="BPO2006" s="248"/>
      <c r="BPP2006" s="247"/>
      <c r="BPQ2006" s="248"/>
      <c r="BPR2006" s="247"/>
      <c r="BPS2006" s="247"/>
      <c r="BPT2006" s="247"/>
      <c r="BPU2006" s="247"/>
      <c r="BPV2006" s="248"/>
      <c r="BPW2006" s="187"/>
      <c r="BPX2006" s="187"/>
      <c r="BPY2006" s="248"/>
      <c r="BPZ2006" s="247"/>
      <c r="BQA2006" s="247"/>
      <c r="BQB2006" s="248"/>
      <c r="BQC2006" s="248"/>
      <c r="BQD2006" s="247"/>
      <c r="BQE2006" s="248"/>
      <c r="BQF2006" s="247"/>
      <c r="BQG2006" s="247"/>
      <c r="BQH2006" s="247"/>
      <c r="BQI2006" s="247"/>
      <c r="BQJ2006" s="248"/>
      <c r="BQK2006" s="187"/>
      <c r="BQL2006" s="187"/>
      <c r="BQM2006" s="248"/>
      <c r="BQN2006" s="247"/>
      <c r="BQO2006" s="247"/>
      <c r="BQP2006" s="248"/>
      <c r="BQQ2006" s="248"/>
      <c r="BQR2006" s="247"/>
      <c r="BQS2006" s="248"/>
      <c r="BQT2006" s="247"/>
      <c r="BQU2006" s="247"/>
      <c r="BQV2006" s="247"/>
      <c r="BQW2006" s="247"/>
      <c r="BQX2006" s="248"/>
      <c r="BQY2006" s="187"/>
      <c r="BQZ2006" s="187"/>
      <c r="BRA2006" s="248"/>
      <c r="BRB2006" s="247"/>
      <c r="BRC2006" s="247"/>
      <c r="BRD2006" s="248"/>
      <c r="BRE2006" s="248"/>
      <c r="BRF2006" s="247"/>
      <c r="BRG2006" s="248"/>
      <c r="BRH2006" s="247"/>
      <c r="BRI2006" s="247"/>
      <c r="BRJ2006" s="247"/>
      <c r="BRK2006" s="247"/>
      <c r="BRL2006" s="248"/>
      <c r="BRM2006" s="187"/>
      <c r="BRN2006" s="187"/>
      <c r="BRO2006" s="248"/>
      <c r="BRP2006" s="247"/>
      <c r="BRQ2006" s="247"/>
      <c r="BRR2006" s="248"/>
      <c r="BRS2006" s="248"/>
      <c r="BRT2006" s="247"/>
      <c r="BRU2006" s="248"/>
      <c r="BRV2006" s="247"/>
      <c r="BRW2006" s="247"/>
      <c r="BRX2006" s="247"/>
      <c r="BRY2006" s="247"/>
      <c r="BRZ2006" s="248"/>
      <c r="BSA2006" s="187"/>
      <c r="BSB2006" s="187"/>
      <c r="BSC2006" s="248"/>
      <c r="BSD2006" s="247"/>
      <c r="BSE2006" s="247"/>
      <c r="BSF2006" s="248"/>
      <c r="BSG2006" s="248"/>
      <c r="BSH2006" s="247"/>
      <c r="BSI2006" s="248"/>
      <c r="BSJ2006" s="247"/>
      <c r="BSK2006" s="247"/>
      <c r="BSL2006" s="247"/>
      <c r="BSM2006" s="247"/>
      <c r="BSN2006" s="248"/>
      <c r="BSO2006" s="187"/>
      <c r="BSP2006" s="187"/>
      <c r="BSQ2006" s="248"/>
      <c r="BSR2006" s="247"/>
      <c r="BSS2006" s="247"/>
      <c r="BST2006" s="248"/>
      <c r="BSU2006" s="248"/>
      <c r="BSV2006" s="247"/>
      <c r="BSW2006" s="248"/>
      <c r="BSX2006" s="247"/>
      <c r="BSY2006" s="247"/>
      <c r="BSZ2006" s="247"/>
      <c r="BTA2006" s="247"/>
      <c r="BTB2006" s="248"/>
      <c r="BTC2006" s="187"/>
      <c r="BTD2006" s="187"/>
      <c r="BTE2006" s="248"/>
      <c r="BTF2006" s="247"/>
      <c r="BTG2006" s="247"/>
      <c r="BTH2006" s="248"/>
      <c r="BTI2006" s="248"/>
      <c r="BTJ2006" s="247"/>
      <c r="BTK2006" s="248"/>
      <c r="BTL2006" s="247"/>
      <c r="BTM2006" s="247"/>
      <c r="BTN2006" s="247"/>
      <c r="BTO2006" s="247"/>
      <c r="BTP2006" s="248"/>
      <c r="BTQ2006" s="187"/>
      <c r="BTR2006" s="187"/>
      <c r="BTS2006" s="248"/>
      <c r="BTT2006" s="247"/>
      <c r="BTU2006" s="247"/>
      <c r="BTV2006" s="248"/>
      <c r="BTW2006" s="248"/>
      <c r="BTX2006" s="247"/>
      <c r="BTY2006" s="248"/>
      <c r="BTZ2006" s="247"/>
      <c r="BUA2006" s="247"/>
      <c r="BUB2006" s="247"/>
      <c r="BUC2006" s="247"/>
      <c r="BUD2006" s="248"/>
      <c r="BUE2006" s="187"/>
      <c r="BUF2006" s="187"/>
      <c r="BUG2006" s="248"/>
      <c r="BUH2006" s="247"/>
      <c r="BUI2006" s="247"/>
      <c r="BUJ2006" s="248"/>
      <c r="BUK2006" s="248"/>
      <c r="BUL2006" s="247"/>
      <c r="BUM2006" s="248"/>
      <c r="BUN2006" s="247"/>
      <c r="BUO2006" s="247"/>
      <c r="BUP2006" s="247"/>
      <c r="BUQ2006" s="247"/>
      <c r="BUR2006" s="248"/>
      <c r="BUS2006" s="187"/>
      <c r="BUT2006" s="187"/>
      <c r="BUU2006" s="248"/>
      <c r="BUV2006" s="247"/>
      <c r="BUW2006" s="247"/>
      <c r="BUX2006" s="248"/>
      <c r="BUY2006" s="248"/>
      <c r="BUZ2006" s="247"/>
      <c r="BVA2006" s="248"/>
      <c r="BVB2006" s="247"/>
      <c r="BVC2006" s="247"/>
      <c r="BVD2006" s="247"/>
      <c r="BVE2006" s="247"/>
      <c r="BVF2006" s="248"/>
      <c r="BVG2006" s="187"/>
      <c r="BVH2006" s="187"/>
      <c r="BVI2006" s="248"/>
      <c r="BVJ2006" s="247"/>
      <c r="BVK2006" s="247"/>
      <c r="BVL2006" s="248"/>
      <c r="BVM2006" s="248"/>
      <c r="BVN2006" s="247"/>
      <c r="BVO2006" s="248"/>
      <c r="BVP2006" s="247"/>
      <c r="BVQ2006" s="247"/>
      <c r="BVR2006" s="247"/>
      <c r="BVS2006" s="247"/>
      <c r="BVT2006" s="248"/>
      <c r="BVU2006" s="187"/>
      <c r="BVV2006" s="187"/>
      <c r="BVW2006" s="248"/>
      <c r="BVX2006" s="247"/>
      <c r="BVY2006" s="247"/>
      <c r="BVZ2006" s="248"/>
      <c r="BWA2006" s="248"/>
      <c r="BWB2006" s="247"/>
      <c r="BWC2006" s="248"/>
      <c r="BWD2006" s="247"/>
      <c r="BWE2006" s="247"/>
      <c r="BWF2006" s="247"/>
      <c r="BWG2006" s="247"/>
      <c r="BWH2006" s="248"/>
      <c r="BWI2006" s="187"/>
      <c r="BWJ2006" s="187"/>
      <c r="BWK2006" s="248"/>
      <c r="BWL2006" s="247"/>
      <c r="BWM2006" s="247"/>
      <c r="BWN2006" s="248"/>
      <c r="BWO2006" s="248"/>
      <c r="BWP2006" s="247"/>
      <c r="BWQ2006" s="248"/>
      <c r="BWR2006" s="247"/>
      <c r="BWS2006" s="247"/>
      <c r="BWT2006" s="247"/>
      <c r="BWU2006" s="247"/>
      <c r="BWV2006" s="248"/>
      <c r="BWW2006" s="187"/>
      <c r="BWX2006" s="187"/>
      <c r="BWY2006" s="248"/>
      <c r="BWZ2006" s="247"/>
      <c r="BXA2006" s="247"/>
      <c r="BXB2006" s="248"/>
      <c r="BXC2006" s="248"/>
      <c r="BXD2006" s="247"/>
      <c r="BXE2006" s="248"/>
      <c r="BXF2006" s="247"/>
      <c r="BXG2006" s="247"/>
      <c r="BXH2006" s="247"/>
      <c r="BXI2006" s="247"/>
      <c r="BXJ2006" s="248"/>
      <c r="BXK2006" s="187"/>
      <c r="BXL2006" s="187"/>
      <c r="BXM2006" s="248"/>
      <c r="BXN2006" s="247"/>
      <c r="BXO2006" s="247"/>
      <c r="BXP2006" s="248"/>
      <c r="BXQ2006" s="248"/>
      <c r="BXR2006" s="247"/>
      <c r="BXS2006" s="248"/>
      <c r="BXT2006" s="247"/>
      <c r="BXU2006" s="247"/>
      <c r="BXV2006" s="247"/>
      <c r="BXW2006" s="247"/>
      <c r="BXX2006" s="248"/>
      <c r="BXY2006" s="187"/>
      <c r="BXZ2006" s="187"/>
      <c r="BYA2006" s="248"/>
      <c r="BYB2006" s="247"/>
      <c r="BYC2006" s="247"/>
      <c r="BYD2006" s="248"/>
      <c r="BYE2006" s="248"/>
      <c r="BYF2006" s="247"/>
      <c r="BYG2006" s="248"/>
      <c r="BYH2006" s="247"/>
      <c r="BYI2006" s="247"/>
      <c r="BYJ2006" s="247"/>
      <c r="BYK2006" s="247"/>
      <c r="BYL2006" s="248"/>
      <c r="BYM2006" s="187"/>
      <c r="BYN2006" s="187"/>
      <c r="BYO2006" s="248"/>
      <c r="BYP2006" s="247"/>
      <c r="BYQ2006" s="247"/>
      <c r="BYR2006" s="248"/>
      <c r="BYS2006" s="248"/>
      <c r="BYT2006" s="247"/>
      <c r="BYU2006" s="248"/>
      <c r="BYV2006" s="247"/>
      <c r="BYW2006" s="247"/>
      <c r="BYX2006" s="247"/>
      <c r="BYY2006" s="247"/>
      <c r="BYZ2006" s="248"/>
      <c r="BZA2006" s="187"/>
      <c r="BZB2006" s="187"/>
      <c r="BZC2006" s="248"/>
      <c r="BZD2006" s="247"/>
      <c r="BZE2006" s="247"/>
      <c r="BZF2006" s="248"/>
      <c r="BZG2006" s="248"/>
      <c r="BZH2006" s="247"/>
      <c r="BZI2006" s="248"/>
      <c r="BZJ2006" s="247"/>
      <c r="BZK2006" s="247"/>
      <c r="BZL2006" s="247"/>
      <c r="BZM2006" s="247"/>
      <c r="BZN2006" s="248"/>
      <c r="BZO2006" s="187"/>
      <c r="BZP2006" s="187"/>
      <c r="BZQ2006" s="248"/>
      <c r="BZR2006" s="247"/>
      <c r="BZS2006" s="247"/>
      <c r="BZT2006" s="248"/>
      <c r="BZU2006" s="248"/>
      <c r="BZV2006" s="247"/>
      <c r="BZW2006" s="248"/>
      <c r="BZX2006" s="247"/>
      <c r="BZY2006" s="247"/>
      <c r="BZZ2006" s="247"/>
      <c r="CAA2006" s="247"/>
      <c r="CAB2006" s="248"/>
      <c r="CAC2006" s="187"/>
      <c r="CAD2006" s="187"/>
      <c r="CAE2006" s="248"/>
      <c r="CAF2006" s="247"/>
      <c r="CAG2006" s="247"/>
      <c r="CAH2006" s="248"/>
      <c r="CAI2006" s="248"/>
      <c r="CAJ2006" s="247"/>
      <c r="CAK2006" s="248"/>
      <c r="CAL2006" s="247"/>
      <c r="CAM2006" s="247"/>
      <c r="CAN2006" s="247"/>
      <c r="CAO2006" s="247"/>
      <c r="CAP2006" s="248"/>
      <c r="CAQ2006" s="187"/>
      <c r="CAR2006" s="187"/>
      <c r="CAS2006" s="248"/>
      <c r="CAT2006" s="247"/>
      <c r="CAU2006" s="247"/>
      <c r="CAV2006" s="248"/>
      <c r="CAW2006" s="248"/>
      <c r="CAX2006" s="247"/>
      <c r="CAY2006" s="248"/>
      <c r="CAZ2006" s="247"/>
      <c r="CBA2006" s="247"/>
      <c r="CBB2006" s="247"/>
      <c r="CBC2006" s="247"/>
      <c r="CBD2006" s="248"/>
      <c r="CBE2006" s="187"/>
      <c r="CBF2006" s="187"/>
      <c r="CBG2006" s="248"/>
      <c r="CBH2006" s="247"/>
      <c r="CBI2006" s="247"/>
      <c r="CBJ2006" s="248"/>
      <c r="CBK2006" s="248"/>
      <c r="CBL2006" s="247"/>
      <c r="CBM2006" s="248"/>
      <c r="CBN2006" s="247"/>
      <c r="CBO2006" s="247"/>
      <c r="CBP2006" s="247"/>
      <c r="CBQ2006" s="247"/>
      <c r="CBR2006" s="248"/>
      <c r="CBS2006" s="187"/>
      <c r="CBT2006" s="187"/>
      <c r="CBU2006" s="248"/>
      <c r="CBV2006" s="247"/>
      <c r="CBW2006" s="247"/>
      <c r="CBX2006" s="248"/>
      <c r="CBY2006" s="248"/>
      <c r="CBZ2006" s="247"/>
      <c r="CCA2006" s="248"/>
      <c r="CCB2006" s="247"/>
      <c r="CCC2006" s="247"/>
      <c r="CCD2006" s="247"/>
      <c r="CCE2006" s="247"/>
      <c r="CCF2006" s="248"/>
      <c r="CCG2006" s="187"/>
      <c r="CCH2006" s="187"/>
      <c r="CCI2006" s="248"/>
      <c r="CCJ2006" s="247"/>
      <c r="CCK2006" s="247"/>
      <c r="CCL2006" s="248"/>
      <c r="CCM2006" s="248"/>
      <c r="CCN2006" s="247"/>
      <c r="CCO2006" s="248"/>
      <c r="CCP2006" s="247"/>
      <c r="CCQ2006" s="247"/>
      <c r="CCR2006" s="247"/>
      <c r="CCS2006" s="247"/>
      <c r="CCT2006" s="248"/>
      <c r="CCU2006" s="187"/>
      <c r="CCV2006" s="187"/>
      <c r="CCW2006" s="248"/>
      <c r="CCX2006" s="247"/>
      <c r="CCY2006" s="247"/>
      <c r="CCZ2006" s="248"/>
      <c r="CDA2006" s="248"/>
      <c r="CDB2006" s="247"/>
      <c r="CDC2006" s="248"/>
      <c r="CDD2006" s="247"/>
      <c r="CDE2006" s="247"/>
      <c r="CDF2006" s="247"/>
      <c r="CDG2006" s="247"/>
      <c r="CDH2006" s="248"/>
      <c r="CDI2006" s="187"/>
      <c r="CDJ2006" s="187"/>
      <c r="CDK2006" s="248"/>
      <c r="CDL2006" s="247"/>
      <c r="CDM2006" s="247"/>
      <c r="CDN2006" s="248"/>
      <c r="CDO2006" s="248"/>
      <c r="CDP2006" s="247"/>
      <c r="CDQ2006" s="248"/>
      <c r="CDR2006" s="247"/>
      <c r="CDS2006" s="247"/>
      <c r="CDT2006" s="247"/>
      <c r="CDU2006" s="247"/>
      <c r="CDV2006" s="248"/>
      <c r="CDW2006" s="187"/>
      <c r="CDX2006" s="187"/>
      <c r="CDY2006" s="248"/>
      <c r="CDZ2006" s="247"/>
      <c r="CEA2006" s="247"/>
      <c r="CEB2006" s="248"/>
      <c r="CEC2006" s="248"/>
      <c r="CED2006" s="247"/>
      <c r="CEE2006" s="248"/>
      <c r="CEF2006" s="247"/>
      <c r="CEG2006" s="247"/>
      <c r="CEH2006" s="247"/>
      <c r="CEI2006" s="247"/>
      <c r="CEJ2006" s="248"/>
      <c r="CEK2006" s="187"/>
      <c r="CEL2006" s="187"/>
      <c r="CEM2006" s="248"/>
      <c r="CEN2006" s="247"/>
      <c r="CEO2006" s="247"/>
      <c r="CEP2006" s="248"/>
      <c r="CEQ2006" s="248"/>
      <c r="CER2006" s="247"/>
      <c r="CES2006" s="248"/>
      <c r="CET2006" s="247"/>
      <c r="CEU2006" s="247"/>
      <c r="CEV2006" s="247"/>
      <c r="CEW2006" s="247"/>
      <c r="CEX2006" s="248"/>
      <c r="CEY2006" s="187"/>
      <c r="CEZ2006" s="187"/>
      <c r="CFA2006" s="248"/>
      <c r="CFB2006" s="247"/>
      <c r="CFC2006" s="247"/>
      <c r="CFD2006" s="248"/>
      <c r="CFE2006" s="248"/>
      <c r="CFF2006" s="247"/>
      <c r="CFG2006" s="248"/>
      <c r="CFH2006" s="247"/>
      <c r="CFI2006" s="247"/>
      <c r="CFJ2006" s="247"/>
      <c r="CFK2006" s="247"/>
      <c r="CFL2006" s="248"/>
      <c r="CFM2006" s="187"/>
      <c r="CFN2006" s="187"/>
      <c r="CFO2006" s="248"/>
      <c r="CFP2006" s="247"/>
      <c r="CFQ2006" s="247"/>
      <c r="CFR2006" s="248"/>
      <c r="CFS2006" s="248"/>
      <c r="CFT2006" s="247"/>
      <c r="CFU2006" s="248"/>
      <c r="CFV2006" s="247"/>
      <c r="CFW2006" s="247"/>
      <c r="CFX2006" s="247"/>
      <c r="CFY2006" s="247"/>
      <c r="CFZ2006" s="248"/>
      <c r="CGA2006" s="187"/>
      <c r="CGB2006" s="187"/>
      <c r="CGC2006" s="248"/>
      <c r="CGD2006" s="247"/>
      <c r="CGE2006" s="247"/>
      <c r="CGF2006" s="248"/>
      <c r="CGG2006" s="248"/>
      <c r="CGH2006" s="247"/>
      <c r="CGI2006" s="248"/>
      <c r="CGJ2006" s="247"/>
      <c r="CGK2006" s="247"/>
      <c r="CGL2006" s="247"/>
      <c r="CGM2006" s="247"/>
      <c r="CGN2006" s="248"/>
      <c r="CGO2006" s="187"/>
      <c r="CGP2006" s="187"/>
      <c r="CGQ2006" s="248"/>
      <c r="CGR2006" s="247"/>
      <c r="CGS2006" s="247"/>
      <c r="CGT2006" s="248"/>
      <c r="CGU2006" s="248"/>
      <c r="CGV2006" s="247"/>
      <c r="CGW2006" s="248"/>
      <c r="CGX2006" s="247"/>
      <c r="CGY2006" s="247"/>
      <c r="CGZ2006" s="247"/>
      <c r="CHA2006" s="247"/>
      <c r="CHB2006" s="248"/>
      <c r="CHC2006" s="187"/>
      <c r="CHD2006" s="187"/>
      <c r="CHE2006" s="248"/>
      <c r="CHF2006" s="247"/>
      <c r="CHG2006" s="247"/>
      <c r="CHH2006" s="248"/>
      <c r="CHI2006" s="248"/>
      <c r="CHJ2006" s="247"/>
      <c r="CHK2006" s="248"/>
      <c r="CHL2006" s="247"/>
      <c r="CHM2006" s="247"/>
      <c r="CHN2006" s="247"/>
      <c r="CHO2006" s="247"/>
      <c r="CHP2006" s="248"/>
      <c r="CHQ2006" s="187"/>
      <c r="CHR2006" s="187"/>
      <c r="CHS2006" s="248"/>
      <c r="CHT2006" s="247"/>
      <c r="CHU2006" s="247"/>
      <c r="CHV2006" s="248"/>
      <c r="CHW2006" s="248"/>
      <c r="CHX2006" s="247"/>
      <c r="CHY2006" s="248"/>
      <c r="CHZ2006" s="247"/>
      <c r="CIA2006" s="247"/>
      <c r="CIB2006" s="247"/>
      <c r="CIC2006" s="247"/>
      <c r="CID2006" s="248"/>
      <c r="CIE2006" s="187"/>
      <c r="CIF2006" s="187"/>
      <c r="CIG2006" s="248"/>
      <c r="CIH2006" s="247"/>
      <c r="CII2006" s="247"/>
      <c r="CIJ2006" s="248"/>
      <c r="CIK2006" s="248"/>
      <c r="CIL2006" s="247"/>
      <c r="CIM2006" s="248"/>
      <c r="CIN2006" s="247"/>
      <c r="CIO2006" s="247"/>
      <c r="CIP2006" s="247"/>
      <c r="CIQ2006" s="247"/>
      <c r="CIR2006" s="248"/>
      <c r="CIS2006" s="187"/>
      <c r="CIT2006" s="187"/>
      <c r="CIU2006" s="248"/>
      <c r="CIV2006" s="247"/>
      <c r="CIW2006" s="247"/>
      <c r="CIX2006" s="248"/>
      <c r="CIY2006" s="248"/>
      <c r="CIZ2006" s="247"/>
      <c r="CJA2006" s="248"/>
      <c r="CJB2006" s="247"/>
      <c r="CJC2006" s="247"/>
      <c r="CJD2006" s="247"/>
      <c r="CJE2006" s="247"/>
      <c r="CJF2006" s="248"/>
      <c r="CJG2006" s="187"/>
      <c r="CJH2006" s="187"/>
      <c r="CJI2006" s="248"/>
      <c r="CJJ2006" s="247"/>
      <c r="CJK2006" s="247"/>
      <c r="CJL2006" s="248"/>
      <c r="CJM2006" s="248"/>
      <c r="CJN2006" s="247"/>
      <c r="CJO2006" s="248"/>
      <c r="CJP2006" s="247"/>
      <c r="CJQ2006" s="247"/>
      <c r="CJR2006" s="247"/>
      <c r="CJS2006" s="247"/>
      <c r="CJT2006" s="248"/>
      <c r="CJU2006" s="187"/>
      <c r="CJV2006" s="187"/>
      <c r="CJW2006" s="248"/>
      <c r="CJX2006" s="247"/>
      <c r="CJY2006" s="247"/>
      <c r="CJZ2006" s="248"/>
      <c r="CKA2006" s="248"/>
    </row>
    <row r="2007" spans="1:2315">
      <c r="A2007" s="110"/>
      <c r="B2007" s="122"/>
      <c r="C2007" s="122"/>
      <c r="D2007" s="122"/>
      <c r="E2007" s="122"/>
      <c r="F2007" s="111"/>
      <c r="G2007" s="111"/>
      <c r="H2007" s="123"/>
      <c r="I2007" s="123"/>
      <c r="J2007" s="123"/>
      <c r="K2007" s="247"/>
      <c r="L2007" s="248"/>
      <c r="M2007" s="187"/>
      <c r="N2007" s="187"/>
      <c r="O2007" s="248"/>
      <c r="P2007" s="247"/>
      <c r="Q2007" s="247"/>
      <c r="R2007" s="248"/>
      <c r="S2007" s="248"/>
      <c r="T2007" s="247"/>
      <c r="U2007" s="248"/>
      <c r="V2007" s="247"/>
      <c r="W2007" s="247"/>
      <c r="X2007" s="247"/>
      <c r="Y2007" s="247"/>
      <c r="Z2007" s="248"/>
      <c r="AA2007" s="187"/>
      <c r="AB2007" s="187"/>
      <c r="AC2007" s="248"/>
      <c r="AD2007" s="247"/>
      <c r="AE2007" s="247"/>
      <c r="AF2007" s="248"/>
      <c r="AG2007" s="248"/>
      <c r="AH2007" s="247"/>
      <c r="AI2007" s="248"/>
      <c r="AJ2007" s="247"/>
      <c r="AK2007" s="247"/>
      <c r="AL2007" s="247"/>
      <c r="AM2007" s="247"/>
      <c r="AN2007" s="248"/>
      <c r="AO2007" s="187"/>
      <c r="AP2007" s="187"/>
      <c r="AQ2007" s="248"/>
      <c r="AR2007" s="247"/>
      <c r="AS2007" s="247"/>
      <c r="AT2007" s="248"/>
      <c r="AU2007" s="248"/>
      <c r="AV2007" s="247"/>
      <c r="AW2007" s="248"/>
      <c r="AX2007" s="247"/>
      <c r="AY2007" s="247"/>
      <c r="AZ2007" s="247"/>
      <c r="BA2007" s="247"/>
      <c r="BB2007" s="248"/>
      <c r="BC2007" s="187"/>
      <c r="BD2007" s="187"/>
      <c r="BE2007" s="248"/>
      <c r="BF2007" s="247"/>
      <c r="BG2007" s="247"/>
      <c r="BH2007" s="248"/>
      <c r="BI2007" s="248"/>
      <c r="BJ2007" s="247"/>
      <c r="BK2007" s="248"/>
      <c r="BL2007" s="247"/>
      <c r="BM2007" s="247"/>
      <c r="BN2007" s="247"/>
      <c r="BO2007" s="247"/>
      <c r="BP2007" s="248"/>
      <c r="BQ2007" s="187"/>
      <c r="BR2007" s="187"/>
      <c r="BS2007" s="248"/>
      <c r="BT2007" s="247"/>
      <c r="BU2007" s="247"/>
      <c r="BV2007" s="248"/>
      <c r="BW2007" s="248"/>
      <c r="BX2007" s="247"/>
      <c r="BY2007" s="248"/>
      <c r="BZ2007" s="247"/>
      <c r="CA2007" s="247"/>
      <c r="CB2007" s="247"/>
      <c r="CC2007" s="247"/>
      <c r="CD2007" s="248"/>
      <c r="CE2007" s="187"/>
      <c r="CF2007" s="187"/>
      <c r="CG2007" s="248"/>
      <c r="CH2007" s="247"/>
      <c r="CI2007" s="247"/>
      <c r="CJ2007" s="248"/>
      <c r="CK2007" s="248"/>
      <c r="CL2007" s="247"/>
      <c r="CM2007" s="248"/>
      <c r="CN2007" s="247"/>
      <c r="CO2007" s="247"/>
      <c r="CP2007" s="247"/>
      <c r="CQ2007" s="247"/>
      <c r="CR2007" s="248"/>
      <c r="CS2007" s="187"/>
      <c r="CT2007" s="187"/>
      <c r="CU2007" s="248"/>
      <c r="CV2007" s="247"/>
      <c r="CW2007" s="247"/>
      <c r="CX2007" s="248"/>
      <c r="CY2007" s="248"/>
      <c r="CZ2007" s="247"/>
      <c r="DA2007" s="248"/>
      <c r="DB2007" s="247"/>
      <c r="DC2007" s="247"/>
      <c r="DD2007" s="247"/>
      <c r="DE2007" s="247"/>
      <c r="DF2007" s="248"/>
      <c r="DG2007" s="187"/>
      <c r="DH2007" s="187"/>
      <c r="DI2007" s="248"/>
      <c r="DJ2007" s="247"/>
      <c r="DK2007" s="247"/>
      <c r="DL2007" s="248"/>
      <c r="DM2007" s="248"/>
      <c r="DN2007" s="247"/>
      <c r="DO2007" s="248"/>
      <c r="DP2007" s="247"/>
      <c r="DQ2007" s="247"/>
      <c r="DR2007" s="247"/>
      <c r="DS2007" s="247"/>
      <c r="DT2007" s="248"/>
      <c r="DU2007" s="187"/>
      <c r="DV2007" s="187"/>
      <c r="DW2007" s="248"/>
      <c r="DX2007" s="247"/>
      <c r="DY2007" s="247"/>
      <c r="DZ2007" s="248"/>
      <c r="EA2007" s="248"/>
      <c r="EB2007" s="247"/>
      <c r="EC2007" s="248"/>
      <c r="ED2007" s="247"/>
      <c r="EE2007" s="247"/>
      <c r="EF2007" s="247"/>
      <c r="EG2007" s="247"/>
      <c r="EH2007" s="248"/>
      <c r="EI2007" s="187"/>
      <c r="EJ2007" s="187"/>
      <c r="EK2007" s="248"/>
      <c r="EL2007" s="247"/>
      <c r="EM2007" s="247"/>
      <c r="EN2007" s="248"/>
      <c r="EO2007" s="248"/>
      <c r="EP2007" s="247"/>
      <c r="EQ2007" s="248"/>
      <c r="ER2007" s="247"/>
      <c r="ES2007" s="247"/>
      <c r="ET2007" s="247"/>
      <c r="EU2007" s="247"/>
      <c r="EV2007" s="248"/>
      <c r="EW2007" s="187"/>
      <c r="EX2007" s="187"/>
      <c r="EY2007" s="248"/>
      <c r="EZ2007" s="247"/>
      <c r="FA2007" s="247"/>
      <c r="FB2007" s="248"/>
      <c r="FC2007" s="248"/>
      <c r="FD2007" s="247"/>
      <c r="FE2007" s="248"/>
      <c r="FF2007" s="247"/>
      <c r="FG2007" s="247"/>
      <c r="FH2007" s="247"/>
      <c r="FI2007" s="247"/>
      <c r="FJ2007" s="248"/>
      <c r="FK2007" s="187"/>
      <c r="FL2007" s="187"/>
      <c r="FM2007" s="248"/>
      <c r="FN2007" s="247"/>
      <c r="FO2007" s="247"/>
      <c r="FP2007" s="248"/>
      <c r="FQ2007" s="248"/>
      <c r="FR2007" s="247"/>
      <c r="FS2007" s="248"/>
      <c r="FT2007" s="247"/>
      <c r="FU2007" s="247"/>
      <c r="FV2007" s="247"/>
      <c r="FW2007" s="247"/>
      <c r="FX2007" s="248"/>
      <c r="FY2007" s="187"/>
      <c r="FZ2007" s="187"/>
      <c r="GA2007" s="248"/>
      <c r="GB2007" s="247"/>
      <c r="GC2007" s="247"/>
      <c r="GD2007" s="248"/>
      <c r="GE2007" s="248"/>
      <c r="GF2007" s="247"/>
      <c r="GG2007" s="248"/>
      <c r="GH2007" s="247"/>
      <c r="GI2007" s="247"/>
      <c r="GJ2007" s="247"/>
      <c r="GK2007" s="247"/>
      <c r="GL2007" s="248"/>
      <c r="GM2007" s="187"/>
      <c r="GN2007" s="187"/>
      <c r="GO2007" s="248"/>
      <c r="GP2007" s="247"/>
      <c r="GQ2007" s="247"/>
      <c r="GR2007" s="248"/>
      <c r="GS2007" s="248"/>
      <c r="GT2007" s="247"/>
      <c r="GU2007" s="248"/>
      <c r="GV2007" s="247"/>
      <c r="GW2007" s="247"/>
      <c r="GX2007" s="247"/>
      <c r="GY2007" s="247"/>
      <c r="GZ2007" s="248"/>
      <c r="HA2007" s="187"/>
      <c r="HB2007" s="187"/>
      <c r="HC2007" s="248"/>
      <c r="HD2007" s="247"/>
      <c r="HE2007" s="247"/>
      <c r="HF2007" s="248"/>
      <c r="HG2007" s="248"/>
      <c r="HH2007" s="247"/>
      <c r="HI2007" s="248"/>
      <c r="HJ2007" s="247"/>
      <c r="HK2007" s="247"/>
      <c r="HL2007" s="247"/>
      <c r="HM2007" s="247"/>
      <c r="HN2007" s="248"/>
      <c r="HO2007" s="187"/>
      <c r="HP2007" s="187"/>
      <c r="HQ2007" s="248"/>
      <c r="HR2007" s="247"/>
      <c r="HS2007" s="247"/>
      <c r="HT2007" s="248"/>
      <c r="HU2007" s="248"/>
      <c r="HV2007" s="247"/>
      <c r="HW2007" s="248"/>
      <c r="HX2007" s="247"/>
      <c r="HY2007" s="247"/>
      <c r="HZ2007" s="247"/>
      <c r="IA2007" s="247"/>
      <c r="IB2007" s="248"/>
      <c r="IC2007" s="187"/>
      <c r="ID2007" s="187"/>
      <c r="IE2007" s="248"/>
      <c r="IF2007" s="247"/>
      <c r="IG2007" s="247"/>
      <c r="IH2007" s="248"/>
      <c r="II2007" s="248"/>
      <c r="IJ2007" s="247"/>
      <c r="IK2007" s="248"/>
      <c r="IL2007" s="247"/>
      <c r="IM2007" s="247"/>
      <c r="IN2007" s="247"/>
      <c r="IO2007" s="247"/>
      <c r="IP2007" s="248"/>
      <c r="IQ2007" s="187"/>
      <c r="IR2007" s="187"/>
      <c r="IS2007" s="248"/>
      <c r="IT2007" s="247"/>
      <c r="IU2007" s="247"/>
      <c r="IV2007" s="248"/>
      <c r="IW2007" s="248"/>
      <c r="IX2007" s="247"/>
      <c r="IY2007" s="248"/>
      <c r="IZ2007" s="247"/>
      <c r="JA2007" s="247"/>
      <c r="JB2007" s="247"/>
      <c r="JC2007" s="247"/>
      <c r="JD2007" s="248"/>
      <c r="JE2007" s="187"/>
      <c r="JF2007" s="187"/>
      <c r="JG2007" s="248"/>
      <c r="JH2007" s="247"/>
      <c r="JI2007" s="247"/>
      <c r="JJ2007" s="248"/>
      <c r="JK2007" s="248"/>
      <c r="JL2007" s="247"/>
      <c r="JM2007" s="248"/>
      <c r="JN2007" s="247"/>
      <c r="JO2007" s="247"/>
      <c r="JP2007" s="247"/>
      <c r="JQ2007" s="247"/>
      <c r="JR2007" s="248"/>
      <c r="JS2007" s="187"/>
      <c r="JT2007" s="187"/>
      <c r="JU2007" s="248"/>
      <c r="JV2007" s="247"/>
      <c r="JW2007" s="247"/>
      <c r="JX2007" s="248"/>
      <c r="JY2007" s="248"/>
      <c r="JZ2007" s="247"/>
      <c r="KA2007" s="248"/>
      <c r="KB2007" s="247"/>
      <c r="KC2007" s="247"/>
      <c r="KD2007" s="247"/>
      <c r="KE2007" s="247"/>
      <c r="KF2007" s="248"/>
      <c r="KG2007" s="187"/>
      <c r="KH2007" s="187"/>
      <c r="KI2007" s="248"/>
      <c r="KJ2007" s="247"/>
      <c r="KK2007" s="247"/>
      <c r="KL2007" s="248"/>
      <c r="KM2007" s="248"/>
      <c r="KN2007" s="247"/>
      <c r="KO2007" s="248"/>
      <c r="KP2007" s="247"/>
      <c r="KQ2007" s="247"/>
      <c r="KR2007" s="247"/>
      <c r="KS2007" s="247"/>
      <c r="KT2007" s="248"/>
      <c r="KU2007" s="187"/>
      <c r="KV2007" s="187"/>
      <c r="KW2007" s="248"/>
      <c r="KX2007" s="247"/>
      <c r="KY2007" s="247"/>
      <c r="KZ2007" s="248"/>
      <c r="LA2007" s="248"/>
      <c r="LB2007" s="247"/>
      <c r="LC2007" s="248"/>
      <c r="LD2007" s="247"/>
      <c r="LE2007" s="247"/>
      <c r="LF2007" s="247"/>
      <c r="LG2007" s="247"/>
      <c r="LH2007" s="248"/>
      <c r="LI2007" s="187"/>
      <c r="LJ2007" s="187"/>
      <c r="LK2007" s="248"/>
      <c r="LL2007" s="247"/>
      <c r="LM2007" s="247"/>
      <c r="LN2007" s="248"/>
      <c r="LO2007" s="248"/>
      <c r="LP2007" s="247"/>
      <c r="LQ2007" s="248"/>
      <c r="LR2007" s="247"/>
      <c r="LS2007" s="247"/>
      <c r="LT2007" s="247"/>
      <c r="LU2007" s="247"/>
      <c r="LV2007" s="248"/>
      <c r="LW2007" s="187"/>
      <c r="LX2007" s="187"/>
      <c r="LY2007" s="248"/>
      <c r="LZ2007" s="247"/>
      <c r="MA2007" s="247"/>
      <c r="MB2007" s="248"/>
      <c r="MC2007" s="248"/>
      <c r="MD2007" s="247"/>
      <c r="ME2007" s="248"/>
      <c r="MF2007" s="247"/>
      <c r="MG2007" s="247"/>
      <c r="MH2007" s="247"/>
      <c r="MI2007" s="247"/>
      <c r="MJ2007" s="248"/>
      <c r="MK2007" s="187"/>
      <c r="ML2007" s="187"/>
      <c r="MM2007" s="248"/>
      <c r="MN2007" s="247"/>
      <c r="MO2007" s="247"/>
      <c r="MP2007" s="248"/>
      <c r="MQ2007" s="248"/>
      <c r="MR2007" s="247"/>
      <c r="MS2007" s="248"/>
      <c r="MT2007" s="247"/>
      <c r="MU2007" s="247"/>
      <c r="MV2007" s="247"/>
      <c r="MW2007" s="247"/>
      <c r="MX2007" s="248"/>
      <c r="MY2007" s="187"/>
      <c r="MZ2007" s="187"/>
      <c r="NA2007" s="248"/>
      <c r="NB2007" s="247"/>
      <c r="NC2007" s="247"/>
      <c r="ND2007" s="248"/>
      <c r="NE2007" s="248"/>
      <c r="NF2007" s="247"/>
      <c r="NG2007" s="248"/>
      <c r="NH2007" s="247"/>
      <c r="NI2007" s="247"/>
      <c r="NJ2007" s="247"/>
      <c r="NK2007" s="247"/>
      <c r="NL2007" s="248"/>
      <c r="NM2007" s="187"/>
      <c r="NN2007" s="187"/>
      <c r="NO2007" s="248"/>
      <c r="NP2007" s="247"/>
      <c r="NQ2007" s="247"/>
      <c r="NR2007" s="248"/>
      <c r="NS2007" s="248"/>
      <c r="NT2007" s="247"/>
      <c r="NU2007" s="248"/>
      <c r="NV2007" s="247"/>
      <c r="NW2007" s="247"/>
      <c r="NX2007" s="247"/>
      <c r="NY2007" s="247"/>
      <c r="NZ2007" s="248"/>
      <c r="OA2007" s="187"/>
      <c r="OB2007" s="187"/>
      <c r="OC2007" s="248"/>
      <c r="OD2007" s="247"/>
      <c r="OE2007" s="247"/>
      <c r="OF2007" s="248"/>
      <c r="OG2007" s="248"/>
      <c r="OH2007" s="247"/>
      <c r="OI2007" s="248"/>
      <c r="OJ2007" s="247"/>
      <c r="OK2007" s="247"/>
      <c r="OL2007" s="247"/>
      <c r="OM2007" s="247"/>
      <c r="ON2007" s="248"/>
      <c r="OO2007" s="187"/>
      <c r="OP2007" s="187"/>
      <c r="OQ2007" s="248"/>
      <c r="OR2007" s="247"/>
      <c r="OS2007" s="247"/>
      <c r="OT2007" s="248"/>
      <c r="OU2007" s="248"/>
      <c r="OV2007" s="247"/>
      <c r="OW2007" s="248"/>
      <c r="OX2007" s="247"/>
      <c r="OY2007" s="247"/>
      <c r="OZ2007" s="247"/>
      <c r="PA2007" s="247"/>
      <c r="PB2007" s="248"/>
      <c r="PC2007" s="187"/>
      <c r="PD2007" s="187"/>
      <c r="PE2007" s="248"/>
      <c r="PF2007" s="247"/>
      <c r="PG2007" s="247"/>
      <c r="PH2007" s="248"/>
      <c r="PI2007" s="248"/>
      <c r="PJ2007" s="247"/>
      <c r="PK2007" s="248"/>
      <c r="PL2007" s="247"/>
      <c r="PM2007" s="247"/>
      <c r="PN2007" s="247"/>
      <c r="PO2007" s="247"/>
      <c r="PP2007" s="248"/>
      <c r="PQ2007" s="187"/>
      <c r="PR2007" s="187"/>
      <c r="PS2007" s="248"/>
      <c r="PT2007" s="247"/>
      <c r="PU2007" s="247"/>
      <c r="PV2007" s="248"/>
      <c r="PW2007" s="248"/>
      <c r="PX2007" s="247"/>
      <c r="PY2007" s="248"/>
      <c r="PZ2007" s="247"/>
      <c r="QA2007" s="247"/>
      <c r="QB2007" s="247"/>
      <c r="QC2007" s="247"/>
      <c r="QD2007" s="248"/>
      <c r="QE2007" s="187"/>
      <c r="QF2007" s="187"/>
      <c r="QG2007" s="248"/>
      <c r="QH2007" s="247"/>
      <c r="QI2007" s="247"/>
      <c r="QJ2007" s="248"/>
      <c r="QK2007" s="248"/>
      <c r="QL2007" s="247"/>
      <c r="QM2007" s="248"/>
      <c r="QN2007" s="247"/>
      <c r="QO2007" s="247"/>
      <c r="QP2007" s="247"/>
      <c r="QQ2007" s="247"/>
      <c r="QR2007" s="248"/>
      <c r="QS2007" s="187"/>
      <c r="QT2007" s="187"/>
      <c r="QU2007" s="248"/>
      <c r="QV2007" s="247"/>
      <c r="QW2007" s="247"/>
      <c r="QX2007" s="248"/>
      <c r="QY2007" s="248"/>
      <c r="QZ2007" s="247"/>
      <c r="RA2007" s="248"/>
      <c r="RB2007" s="247"/>
      <c r="RC2007" s="247"/>
      <c r="RD2007" s="247"/>
      <c r="RE2007" s="247"/>
      <c r="RF2007" s="248"/>
      <c r="RG2007" s="187"/>
      <c r="RH2007" s="187"/>
      <c r="RI2007" s="248"/>
      <c r="RJ2007" s="247"/>
      <c r="RK2007" s="247"/>
      <c r="RL2007" s="248"/>
      <c r="RM2007" s="248"/>
      <c r="RN2007" s="247"/>
      <c r="RO2007" s="248"/>
      <c r="RP2007" s="247"/>
      <c r="RQ2007" s="247"/>
      <c r="RR2007" s="247"/>
      <c r="RS2007" s="247"/>
      <c r="RT2007" s="248"/>
      <c r="RU2007" s="187"/>
      <c r="RV2007" s="187"/>
      <c r="RW2007" s="248"/>
      <c r="RX2007" s="247"/>
      <c r="RY2007" s="247"/>
      <c r="RZ2007" s="248"/>
      <c r="SA2007" s="248"/>
      <c r="SB2007" s="247"/>
      <c r="SC2007" s="248"/>
      <c r="SD2007" s="247"/>
      <c r="SE2007" s="247"/>
      <c r="SF2007" s="247"/>
      <c r="SG2007" s="247"/>
      <c r="SH2007" s="248"/>
      <c r="SI2007" s="187"/>
      <c r="SJ2007" s="187"/>
      <c r="SK2007" s="248"/>
      <c r="SL2007" s="247"/>
      <c r="SM2007" s="247"/>
      <c r="SN2007" s="248"/>
      <c r="SO2007" s="248"/>
      <c r="SP2007" s="247"/>
      <c r="SQ2007" s="248"/>
      <c r="SR2007" s="247"/>
      <c r="SS2007" s="247"/>
      <c r="ST2007" s="247"/>
      <c r="SU2007" s="247"/>
      <c r="SV2007" s="248"/>
      <c r="SW2007" s="187"/>
      <c r="SX2007" s="187"/>
      <c r="SY2007" s="248"/>
      <c r="SZ2007" s="247"/>
      <c r="TA2007" s="247"/>
      <c r="TB2007" s="248"/>
      <c r="TC2007" s="248"/>
      <c r="TD2007" s="247"/>
      <c r="TE2007" s="248"/>
      <c r="TF2007" s="247"/>
      <c r="TG2007" s="247"/>
      <c r="TH2007" s="247"/>
      <c r="TI2007" s="247"/>
      <c r="TJ2007" s="248"/>
      <c r="TK2007" s="187"/>
      <c r="TL2007" s="187"/>
      <c r="TM2007" s="248"/>
      <c r="TN2007" s="247"/>
      <c r="TO2007" s="247"/>
      <c r="TP2007" s="248"/>
      <c r="TQ2007" s="248"/>
      <c r="TR2007" s="247"/>
      <c r="TS2007" s="248"/>
      <c r="TT2007" s="247"/>
      <c r="TU2007" s="247"/>
      <c r="TV2007" s="247"/>
      <c r="TW2007" s="247"/>
      <c r="TX2007" s="248"/>
      <c r="TY2007" s="187"/>
      <c r="TZ2007" s="187"/>
      <c r="UA2007" s="248"/>
      <c r="UB2007" s="247"/>
      <c r="UC2007" s="247"/>
      <c r="UD2007" s="248"/>
      <c r="UE2007" s="248"/>
      <c r="UF2007" s="247"/>
      <c r="UG2007" s="248"/>
      <c r="UH2007" s="247"/>
      <c r="UI2007" s="247"/>
      <c r="UJ2007" s="247"/>
      <c r="UK2007" s="247"/>
      <c r="UL2007" s="248"/>
      <c r="UM2007" s="187"/>
      <c r="UN2007" s="187"/>
      <c r="UO2007" s="248"/>
      <c r="UP2007" s="247"/>
      <c r="UQ2007" s="247"/>
      <c r="UR2007" s="248"/>
      <c r="US2007" s="248"/>
      <c r="UT2007" s="247"/>
      <c r="UU2007" s="248"/>
      <c r="UV2007" s="247"/>
      <c r="UW2007" s="247"/>
      <c r="UX2007" s="247"/>
      <c r="UY2007" s="247"/>
      <c r="UZ2007" s="248"/>
      <c r="VA2007" s="187"/>
      <c r="VB2007" s="187"/>
      <c r="VC2007" s="248"/>
      <c r="VD2007" s="247"/>
      <c r="VE2007" s="247"/>
      <c r="VF2007" s="248"/>
      <c r="VG2007" s="248"/>
      <c r="VH2007" s="247"/>
      <c r="VI2007" s="248"/>
      <c r="VJ2007" s="247"/>
      <c r="VK2007" s="247"/>
      <c r="VL2007" s="247"/>
      <c r="VM2007" s="247"/>
      <c r="VN2007" s="248"/>
      <c r="VO2007" s="187"/>
      <c r="VP2007" s="187"/>
      <c r="VQ2007" s="248"/>
      <c r="VR2007" s="247"/>
      <c r="VS2007" s="247"/>
      <c r="VT2007" s="248"/>
      <c r="VU2007" s="248"/>
      <c r="VV2007" s="247"/>
      <c r="VW2007" s="248"/>
      <c r="VX2007" s="247"/>
      <c r="VY2007" s="247"/>
      <c r="VZ2007" s="247"/>
      <c r="WA2007" s="247"/>
      <c r="WB2007" s="248"/>
      <c r="WC2007" s="187"/>
      <c r="WD2007" s="187"/>
      <c r="WE2007" s="248"/>
      <c r="WF2007" s="247"/>
      <c r="WG2007" s="247"/>
      <c r="WH2007" s="248"/>
      <c r="WI2007" s="248"/>
      <c r="WJ2007" s="247"/>
      <c r="WK2007" s="248"/>
      <c r="WL2007" s="247"/>
      <c r="WM2007" s="247"/>
      <c r="WN2007" s="247"/>
      <c r="WO2007" s="247"/>
      <c r="WP2007" s="248"/>
      <c r="WQ2007" s="187"/>
      <c r="WR2007" s="187"/>
      <c r="WS2007" s="248"/>
      <c r="WT2007" s="247"/>
      <c r="WU2007" s="247"/>
      <c r="WV2007" s="248"/>
      <c r="WW2007" s="248"/>
      <c r="WX2007" s="247"/>
      <c r="WY2007" s="248"/>
      <c r="WZ2007" s="247"/>
      <c r="XA2007" s="247"/>
      <c r="XB2007" s="247"/>
      <c r="XC2007" s="247"/>
      <c r="XD2007" s="248"/>
      <c r="XE2007" s="187"/>
      <c r="XF2007" s="187"/>
      <c r="XG2007" s="248"/>
      <c r="XH2007" s="247"/>
      <c r="XI2007" s="247"/>
      <c r="XJ2007" s="248"/>
      <c r="XK2007" s="248"/>
      <c r="XL2007" s="247"/>
      <c r="XM2007" s="248"/>
      <c r="XN2007" s="247"/>
      <c r="XO2007" s="247"/>
      <c r="XP2007" s="247"/>
      <c r="XQ2007" s="247"/>
      <c r="XR2007" s="248"/>
      <c r="XS2007" s="187"/>
      <c r="XT2007" s="187"/>
      <c r="XU2007" s="248"/>
      <c r="XV2007" s="247"/>
      <c r="XW2007" s="247"/>
      <c r="XX2007" s="248"/>
      <c r="XY2007" s="248"/>
      <c r="XZ2007" s="247"/>
      <c r="YA2007" s="248"/>
      <c r="YB2007" s="247"/>
      <c r="YC2007" s="247"/>
      <c r="YD2007" s="247"/>
      <c r="YE2007" s="247"/>
      <c r="YF2007" s="248"/>
      <c r="YG2007" s="187"/>
      <c r="YH2007" s="187"/>
      <c r="YI2007" s="248"/>
      <c r="YJ2007" s="247"/>
      <c r="YK2007" s="247"/>
      <c r="YL2007" s="248"/>
      <c r="YM2007" s="248"/>
      <c r="YN2007" s="247"/>
      <c r="YO2007" s="248"/>
      <c r="YP2007" s="247"/>
      <c r="YQ2007" s="247"/>
      <c r="YR2007" s="247"/>
      <c r="YS2007" s="247"/>
      <c r="YT2007" s="248"/>
      <c r="YU2007" s="187"/>
      <c r="YV2007" s="187"/>
      <c r="YW2007" s="248"/>
      <c r="YX2007" s="247"/>
      <c r="YY2007" s="247"/>
      <c r="YZ2007" s="248"/>
      <c r="ZA2007" s="248"/>
      <c r="ZB2007" s="247"/>
      <c r="ZC2007" s="248"/>
      <c r="ZD2007" s="247"/>
      <c r="ZE2007" s="247"/>
      <c r="ZF2007" s="247"/>
      <c r="ZG2007" s="247"/>
      <c r="ZH2007" s="248"/>
      <c r="ZI2007" s="187"/>
      <c r="ZJ2007" s="187"/>
      <c r="ZK2007" s="248"/>
      <c r="ZL2007" s="247"/>
      <c r="ZM2007" s="247"/>
      <c r="ZN2007" s="248"/>
      <c r="ZO2007" s="248"/>
      <c r="ZP2007" s="247"/>
      <c r="ZQ2007" s="248"/>
      <c r="ZR2007" s="247"/>
      <c r="ZS2007" s="247"/>
      <c r="ZT2007" s="247"/>
      <c r="ZU2007" s="247"/>
      <c r="ZV2007" s="248"/>
      <c r="ZW2007" s="187"/>
      <c r="ZX2007" s="187"/>
      <c r="ZY2007" s="248"/>
      <c r="ZZ2007" s="247"/>
      <c r="AAA2007" s="247"/>
      <c r="AAB2007" s="248"/>
      <c r="AAC2007" s="248"/>
      <c r="AAD2007" s="247"/>
      <c r="AAE2007" s="248"/>
      <c r="AAF2007" s="247"/>
      <c r="AAG2007" s="247"/>
      <c r="AAH2007" s="247"/>
      <c r="AAI2007" s="247"/>
      <c r="AAJ2007" s="248"/>
      <c r="AAK2007" s="187"/>
      <c r="AAL2007" s="187"/>
      <c r="AAM2007" s="248"/>
      <c r="AAN2007" s="247"/>
      <c r="AAO2007" s="247"/>
      <c r="AAP2007" s="248"/>
      <c r="AAQ2007" s="248"/>
      <c r="AAR2007" s="247"/>
      <c r="AAS2007" s="248"/>
      <c r="AAT2007" s="247"/>
      <c r="AAU2007" s="247"/>
      <c r="AAV2007" s="247"/>
      <c r="AAW2007" s="247"/>
      <c r="AAX2007" s="248"/>
      <c r="AAY2007" s="187"/>
      <c r="AAZ2007" s="187"/>
      <c r="ABA2007" s="248"/>
      <c r="ABB2007" s="247"/>
      <c r="ABC2007" s="247"/>
      <c r="ABD2007" s="248"/>
      <c r="ABE2007" s="248"/>
      <c r="ABF2007" s="247"/>
      <c r="ABG2007" s="248"/>
      <c r="ABH2007" s="247"/>
      <c r="ABI2007" s="247"/>
      <c r="ABJ2007" s="247"/>
      <c r="ABK2007" s="247"/>
      <c r="ABL2007" s="248"/>
      <c r="ABM2007" s="187"/>
      <c r="ABN2007" s="187"/>
      <c r="ABO2007" s="248"/>
      <c r="ABP2007" s="247"/>
      <c r="ABQ2007" s="247"/>
      <c r="ABR2007" s="248"/>
      <c r="ABS2007" s="248"/>
      <c r="ABT2007" s="247"/>
      <c r="ABU2007" s="248"/>
      <c r="ABV2007" s="247"/>
      <c r="ABW2007" s="247"/>
      <c r="ABX2007" s="247"/>
      <c r="ABY2007" s="247"/>
      <c r="ABZ2007" s="248"/>
      <c r="ACA2007" s="187"/>
      <c r="ACB2007" s="187"/>
      <c r="ACC2007" s="248"/>
      <c r="ACD2007" s="247"/>
      <c r="ACE2007" s="247"/>
      <c r="ACF2007" s="248"/>
      <c r="ACG2007" s="248"/>
      <c r="ACH2007" s="247"/>
      <c r="ACI2007" s="248"/>
      <c r="ACJ2007" s="247"/>
      <c r="ACK2007" s="247"/>
      <c r="ACL2007" s="247"/>
      <c r="ACM2007" s="247"/>
      <c r="ACN2007" s="248"/>
      <c r="ACO2007" s="187"/>
      <c r="ACP2007" s="187"/>
      <c r="ACQ2007" s="248"/>
      <c r="ACR2007" s="247"/>
      <c r="ACS2007" s="247"/>
      <c r="ACT2007" s="248"/>
      <c r="ACU2007" s="248"/>
      <c r="ACV2007" s="247"/>
      <c r="ACW2007" s="248"/>
      <c r="ACX2007" s="247"/>
      <c r="ACY2007" s="247"/>
      <c r="ACZ2007" s="247"/>
      <c r="ADA2007" s="247"/>
      <c r="ADB2007" s="248"/>
      <c r="ADC2007" s="187"/>
      <c r="ADD2007" s="187"/>
      <c r="ADE2007" s="248"/>
      <c r="ADF2007" s="247"/>
      <c r="ADG2007" s="247"/>
      <c r="ADH2007" s="248"/>
      <c r="ADI2007" s="248"/>
      <c r="ADJ2007" s="247"/>
      <c r="ADK2007" s="248"/>
      <c r="ADL2007" s="247"/>
      <c r="ADM2007" s="247"/>
      <c r="ADN2007" s="247"/>
      <c r="ADO2007" s="247"/>
      <c r="ADP2007" s="248"/>
      <c r="ADQ2007" s="187"/>
      <c r="ADR2007" s="187"/>
      <c r="ADS2007" s="248"/>
      <c r="ADT2007" s="247"/>
      <c r="ADU2007" s="247"/>
      <c r="ADV2007" s="248"/>
      <c r="ADW2007" s="248"/>
      <c r="ADX2007" s="247"/>
      <c r="ADY2007" s="248"/>
      <c r="ADZ2007" s="247"/>
      <c r="AEA2007" s="247"/>
      <c r="AEB2007" s="247"/>
      <c r="AEC2007" s="247"/>
      <c r="AED2007" s="248"/>
      <c r="AEE2007" s="187"/>
      <c r="AEF2007" s="187"/>
      <c r="AEG2007" s="248"/>
      <c r="AEH2007" s="247"/>
      <c r="AEI2007" s="247"/>
      <c r="AEJ2007" s="248"/>
      <c r="AEK2007" s="248"/>
      <c r="AEL2007" s="247"/>
      <c r="AEM2007" s="248"/>
      <c r="AEN2007" s="247"/>
      <c r="AEO2007" s="247"/>
      <c r="AEP2007" s="247"/>
      <c r="AEQ2007" s="247"/>
      <c r="AER2007" s="248"/>
      <c r="AES2007" s="187"/>
      <c r="AET2007" s="187"/>
      <c r="AEU2007" s="248"/>
      <c r="AEV2007" s="247"/>
      <c r="AEW2007" s="247"/>
      <c r="AEX2007" s="248"/>
      <c r="AEY2007" s="248"/>
      <c r="AEZ2007" s="247"/>
      <c r="AFA2007" s="248"/>
      <c r="AFB2007" s="247"/>
      <c r="AFC2007" s="247"/>
      <c r="AFD2007" s="247"/>
      <c r="AFE2007" s="247"/>
      <c r="AFF2007" s="248"/>
      <c r="AFG2007" s="187"/>
      <c r="AFH2007" s="187"/>
      <c r="AFI2007" s="248"/>
      <c r="AFJ2007" s="247"/>
      <c r="AFK2007" s="247"/>
      <c r="AFL2007" s="248"/>
      <c r="AFM2007" s="248"/>
      <c r="AFN2007" s="247"/>
      <c r="AFO2007" s="248"/>
      <c r="AFP2007" s="247"/>
      <c r="AFQ2007" s="247"/>
      <c r="AFR2007" s="247"/>
      <c r="AFS2007" s="247"/>
      <c r="AFT2007" s="248"/>
      <c r="AFU2007" s="187"/>
      <c r="AFV2007" s="187"/>
      <c r="AFW2007" s="248"/>
      <c r="AFX2007" s="247"/>
      <c r="AFY2007" s="247"/>
      <c r="AFZ2007" s="248"/>
      <c r="AGA2007" s="248"/>
      <c r="AGB2007" s="247"/>
      <c r="AGC2007" s="248"/>
      <c r="AGD2007" s="247"/>
      <c r="AGE2007" s="247"/>
      <c r="AGF2007" s="247"/>
      <c r="AGG2007" s="247"/>
      <c r="AGH2007" s="248"/>
      <c r="AGI2007" s="187"/>
      <c r="AGJ2007" s="187"/>
      <c r="AGK2007" s="248"/>
      <c r="AGL2007" s="247"/>
      <c r="AGM2007" s="247"/>
      <c r="AGN2007" s="248"/>
      <c r="AGO2007" s="248"/>
      <c r="AGP2007" s="247"/>
      <c r="AGQ2007" s="248"/>
      <c r="AGR2007" s="247"/>
      <c r="AGS2007" s="247"/>
      <c r="AGT2007" s="247"/>
      <c r="AGU2007" s="247"/>
      <c r="AGV2007" s="248"/>
      <c r="AGW2007" s="187"/>
      <c r="AGX2007" s="187"/>
      <c r="AGY2007" s="248"/>
      <c r="AGZ2007" s="247"/>
      <c r="AHA2007" s="247"/>
      <c r="AHB2007" s="248"/>
      <c r="AHC2007" s="248"/>
      <c r="AHD2007" s="247"/>
      <c r="AHE2007" s="248"/>
      <c r="AHF2007" s="247"/>
      <c r="AHG2007" s="247"/>
      <c r="AHH2007" s="247"/>
      <c r="AHI2007" s="247"/>
      <c r="AHJ2007" s="248"/>
      <c r="AHK2007" s="187"/>
      <c r="AHL2007" s="187"/>
      <c r="AHM2007" s="248"/>
      <c r="AHN2007" s="247"/>
      <c r="AHO2007" s="247"/>
      <c r="AHP2007" s="248"/>
      <c r="AHQ2007" s="248"/>
      <c r="AHR2007" s="247"/>
      <c r="AHS2007" s="248"/>
      <c r="AHT2007" s="247"/>
      <c r="AHU2007" s="247"/>
      <c r="AHV2007" s="247"/>
      <c r="AHW2007" s="247"/>
      <c r="AHX2007" s="248"/>
      <c r="AHY2007" s="187"/>
      <c r="AHZ2007" s="187"/>
      <c r="AIA2007" s="248"/>
      <c r="AIB2007" s="247"/>
      <c r="AIC2007" s="247"/>
      <c r="AID2007" s="248"/>
      <c r="AIE2007" s="248"/>
      <c r="AIF2007" s="247"/>
      <c r="AIG2007" s="248"/>
      <c r="AIH2007" s="247"/>
      <c r="AII2007" s="247"/>
      <c r="AIJ2007" s="247"/>
      <c r="AIK2007" s="247"/>
      <c r="AIL2007" s="248"/>
      <c r="AIM2007" s="187"/>
      <c r="AIN2007" s="187"/>
      <c r="AIO2007" s="248"/>
      <c r="AIP2007" s="247"/>
      <c r="AIQ2007" s="247"/>
      <c r="AIR2007" s="248"/>
      <c r="AIS2007" s="248"/>
      <c r="AIT2007" s="247"/>
      <c r="AIU2007" s="248"/>
      <c r="AIV2007" s="247"/>
      <c r="AIW2007" s="247"/>
      <c r="AIX2007" s="247"/>
      <c r="AIY2007" s="247"/>
      <c r="AIZ2007" s="248"/>
      <c r="AJA2007" s="187"/>
      <c r="AJB2007" s="187"/>
      <c r="AJC2007" s="248"/>
      <c r="AJD2007" s="247"/>
      <c r="AJE2007" s="247"/>
      <c r="AJF2007" s="248"/>
      <c r="AJG2007" s="248"/>
      <c r="AJH2007" s="247"/>
      <c r="AJI2007" s="248"/>
      <c r="AJJ2007" s="247"/>
      <c r="AJK2007" s="247"/>
      <c r="AJL2007" s="247"/>
      <c r="AJM2007" s="247"/>
      <c r="AJN2007" s="248"/>
      <c r="AJO2007" s="187"/>
      <c r="AJP2007" s="187"/>
      <c r="AJQ2007" s="248"/>
      <c r="AJR2007" s="247"/>
      <c r="AJS2007" s="247"/>
      <c r="AJT2007" s="248"/>
      <c r="AJU2007" s="248"/>
      <c r="AJV2007" s="247"/>
      <c r="AJW2007" s="248"/>
      <c r="AJX2007" s="247"/>
      <c r="AJY2007" s="247"/>
      <c r="AJZ2007" s="247"/>
      <c r="AKA2007" s="247"/>
      <c r="AKB2007" s="248"/>
      <c r="AKC2007" s="187"/>
      <c r="AKD2007" s="187"/>
      <c r="AKE2007" s="248"/>
      <c r="AKF2007" s="247"/>
      <c r="AKG2007" s="247"/>
      <c r="AKH2007" s="248"/>
      <c r="AKI2007" s="248"/>
      <c r="AKJ2007" s="247"/>
      <c r="AKK2007" s="248"/>
      <c r="AKL2007" s="247"/>
      <c r="AKM2007" s="247"/>
      <c r="AKN2007" s="247"/>
      <c r="AKO2007" s="247"/>
      <c r="AKP2007" s="248"/>
      <c r="AKQ2007" s="187"/>
      <c r="AKR2007" s="187"/>
      <c r="AKS2007" s="248"/>
      <c r="AKT2007" s="247"/>
      <c r="AKU2007" s="247"/>
      <c r="AKV2007" s="248"/>
      <c r="AKW2007" s="248"/>
      <c r="AKX2007" s="247"/>
      <c r="AKY2007" s="248"/>
      <c r="AKZ2007" s="247"/>
      <c r="ALA2007" s="247"/>
      <c r="ALB2007" s="247"/>
      <c r="ALC2007" s="247"/>
      <c r="ALD2007" s="248"/>
      <c r="ALE2007" s="187"/>
      <c r="ALF2007" s="187"/>
      <c r="ALG2007" s="248"/>
      <c r="ALH2007" s="247"/>
      <c r="ALI2007" s="247"/>
      <c r="ALJ2007" s="248"/>
      <c r="ALK2007" s="248"/>
      <c r="ALL2007" s="247"/>
      <c r="ALM2007" s="248"/>
      <c r="ALN2007" s="247"/>
      <c r="ALO2007" s="247"/>
      <c r="ALP2007" s="247"/>
      <c r="ALQ2007" s="247"/>
      <c r="ALR2007" s="248"/>
      <c r="ALS2007" s="187"/>
      <c r="ALT2007" s="187"/>
      <c r="ALU2007" s="248"/>
      <c r="ALV2007" s="247"/>
      <c r="ALW2007" s="247"/>
      <c r="ALX2007" s="248"/>
      <c r="ALY2007" s="248"/>
      <c r="ALZ2007" s="247"/>
      <c r="AMA2007" s="248"/>
      <c r="AMB2007" s="247"/>
      <c r="AMC2007" s="247"/>
      <c r="AMD2007" s="247"/>
      <c r="AME2007" s="247"/>
      <c r="AMF2007" s="248"/>
      <c r="AMG2007" s="187"/>
      <c r="AMH2007" s="187"/>
      <c r="AMI2007" s="248"/>
      <c r="AMJ2007" s="247"/>
      <c r="AMK2007" s="247"/>
      <c r="AML2007" s="248"/>
      <c r="AMM2007" s="248"/>
      <c r="AMN2007" s="247"/>
      <c r="AMO2007" s="248"/>
      <c r="AMP2007" s="247"/>
      <c r="AMQ2007" s="247"/>
      <c r="AMR2007" s="247"/>
      <c r="AMS2007" s="247"/>
      <c r="AMT2007" s="248"/>
      <c r="AMU2007" s="187"/>
      <c r="AMV2007" s="187"/>
      <c r="AMW2007" s="248"/>
      <c r="AMX2007" s="247"/>
      <c r="AMY2007" s="247"/>
      <c r="AMZ2007" s="248"/>
      <c r="ANA2007" s="248"/>
      <c r="ANB2007" s="247"/>
      <c r="ANC2007" s="248"/>
      <c r="AND2007" s="247"/>
      <c r="ANE2007" s="247"/>
      <c r="ANF2007" s="247"/>
      <c r="ANG2007" s="247"/>
      <c r="ANH2007" s="248"/>
      <c r="ANI2007" s="187"/>
      <c r="ANJ2007" s="187"/>
      <c r="ANK2007" s="248"/>
      <c r="ANL2007" s="247"/>
      <c r="ANM2007" s="247"/>
      <c r="ANN2007" s="248"/>
      <c r="ANO2007" s="248"/>
      <c r="ANP2007" s="247"/>
      <c r="ANQ2007" s="248"/>
      <c r="ANR2007" s="247"/>
      <c r="ANS2007" s="247"/>
      <c r="ANT2007" s="247"/>
      <c r="ANU2007" s="247"/>
      <c r="ANV2007" s="248"/>
      <c r="ANW2007" s="187"/>
      <c r="ANX2007" s="187"/>
      <c r="ANY2007" s="248"/>
      <c r="ANZ2007" s="247"/>
      <c r="AOA2007" s="247"/>
      <c r="AOB2007" s="248"/>
      <c r="AOC2007" s="248"/>
      <c r="AOD2007" s="247"/>
      <c r="AOE2007" s="248"/>
      <c r="AOF2007" s="247"/>
      <c r="AOG2007" s="247"/>
      <c r="AOH2007" s="247"/>
      <c r="AOI2007" s="247"/>
      <c r="AOJ2007" s="248"/>
      <c r="AOK2007" s="187"/>
      <c r="AOL2007" s="187"/>
      <c r="AOM2007" s="248"/>
      <c r="AON2007" s="247"/>
      <c r="AOO2007" s="247"/>
      <c r="AOP2007" s="248"/>
      <c r="AOQ2007" s="248"/>
      <c r="AOR2007" s="247"/>
      <c r="AOS2007" s="248"/>
      <c r="AOT2007" s="247"/>
      <c r="AOU2007" s="247"/>
      <c r="AOV2007" s="247"/>
      <c r="AOW2007" s="247"/>
      <c r="AOX2007" s="248"/>
      <c r="AOY2007" s="187"/>
      <c r="AOZ2007" s="187"/>
      <c r="APA2007" s="248"/>
      <c r="APB2007" s="247"/>
      <c r="APC2007" s="247"/>
      <c r="APD2007" s="248"/>
      <c r="APE2007" s="248"/>
      <c r="APF2007" s="247"/>
      <c r="APG2007" s="248"/>
      <c r="APH2007" s="247"/>
      <c r="API2007" s="247"/>
      <c r="APJ2007" s="247"/>
      <c r="APK2007" s="247"/>
      <c r="APL2007" s="248"/>
      <c r="APM2007" s="187"/>
      <c r="APN2007" s="187"/>
      <c r="APO2007" s="248"/>
      <c r="APP2007" s="247"/>
      <c r="APQ2007" s="247"/>
      <c r="APR2007" s="248"/>
      <c r="APS2007" s="248"/>
      <c r="APT2007" s="247"/>
      <c r="APU2007" s="248"/>
      <c r="APV2007" s="247"/>
      <c r="APW2007" s="247"/>
      <c r="APX2007" s="247"/>
      <c r="APY2007" s="247"/>
      <c r="APZ2007" s="248"/>
      <c r="AQA2007" s="187"/>
      <c r="AQB2007" s="187"/>
      <c r="AQC2007" s="248"/>
      <c r="AQD2007" s="247"/>
      <c r="AQE2007" s="247"/>
      <c r="AQF2007" s="248"/>
      <c r="AQG2007" s="248"/>
      <c r="AQH2007" s="247"/>
      <c r="AQI2007" s="248"/>
      <c r="AQJ2007" s="247"/>
      <c r="AQK2007" s="247"/>
      <c r="AQL2007" s="247"/>
      <c r="AQM2007" s="247"/>
      <c r="AQN2007" s="248"/>
      <c r="AQO2007" s="187"/>
      <c r="AQP2007" s="187"/>
      <c r="AQQ2007" s="248"/>
      <c r="AQR2007" s="247"/>
      <c r="AQS2007" s="247"/>
      <c r="AQT2007" s="248"/>
      <c r="AQU2007" s="248"/>
      <c r="AQV2007" s="247"/>
      <c r="AQW2007" s="248"/>
      <c r="AQX2007" s="247"/>
      <c r="AQY2007" s="247"/>
      <c r="AQZ2007" s="247"/>
      <c r="ARA2007" s="247"/>
      <c r="ARB2007" s="248"/>
      <c r="ARC2007" s="187"/>
      <c r="ARD2007" s="187"/>
      <c r="ARE2007" s="248"/>
      <c r="ARF2007" s="247"/>
      <c r="ARG2007" s="247"/>
      <c r="ARH2007" s="248"/>
      <c r="ARI2007" s="248"/>
      <c r="ARJ2007" s="247"/>
      <c r="ARK2007" s="248"/>
      <c r="ARL2007" s="247"/>
      <c r="ARM2007" s="247"/>
      <c r="ARN2007" s="247"/>
      <c r="ARO2007" s="247"/>
      <c r="ARP2007" s="248"/>
      <c r="ARQ2007" s="187"/>
      <c r="ARR2007" s="187"/>
      <c r="ARS2007" s="248"/>
      <c r="ART2007" s="247"/>
      <c r="ARU2007" s="247"/>
      <c r="ARV2007" s="248"/>
      <c r="ARW2007" s="248"/>
      <c r="ARX2007" s="247"/>
      <c r="ARY2007" s="248"/>
      <c r="ARZ2007" s="247"/>
      <c r="ASA2007" s="247"/>
      <c r="ASB2007" s="247"/>
      <c r="ASC2007" s="247"/>
      <c r="ASD2007" s="248"/>
      <c r="ASE2007" s="187"/>
      <c r="ASF2007" s="187"/>
      <c r="ASG2007" s="248"/>
      <c r="ASH2007" s="247"/>
      <c r="ASI2007" s="247"/>
      <c r="ASJ2007" s="248"/>
      <c r="ASK2007" s="248"/>
      <c r="ASL2007" s="247"/>
      <c r="ASM2007" s="248"/>
      <c r="ASN2007" s="247"/>
      <c r="ASO2007" s="247"/>
      <c r="ASP2007" s="247"/>
      <c r="ASQ2007" s="247"/>
      <c r="ASR2007" s="248"/>
      <c r="ASS2007" s="187"/>
      <c r="AST2007" s="187"/>
      <c r="ASU2007" s="248"/>
      <c r="ASV2007" s="247"/>
      <c r="ASW2007" s="247"/>
      <c r="ASX2007" s="248"/>
      <c r="ASY2007" s="248"/>
      <c r="ASZ2007" s="247"/>
      <c r="ATA2007" s="248"/>
      <c r="ATB2007" s="247"/>
      <c r="ATC2007" s="247"/>
      <c r="ATD2007" s="247"/>
      <c r="ATE2007" s="247"/>
      <c r="ATF2007" s="248"/>
      <c r="ATG2007" s="187"/>
      <c r="ATH2007" s="187"/>
      <c r="ATI2007" s="248"/>
      <c r="ATJ2007" s="247"/>
      <c r="ATK2007" s="247"/>
      <c r="ATL2007" s="248"/>
      <c r="ATM2007" s="248"/>
      <c r="ATN2007" s="247"/>
      <c r="ATO2007" s="248"/>
      <c r="ATP2007" s="247"/>
      <c r="ATQ2007" s="247"/>
      <c r="ATR2007" s="247"/>
      <c r="ATS2007" s="247"/>
      <c r="ATT2007" s="248"/>
      <c r="ATU2007" s="187"/>
      <c r="ATV2007" s="187"/>
      <c r="ATW2007" s="248"/>
      <c r="ATX2007" s="247"/>
      <c r="ATY2007" s="247"/>
      <c r="ATZ2007" s="248"/>
      <c r="AUA2007" s="248"/>
      <c r="AUB2007" s="247"/>
      <c r="AUC2007" s="248"/>
      <c r="AUD2007" s="247"/>
      <c r="AUE2007" s="247"/>
      <c r="AUF2007" s="247"/>
      <c r="AUG2007" s="247"/>
      <c r="AUH2007" s="248"/>
      <c r="AUI2007" s="187"/>
      <c r="AUJ2007" s="187"/>
      <c r="AUK2007" s="248"/>
      <c r="AUL2007" s="247"/>
      <c r="AUM2007" s="247"/>
      <c r="AUN2007" s="248"/>
      <c r="AUO2007" s="248"/>
      <c r="AUP2007" s="247"/>
      <c r="AUQ2007" s="248"/>
      <c r="AUR2007" s="247"/>
      <c r="AUS2007" s="247"/>
      <c r="AUT2007" s="247"/>
      <c r="AUU2007" s="247"/>
      <c r="AUV2007" s="248"/>
      <c r="AUW2007" s="187"/>
      <c r="AUX2007" s="187"/>
      <c r="AUY2007" s="248"/>
      <c r="AUZ2007" s="247"/>
      <c r="AVA2007" s="247"/>
      <c r="AVB2007" s="248"/>
      <c r="AVC2007" s="248"/>
      <c r="AVD2007" s="247"/>
      <c r="AVE2007" s="248"/>
      <c r="AVF2007" s="247"/>
      <c r="AVG2007" s="247"/>
      <c r="AVH2007" s="247"/>
      <c r="AVI2007" s="247"/>
      <c r="AVJ2007" s="248"/>
      <c r="AVK2007" s="187"/>
      <c r="AVL2007" s="187"/>
      <c r="AVM2007" s="248"/>
      <c r="AVN2007" s="247"/>
      <c r="AVO2007" s="247"/>
      <c r="AVP2007" s="248"/>
      <c r="AVQ2007" s="248"/>
      <c r="AVR2007" s="247"/>
      <c r="AVS2007" s="248"/>
      <c r="AVT2007" s="247"/>
      <c r="AVU2007" s="247"/>
      <c r="AVV2007" s="247"/>
      <c r="AVW2007" s="247"/>
      <c r="AVX2007" s="248"/>
      <c r="AVY2007" s="187"/>
      <c r="AVZ2007" s="187"/>
      <c r="AWA2007" s="248"/>
      <c r="AWB2007" s="247"/>
      <c r="AWC2007" s="247"/>
      <c r="AWD2007" s="248"/>
      <c r="AWE2007" s="248"/>
      <c r="AWF2007" s="247"/>
      <c r="AWG2007" s="248"/>
      <c r="AWH2007" s="247"/>
      <c r="AWI2007" s="247"/>
      <c r="AWJ2007" s="247"/>
      <c r="AWK2007" s="247"/>
      <c r="AWL2007" s="248"/>
      <c r="AWM2007" s="187"/>
      <c r="AWN2007" s="187"/>
      <c r="AWO2007" s="248"/>
      <c r="AWP2007" s="247"/>
      <c r="AWQ2007" s="247"/>
      <c r="AWR2007" s="248"/>
      <c r="AWS2007" s="248"/>
      <c r="AWT2007" s="247"/>
      <c r="AWU2007" s="248"/>
      <c r="AWV2007" s="247"/>
      <c r="AWW2007" s="247"/>
      <c r="AWX2007" s="247"/>
      <c r="AWY2007" s="247"/>
      <c r="AWZ2007" s="248"/>
      <c r="AXA2007" s="187"/>
      <c r="AXB2007" s="187"/>
      <c r="AXC2007" s="248"/>
      <c r="AXD2007" s="247"/>
      <c r="AXE2007" s="247"/>
      <c r="AXF2007" s="248"/>
      <c r="AXG2007" s="248"/>
      <c r="AXH2007" s="247"/>
      <c r="AXI2007" s="248"/>
      <c r="AXJ2007" s="247"/>
      <c r="AXK2007" s="247"/>
      <c r="AXL2007" s="247"/>
      <c r="AXM2007" s="247"/>
      <c r="AXN2007" s="248"/>
      <c r="AXO2007" s="187"/>
      <c r="AXP2007" s="187"/>
      <c r="AXQ2007" s="248"/>
      <c r="AXR2007" s="247"/>
      <c r="AXS2007" s="247"/>
      <c r="AXT2007" s="248"/>
      <c r="AXU2007" s="248"/>
      <c r="AXV2007" s="247"/>
      <c r="AXW2007" s="248"/>
      <c r="AXX2007" s="247"/>
      <c r="AXY2007" s="247"/>
      <c r="AXZ2007" s="247"/>
      <c r="AYA2007" s="247"/>
      <c r="AYB2007" s="248"/>
      <c r="AYC2007" s="187"/>
      <c r="AYD2007" s="187"/>
      <c r="AYE2007" s="248"/>
      <c r="AYF2007" s="247"/>
      <c r="AYG2007" s="247"/>
      <c r="AYH2007" s="248"/>
      <c r="AYI2007" s="248"/>
      <c r="AYJ2007" s="247"/>
      <c r="AYK2007" s="248"/>
      <c r="AYL2007" s="247"/>
      <c r="AYM2007" s="247"/>
      <c r="AYN2007" s="247"/>
      <c r="AYO2007" s="247"/>
      <c r="AYP2007" s="248"/>
      <c r="AYQ2007" s="187"/>
      <c r="AYR2007" s="187"/>
      <c r="AYS2007" s="248"/>
      <c r="AYT2007" s="247"/>
      <c r="AYU2007" s="247"/>
      <c r="AYV2007" s="248"/>
      <c r="AYW2007" s="248"/>
      <c r="AYX2007" s="247"/>
      <c r="AYY2007" s="248"/>
      <c r="AYZ2007" s="247"/>
      <c r="AZA2007" s="247"/>
      <c r="AZB2007" s="247"/>
      <c r="AZC2007" s="247"/>
      <c r="AZD2007" s="248"/>
      <c r="AZE2007" s="187"/>
      <c r="AZF2007" s="187"/>
      <c r="AZG2007" s="248"/>
      <c r="AZH2007" s="247"/>
      <c r="AZI2007" s="247"/>
      <c r="AZJ2007" s="248"/>
      <c r="AZK2007" s="248"/>
      <c r="AZL2007" s="247"/>
      <c r="AZM2007" s="248"/>
      <c r="AZN2007" s="247"/>
      <c r="AZO2007" s="247"/>
      <c r="AZP2007" s="247"/>
      <c r="AZQ2007" s="247"/>
      <c r="AZR2007" s="248"/>
      <c r="AZS2007" s="187"/>
      <c r="AZT2007" s="187"/>
      <c r="AZU2007" s="248"/>
      <c r="AZV2007" s="247"/>
      <c r="AZW2007" s="247"/>
      <c r="AZX2007" s="248"/>
      <c r="AZY2007" s="248"/>
      <c r="AZZ2007" s="247"/>
      <c r="BAA2007" s="248"/>
      <c r="BAB2007" s="247"/>
      <c r="BAC2007" s="247"/>
      <c r="BAD2007" s="247"/>
      <c r="BAE2007" s="247"/>
      <c r="BAF2007" s="248"/>
      <c r="BAG2007" s="187"/>
      <c r="BAH2007" s="187"/>
      <c r="BAI2007" s="248"/>
      <c r="BAJ2007" s="247"/>
      <c r="BAK2007" s="247"/>
      <c r="BAL2007" s="248"/>
      <c r="BAM2007" s="248"/>
      <c r="BAN2007" s="247"/>
      <c r="BAO2007" s="248"/>
      <c r="BAP2007" s="247"/>
      <c r="BAQ2007" s="247"/>
      <c r="BAR2007" s="247"/>
      <c r="BAS2007" s="247"/>
      <c r="BAT2007" s="248"/>
      <c r="BAU2007" s="187"/>
      <c r="BAV2007" s="187"/>
      <c r="BAW2007" s="248"/>
      <c r="BAX2007" s="247"/>
      <c r="BAY2007" s="247"/>
      <c r="BAZ2007" s="248"/>
      <c r="BBA2007" s="248"/>
      <c r="BBB2007" s="247"/>
      <c r="BBC2007" s="248"/>
      <c r="BBD2007" s="247"/>
      <c r="BBE2007" s="247"/>
      <c r="BBF2007" s="247"/>
      <c r="BBG2007" s="247"/>
      <c r="BBH2007" s="248"/>
      <c r="BBI2007" s="187"/>
      <c r="BBJ2007" s="187"/>
      <c r="BBK2007" s="248"/>
      <c r="BBL2007" s="247"/>
      <c r="BBM2007" s="247"/>
      <c r="BBN2007" s="248"/>
      <c r="BBO2007" s="248"/>
      <c r="BBP2007" s="247"/>
      <c r="BBQ2007" s="248"/>
      <c r="BBR2007" s="247"/>
      <c r="BBS2007" s="247"/>
      <c r="BBT2007" s="247"/>
      <c r="BBU2007" s="247"/>
      <c r="BBV2007" s="248"/>
      <c r="BBW2007" s="187"/>
      <c r="BBX2007" s="187"/>
      <c r="BBY2007" s="248"/>
      <c r="BBZ2007" s="247"/>
      <c r="BCA2007" s="247"/>
      <c r="BCB2007" s="248"/>
      <c r="BCC2007" s="248"/>
      <c r="BCD2007" s="247"/>
      <c r="BCE2007" s="248"/>
      <c r="BCF2007" s="247"/>
      <c r="BCG2007" s="247"/>
      <c r="BCH2007" s="247"/>
      <c r="BCI2007" s="247"/>
      <c r="BCJ2007" s="248"/>
      <c r="BCK2007" s="187"/>
      <c r="BCL2007" s="187"/>
      <c r="BCM2007" s="248"/>
      <c r="BCN2007" s="247"/>
      <c r="BCO2007" s="247"/>
      <c r="BCP2007" s="248"/>
      <c r="BCQ2007" s="248"/>
      <c r="BCR2007" s="247"/>
      <c r="BCS2007" s="248"/>
      <c r="BCT2007" s="247"/>
      <c r="BCU2007" s="247"/>
      <c r="BCV2007" s="247"/>
      <c r="BCW2007" s="247"/>
      <c r="BCX2007" s="248"/>
      <c r="BCY2007" s="187"/>
      <c r="BCZ2007" s="187"/>
      <c r="BDA2007" s="248"/>
      <c r="BDB2007" s="247"/>
      <c r="BDC2007" s="247"/>
      <c r="BDD2007" s="248"/>
      <c r="BDE2007" s="248"/>
      <c r="BDF2007" s="247"/>
      <c r="BDG2007" s="248"/>
      <c r="BDH2007" s="247"/>
      <c r="BDI2007" s="247"/>
      <c r="BDJ2007" s="247"/>
      <c r="BDK2007" s="247"/>
      <c r="BDL2007" s="248"/>
      <c r="BDM2007" s="187"/>
      <c r="BDN2007" s="187"/>
      <c r="BDO2007" s="248"/>
      <c r="BDP2007" s="247"/>
      <c r="BDQ2007" s="247"/>
      <c r="BDR2007" s="248"/>
      <c r="BDS2007" s="248"/>
      <c r="BDT2007" s="247"/>
      <c r="BDU2007" s="248"/>
      <c r="BDV2007" s="247"/>
      <c r="BDW2007" s="247"/>
      <c r="BDX2007" s="247"/>
      <c r="BDY2007" s="247"/>
      <c r="BDZ2007" s="248"/>
      <c r="BEA2007" s="187"/>
      <c r="BEB2007" s="187"/>
      <c r="BEC2007" s="248"/>
      <c r="BED2007" s="247"/>
      <c r="BEE2007" s="247"/>
      <c r="BEF2007" s="248"/>
      <c r="BEG2007" s="248"/>
      <c r="BEH2007" s="247"/>
      <c r="BEI2007" s="248"/>
      <c r="BEJ2007" s="247"/>
      <c r="BEK2007" s="247"/>
      <c r="BEL2007" s="247"/>
      <c r="BEM2007" s="247"/>
      <c r="BEN2007" s="248"/>
      <c r="BEO2007" s="187"/>
      <c r="BEP2007" s="187"/>
      <c r="BEQ2007" s="248"/>
      <c r="BER2007" s="247"/>
      <c r="BES2007" s="247"/>
      <c r="BET2007" s="248"/>
      <c r="BEU2007" s="248"/>
      <c r="BEV2007" s="247"/>
      <c r="BEW2007" s="248"/>
      <c r="BEX2007" s="247"/>
      <c r="BEY2007" s="247"/>
      <c r="BEZ2007" s="247"/>
      <c r="BFA2007" s="247"/>
      <c r="BFB2007" s="248"/>
      <c r="BFC2007" s="187"/>
      <c r="BFD2007" s="187"/>
      <c r="BFE2007" s="248"/>
      <c r="BFF2007" s="247"/>
      <c r="BFG2007" s="247"/>
      <c r="BFH2007" s="248"/>
      <c r="BFI2007" s="248"/>
      <c r="BFJ2007" s="247"/>
      <c r="BFK2007" s="248"/>
      <c r="BFL2007" s="247"/>
      <c r="BFM2007" s="247"/>
      <c r="BFN2007" s="247"/>
      <c r="BFO2007" s="247"/>
      <c r="BFP2007" s="248"/>
      <c r="BFQ2007" s="187"/>
      <c r="BFR2007" s="187"/>
      <c r="BFS2007" s="248"/>
      <c r="BFT2007" s="247"/>
      <c r="BFU2007" s="247"/>
      <c r="BFV2007" s="248"/>
      <c r="BFW2007" s="248"/>
      <c r="BFX2007" s="247"/>
      <c r="BFY2007" s="248"/>
      <c r="BFZ2007" s="247"/>
      <c r="BGA2007" s="247"/>
      <c r="BGB2007" s="247"/>
      <c r="BGC2007" s="247"/>
      <c r="BGD2007" s="248"/>
      <c r="BGE2007" s="187"/>
      <c r="BGF2007" s="187"/>
      <c r="BGG2007" s="248"/>
      <c r="BGH2007" s="247"/>
      <c r="BGI2007" s="247"/>
      <c r="BGJ2007" s="248"/>
      <c r="BGK2007" s="248"/>
      <c r="BGL2007" s="247"/>
      <c r="BGM2007" s="248"/>
      <c r="BGN2007" s="247"/>
      <c r="BGO2007" s="247"/>
      <c r="BGP2007" s="247"/>
      <c r="BGQ2007" s="247"/>
      <c r="BGR2007" s="248"/>
      <c r="BGS2007" s="187"/>
      <c r="BGT2007" s="187"/>
      <c r="BGU2007" s="248"/>
      <c r="BGV2007" s="247"/>
      <c r="BGW2007" s="247"/>
      <c r="BGX2007" s="248"/>
      <c r="BGY2007" s="248"/>
      <c r="BGZ2007" s="247"/>
      <c r="BHA2007" s="248"/>
      <c r="BHB2007" s="247"/>
      <c r="BHC2007" s="247"/>
      <c r="BHD2007" s="247"/>
      <c r="BHE2007" s="247"/>
      <c r="BHF2007" s="248"/>
      <c r="BHG2007" s="187"/>
      <c r="BHH2007" s="187"/>
      <c r="BHI2007" s="248"/>
      <c r="BHJ2007" s="247"/>
      <c r="BHK2007" s="247"/>
      <c r="BHL2007" s="248"/>
      <c r="BHM2007" s="248"/>
      <c r="BHN2007" s="247"/>
      <c r="BHO2007" s="248"/>
      <c r="BHP2007" s="247"/>
      <c r="BHQ2007" s="247"/>
      <c r="BHR2007" s="247"/>
      <c r="BHS2007" s="247"/>
      <c r="BHT2007" s="248"/>
      <c r="BHU2007" s="187"/>
      <c r="BHV2007" s="187"/>
      <c r="BHW2007" s="248"/>
      <c r="BHX2007" s="247"/>
      <c r="BHY2007" s="247"/>
      <c r="BHZ2007" s="248"/>
      <c r="BIA2007" s="248"/>
      <c r="BIB2007" s="247"/>
      <c r="BIC2007" s="248"/>
      <c r="BID2007" s="247"/>
      <c r="BIE2007" s="247"/>
      <c r="BIF2007" s="247"/>
      <c r="BIG2007" s="247"/>
      <c r="BIH2007" s="248"/>
      <c r="BII2007" s="187"/>
      <c r="BIJ2007" s="187"/>
      <c r="BIK2007" s="248"/>
      <c r="BIL2007" s="247"/>
      <c r="BIM2007" s="247"/>
      <c r="BIN2007" s="248"/>
      <c r="BIO2007" s="248"/>
      <c r="BIP2007" s="247"/>
      <c r="BIQ2007" s="248"/>
      <c r="BIR2007" s="247"/>
      <c r="BIS2007" s="247"/>
      <c r="BIT2007" s="247"/>
      <c r="BIU2007" s="247"/>
      <c r="BIV2007" s="248"/>
      <c r="BIW2007" s="187"/>
      <c r="BIX2007" s="187"/>
      <c r="BIY2007" s="248"/>
      <c r="BIZ2007" s="247"/>
      <c r="BJA2007" s="247"/>
      <c r="BJB2007" s="248"/>
      <c r="BJC2007" s="248"/>
      <c r="BJD2007" s="247"/>
      <c r="BJE2007" s="248"/>
      <c r="BJF2007" s="247"/>
      <c r="BJG2007" s="247"/>
      <c r="BJH2007" s="247"/>
      <c r="BJI2007" s="247"/>
      <c r="BJJ2007" s="248"/>
      <c r="BJK2007" s="187"/>
      <c r="BJL2007" s="187"/>
      <c r="BJM2007" s="248"/>
      <c r="BJN2007" s="247"/>
      <c r="BJO2007" s="247"/>
      <c r="BJP2007" s="248"/>
      <c r="BJQ2007" s="248"/>
      <c r="BJR2007" s="247"/>
      <c r="BJS2007" s="248"/>
      <c r="BJT2007" s="247"/>
      <c r="BJU2007" s="247"/>
      <c r="BJV2007" s="247"/>
      <c r="BJW2007" s="247"/>
      <c r="BJX2007" s="248"/>
      <c r="BJY2007" s="187"/>
      <c r="BJZ2007" s="187"/>
      <c r="BKA2007" s="248"/>
      <c r="BKB2007" s="247"/>
      <c r="BKC2007" s="247"/>
      <c r="BKD2007" s="248"/>
      <c r="BKE2007" s="248"/>
      <c r="BKF2007" s="247"/>
      <c r="BKG2007" s="248"/>
      <c r="BKH2007" s="247"/>
      <c r="BKI2007" s="247"/>
      <c r="BKJ2007" s="247"/>
      <c r="BKK2007" s="247"/>
      <c r="BKL2007" s="248"/>
      <c r="BKM2007" s="187"/>
      <c r="BKN2007" s="187"/>
      <c r="BKO2007" s="248"/>
      <c r="BKP2007" s="247"/>
      <c r="BKQ2007" s="247"/>
      <c r="BKR2007" s="248"/>
      <c r="BKS2007" s="248"/>
      <c r="BKT2007" s="247"/>
      <c r="BKU2007" s="248"/>
      <c r="BKV2007" s="247"/>
      <c r="BKW2007" s="247"/>
      <c r="BKX2007" s="247"/>
      <c r="BKY2007" s="247"/>
      <c r="BKZ2007" s="248"/>
      <c r="BLA2007" s="187"/>
      <c r="BLB2007" s="187"/>
      <c r="BLC2007" s="248"/>
      <c r="BLD2007" s="247"/>
      <c r="BLE2007" s="247"/>
      <c r="BLF2007" s="248"/>
      <c r="BLG2007" s="248"/>
      <c r="BLH2007" s="247"/>
      <c r="BLI2007" s="248"/>
      <c r="BLJ2007" s="247"/>
      <c r="BLK2007" s="247"/>
      <c r="BLL2007" s="247"/>
      <c r="BLM2007" s="247"/>
      <c r="BLN2007" s="248"/>
      <c r="BLO2007" s="187"/>
      <c r="BLP2007" s="187"/>
      <c r="BLQ2007" s="248"/>
      <c r="BLR2007" s="247"/>
      <c r="BLS2007" s="247"/>
      <c r="BLT2007" s="248"/>
      <c r="BLU2007" s="248"/>
      <c r="BLV2007" s="247"/>
      <c r="BLW2007" s="248"/>
      <c r="BLX2007" s="247"/>
      <c r="BLY2007" s="247"/>
      <c r="BLZ2007" s="247"/>
      <c r="BMA2007" s="247"/>
      <c r="BMB2007" s="248"/>
      <c r="BMC2007" s="187"/>
      <c r="BMD2007" s="187"/>
      <c r="BME2007" s="248"/>
      <c r="BMF2007" s="247"/>
      <c r="BMG2007" s="247"/>
      <c r="BMH2007" s="248"/>
      <c r="BMI2007" s="248"/>
      <c r="BMJ2007" s="247"/>
      <c r="BMK2007" s="248"/>
      <c r="BML2007" s="247"/>
      <c r="BMM2007" s="247"/>
      <c r="BMN2007" s="247"/>
      <c r="BMO2007" s="247"/>
      <c r="BMP2007" s="248"/>
      <c r="BMQ2007" s="187"/>
      <c r="BMR2007" s="187"/>
      <c r="BMS2007" s="248"/>
      <c r="BMT2007" s="247"/>
      <c r="BMU2007" s="247"/>
      <c r="BMV2007" s="248"/>
      <c r="BMW2007" s="248"/>
      <c r="BMX2007" s="247"/>
      <c r="BMY2007" s="248"/>
      <c r="BMZ2007" s="247"/>
      <c r="BNA2007" s="247"/>
      <c r="BNB2007" s="247"/>
      <c r="BNC2007" s="247"/>
      <c r="BND2007" s="248"/>
      <c r="BNE2007" s="187"/>
      <c r="BNF2007" s="187"/>
      <c r="BNG2007" s="248"/>
      <c r="BNH2007" s="247"/>
      <c r="BNI2007" s="247"/>
      <c r="BNJ2007" s="248"/>
      <c r="BNK2007" s="248"/>
      <c r="BNL2007" s="247"/>
      <c r="BNM2007" s="248"/>
      <c r="BNN2007" s="247"/>
      <c r="BNO2007" s="247"/>
      <c r="BNP2007" s="247"/>
      <c r="BNQ2007" s="247"/>
      <c r="BNR2007" s="248"/>
      <c r="BNS2007" s="187"/>
      <c r="BNT2007" s="187"/>
      <c r="BNU2007" s="248"/>
      <c r="BNV2007" s="247"/>
      <c r="BNW2007" s="247"/>
      <c r="BNX2007" s="248"/>
      <c r="BNY2007" s="248"/>
      <c r="BNZ2007" s="247"/>
      <c r="BOA2007" s="248"/>
      <c r="BOB2007" s="247"/>
      <c r="BOC2007" s="247"/>
      <c r="BOD2007" s="247"/>
      <c r="BOE2007" s="247"/>
      <c r="BOF2007" s="248"/>
      <c r="BOG2007" s="187"/>
      <c r="BOH2007" s="187"/>
      <c r="BOI2007" s="248"/>
      <c r="BOJ2007" s="247"/>
      <c r="BOK2007" s="247"/>
      <c r="BOL2007" s="248"/>
      <c r="BOM2007" s="248"/>
      <c r="BON2007" s="247"/>
      <c r="BOO2007" s="248"/>
      <c r="BOP2007" s="247"/>
      <c r="BOQ2007" s="247"/>
      <c r="BOR2007" s="247"/>
      <c r="BOS2007" s="247"/>
      <c r="BOT2007" s="248"/>
      <c r="BOU2007" s="187"/>
      <c r="BOV2007" s="187"/>
      <c r="BOW2007" s="248"/>
      <c r="BOX2007" s="247"/>
      <c r="BOY2007" s="247"/>
      <c r="BOZ2007" s="248"/>
      <c r="BPA2007" s="248"/>
      <c r="BPB2007" s="247"/>
      <c r="BPC2007" s="248"/>
      <c r="BPD2007" s="247"/>
      <c r="BPE2007" s="247"/>
      <c r="BPF2007" s="247"/>
      <c r="BPG2007" s="247"/>
      <c r="BPH2007" s="248"/>
      <c r="BPI2007" s="187"/>
      <c r="BPJ2007" s="187"/>
      <c r="BPK2007" s="248"/>
      <c r="BPL2007" s="247"/>
      <c r="BPM2007" s="247"/>
      <c r="BPN2007" s="248"/>
      <c r="BPO2007" s="248"/>
      <c r="BPP2007" s="247"/>
      <c r="BPQ2007" s="248"/>
      <c r="BPR2007" s="247"/>
      <c r="BPS2007" s="247"/>
      <c r="BPT2007" s="247"/>
      <c r="BPU2007" s="247"/>
      <c r="BPV2007" s="248"/>
      <c r="BPW2007" s="187"/>
      <c r="BPX2007" s="187"/>
      <c r="BPY2007" s="248"/>
      <c r="BPZ2007" s="247"/>
      <c r="BQA2007" s="247"/>
      <c r="BQB2007" s="248"/>
      <c r="BQC2007" s="248"/>
      <c r="BQD2007" s="247"/>
      <c r="BQE2007" s="248"/>
      <c r="BQF2007" s="247"/>
      <c r="BQG2007" s="247"/>
      <c r="BQH2007" s="247"/>
      <c r="BQI2007" s="247"/>
      <c r="BQJ2007" s="248"/>
      <c r="BQK2007" s="187"/>
      <c r="BQL2007" s="187"/>
      <c r="BQM2007" s="248"/>
      <c r="BQN2007" s="247"/>
      <c r="BQO2007" s="247"/>
      <c r="BQP2007" s="248"/>
      <c r="BQQ2007" s="248"/>
      <c r="BQR2007" s="247"/>
      <c r="BQS2007" s="248"/>
      <c r="BQT2007" s="247"/>
      <c r="BQU2007" s="247"/>
      <c r="BQV2007" s="247"/>
      <c r="BQW2007" s="247"/>
      <c r="BQX2007" s="248"/>
      <c r="BQY2007" s="187"/>
      <c r="BQZ2007" s="187"/>
      <c r="BRA2007" s="248"/>
      <c r="BRB2007" s="247"/>
      <c r="BRC2007" s="247"/>
      <c r="BRD2007" s="248"/>
      <c r="BRE2007" s="248"/>
      <c r="BRF2007" s="247"/>
      <c r="BRG2007" s="248"/>
      <c r="BRH2007" s="247"/>
      <c r="BRI2007" s="247"/>
      <c r="BRJ2007" s="247"/>
      <c r="BRK2007" s="247"/>
      <c r="BRL2007" s="248"/>
      <c r="BRM2007" s="187"/>
      <c r="BRN2007" s="187"/>
      <c r="BRO2007" s="248"/>
      <c r="BRP2007" s="247"/>
      <c r="BRQ2007" s="247"/>
      <c r="BRR2007" s="248"/>
      <c r="BRS2007" s="248"/>
      <c r="BRT2007" s="247"/>
      <c r="BRU2007" s="248"/>
      <c r="BRV2007" s="247"/>
      <c r="BRW2007" s="247"/>
      <c r="BRX2007" s="247"/>
      <c r="BRY2007" s="247"/>
      <c r="BRZ2007" s="248"/>
      <c r="BSA2007" s="187"/>
      <c r="BSB2007" s="187"/>
      <c r="BSC2007" s="248"/>
      <c r="BSD2007" s="247"/>
      <c r="BSE2007" s="247"/>
      <c r="BSF2007" s="248"/>
      <c r="BSG2007" s="248"/>
      <c r="BSH2007" s="247"/>
      <c r="BSI2007" s="248"/>
      <c r="BSJ2007" s="247"/>
      <c r="BSK2007" s="247"/>
      <c r="BSL2007" s="247"/>
      <c r="BSM2007" s="247"/>
      <c r="BSN2007" s="248"/>
      <c r="BSO2007" s="187"/>
      <c r="BSP2007" s="187"/>
      <c r="BSQ2007" s="248"/>
      <c r="BSR2007" s="247"/>
      <c r="BSS2007" s="247"/>
      <c r="BST2007" s="248"/>
      <c r="BSU2007" s="248"/>
      <c r="BSV2007" s="247"/>
      <c r="BSW2007" s="248"/>
      <c r="BSX2007" s="247"/>
      <c r="BSY2007" s="247"/>
      <c r="BSZ2007" s="247"/>
      <c r="BTA2007" s="247"/>
      <c r="BTB2007" s="248"/>
      <c r="BTC2007" s="187"/>
      <c r="BTD2007" s="187"/>
      <c r="BTE2007" s="248"/>
      <c r="BTF2007" s="247"/>
      <c r="BTG2007" s="247"/>
      <c r="BTH2007" s="248"/>
      <c r="BTI2007" s="248"/>
      <c r="BTJ2007" s="247"/>
      <c r="BTK2007" s="248"/>
      <c r="BTL2007" s="247"/>
      <c r="BTM2007" s="247"/>
      <c r="BTN2007" s="247"/>
      <c r="BTO2007" s="247"/>
      <c r="BTP2007" s="248"/>
      <c r="BTQ2007" s="187"/>
      <c r="BTR2007" s="187"/>
      <c r="BTS2007" s="248"/>
      <c r="BTT2007" s="247"/>
      <c r="BTU2007" s="247"/>
      <c r="BTV2007" s="248"/>
      <c r="BTW2007" s="248"/>
      <c r="BTX2007" s="247"/>
      <c r="BTY2007" s="248"/>
      <c r="BTZ2007" s="247"/>
      <c r="BUA2007" s="247"/>
      <c r="BUB2007" s="247"/>
      <c r="BUC2007" s="247"/>
      <c r="BUD2007" s="248"/>
      <c r="BUE2007" s="187"/>
      <c r="BUF2007" s="187"/>
      <c r="BUG2007" s="248"/>
      <c r="BUH2007" s="247"/>
      <c r="BUI2007" s="247"/>
      <c r="BUJ2007" s="248"/>
      <c r="BUK2007" s="248"/>
      <c r="BUL2007" s="247"/>
      <c r="BUM2007" s="248"/>
      <c r="BUN2007" s="247"/>
      <c r="BUO2007" s="247"/>
      <c r="BUP2007" s="247"/>
      <c r="BUQ2007" s="247"/>
      <c r="BUR2007" s="248"/>
      <c r="BUS2007" s="187"/>
      <c r="BUT2007" s="187"/>
      <c r="BUU2007" s="248"/>
      <c r="BUV2007" s="247"/>
      <c r="BUW2007" s="247"/>
      <c r="BUX2007" s="248"/>
      <c r="BUY2007" s="248"/>
      <c r="BUZ2007" s="247"/>
      <c r="BVA2007" s="248"/>
      <c r="BVB2007" s="247"/>
      <c r="BVC2007" s="247"/>
      <c r="BVD2007" s="247"/>
      <c r="BVE2007" s="247"/>
      <c r="BVF2007" s="248"/>
      <c r="BVG2007" s="187"/>
      <c r="BVH2007" s="187"/>
      <c r="BVI2007" s="248"/>
      <c r="BVJ2007" s="247"/>
      <c r="BVK2007" s="247"/>
      <c r="BVL2007" s="248"/>
      <c r="BVM2007" s="248"/>
      <c r="BVN2007" s="247"/>
      <c r="BVO2007" s="248"/>
      <c r="BVP2007" s="247"/>
      <c r="BVQ2007" s="247"/>
      <c r="BVR2007" s="247"/>
      <c r="BVS2007" s="247"/>
      <c r="BVT2007" s="248"/>
      <c r="BVU2007" s="187"/>
      <c r="BVV2007" s="187"/>
      <c r="BVW2007" s="248"/>
      <c r="BVX2007" s="247"/>
      <c r="BVY2007" s="247"/>
      <c r="BVZ2007" s="248"/>
      <c r="BWA2007" s="248"/>
      <c r="BWB2007" s="247"/>
      <c r="BWC2007" s="248"/>
      <c r="BWD2007" s="247"/>
      <c r="BWE2007" s="247"/>
      <c r="BWF2007" s="247"/>
      <c r="BWG2007" s="247"/>
      <c r="BWH2007" s="248"/>
      <c r="BWI2007" s="187"/>
      <c r="BWJ2007" s="187"/>
      <c r="BWK2007" s="248"/>
      <c r="BWL2007" s="247"/>
      <c r="BWM2007" s="247"/>
      <c r="BWN2007" s="248"/>
      <c r="BWO2007" s="248"/>
      <c r="BWP2007" s="247"/>
      <c r="BWQ2007" s="248"/>
      <c r="BWR2007" s="247"/>
      <c r="BWS2007" s="247"/>
      <c r="BWT2007" s="247"/>
      <c r="BWU2007" s="247"/>
      <c r="BWV2007" s="248"/>
      <c r="BWW2007" s="187"/>
      <c r="BWX2007" s="187"/>
      <c r="BWY2007" s="248"/>
      <c r="BWZ2007" s="247"/>
      <c r="BXA2007" s="247"/>
      <c r="BXB2007" s="248"/>
      <c r="BXC2007" s="248"/>
      <c r="BXD2007" s="247"/>
      <c r="BXE2007" s="248"/>
      <c r="BXF2007" s="247"/>
      <c r="BXG2007" s="247"/>
      <c r="BXH2007" s="247"/>
      <c r="BXI2007" s="247"/>
      <c r="BXJ2007" s="248"/>
      <c r="BXK2007" s="187"/>
      <c r="BXL2007" s="187"/>
      <c r="BXM2007" s="248"/>
      <c r="BXN2007" s="247"/>
      <c r="BXO2007" s="247"/>
      <c r="BXP2007" s="248"/>
      <c r="BXQ2007" s="248"/>
      <c r="BXR2007" s="247"/>
      <c r="BXS2007" s="248"/>
      <c r="BXT2007" s="247"/>
      <c r="BXU2007" s="247"/>
      <c r="BXV2007" s="247"/>
      <c r="BXW2007" s="247"/>
      <c r="BXX2007" s="248"/>
      <c r="BXY2007" s="187"/>
      <c r="BXZ2007" s="187"/>
      <c r="BYA2007" s="248"/>
      <c r="BYB2007" s="247"/>
      <c r="BYC2007" s="247"/>
      <c r="BYD2007" s="248"/>
      <c r="BYE2007" s="248"/>
      <c r="BYF2007" s="247"/>
      <c r="BYG2007" s="248"/>
      <c r="BYH2007" s="247"/>
      <c r="BYI2007" s="247"/>
      <c r="BYJ2007" s="247"/>
      <c r="BYK2007" s="247"/>
      <c r="BYL2007" s="248"/>
      <c r="BYM2007" s="187"/>
      <c r="BYN2007" s="187"/>
      <c r="BYO2007" s="248"/>
      <c r="BYP2007" s="247"/>
      <c r="BYQ2007" s="247"/>
      <c r="BYR2007" s="248"/>
      <c r="BYS2007" s="248"/>
      <c r="BYT2007" s="247"/>
      <c r="BYU2007" s="248"/>
      <c r="BYV2007" s="247"/>
      <c r="BYW2007" s="247"/>
      <c r="BYX2007" s="247"/>
      <c r="BYY2007" s="247"/>
      <c r="BYZ2007" s="248"/>
      <c r="BZA2007" s="187"/>
      <c r="BZB2007" s="187"/>
      <c r="BZC2007" s="248"/>
      <c r="BZD2007" s="247"/>
      <c r="BZE2007" s="247"/>
      <c r="BZF2007" s="248"/>
      <c r="BZG2007" s="248"/>
      <c r="BZH2007" s="247"/>
      <c r="BZI2007" s="248"/>
      <c r="BZJ2007" s="247"/>
      <c r="BZK2007" s="247"/>
      <c r="BZL2007" s="247"/>
      <c r="BZM2007" s="247"/>
      <c r="BZN2007" s="248"/>
      <c r="BZO2007" s="187"/>
      <c r="BZP2007" s="187"/>
      <c r="BZQ2007" s="248"/>
      <c r="BZR2007" s="247"/>
      <c r="BZS2007" s="247"/>
      <c r="BZT2007" s="248"/>
      <c r="BZU2007" s="248"/>
      <c r="BZV2007" s="247"/>
      <c r="BZW2007" s="248"/>
      <c r="BZX2007" s="247"/>
      <c r="BZY2007" s="247"/>
      <c r="BZZ2007" s="247"/>
      <c r="CAA2007" s="247"/>
      <c r="CAB2007" s="248"/>
      <c r="CAC2007" s="187"/>
      <c r="CAD2007" s="187"/>
      <c r="CAE2007" s="248"/>
      <c r="CAF2007" s="247"/>
      <c r="CAG2007" s="247"/>
      <c r="CAH2007" s="248"/>
      <c r="CAI2007" s="248"/>
      <c r="CAJ2007" s="247"/>
      <c r="CAK2007" s="248"/>
      <c r="CAL2007" s="247"/>
      <c r="CAM2007" s="247"/>
      <c r="CAN2007" s="247"/>
      <c r="CAO2007" s="247"/>
      <c r="CAP2007" s="248"/>
      <c r="CAQ2007" s="187"/>
      <c r="CAR2007" s="187"/>
      <c r="CAS2007" s="248"/>
      <c r="CAT2007" s="247"/>
      <c r="CAU2007" s="247"/>
      <c r="CAV2007" s="248"/>
      <c r="CAW2007" s="248"/>
      <c r="CAX2007" s="247"/>
      <c r="CAY2007" s="248"/>
      <c r="CAZ2007" s="247"/>
      <c r="CBA2007" s="247"/>
      <c r="CBB2007" s="247"/>
      <c r="CBC2007" s="247"/>
      <c r="CBD2007" s="248"/>
      <c r="CBE2007" s="187"/>
      <c r="CBF2007" s="187"/>
      <c r="CBG2007" s="248"/>
      <c r="CBH2007" s="247"/>
      <c r="CBI2007" s="247"/>
      <c r="CBJ2007" s="248"/>
      <c r="CBK2007" s="248"/>
      <c r="CBL2007" s="247"/>
      <c r="CBM2007" s="248"/>
      <c r="CBN2007" s="247"/>
      <c r="CBO2007" s="247"/>
      <c r="CBP2007" s="247"/>
      <c r="CBQ2007" s="247"/>
      <c r="CBR2007" s="248"/>
      <c r="CBS2007" s="187"/>
      <c r="CBT2007" s="187"/>
      <c r="CBU2007" s="248"/>
      <c r="CBV2007" s="247"/>
      <c r="CBW2007" s="247"/>
      <c r="CBX2007" s="248"/>
      <c r="CBY2007" s="248"/>
      <c r="CBZ2007" s="247"/>
      <c r="CCA2007" s="248"/>
      <c r="CCB2007" s="247"/>
      <c r="CCC2007" s="247"/>
      <c r="CCD2007" s="247"/>
      <c r="CCE2007" s="247"/>
      <c r="CCF2007" s="248"/>
      <c r="CCG2007" s="187"/>
      <c r="CCH2007" s="187"/>
      <c r="CCI2007" s="248"/>
      <c r="CCJ2007" s="247"/>
      <c r="CCK2007" s="247"/>
      <c r="CCL2007" s="248"/>
      <c r="CCM2007" s="248"/>
      <c r="CCN2007" s="247"/>
      <c r="CCO2007" s="248"/>
      <c r="CCP2007" s="247"/>
      <c r="CCQ2007" s="247"/>
      <c r="CCR2007" s="247"/>
      <c r="CCS2007" s="247"/>
      <c r="CCT2007" s="248"/>
      <c r="CCU2007" s="187"/>
      <c r="CCV2007" s="187"/>
      <c r="CCW2007" s="248"/>
      <c r="CCX2007" s="247"/>
      <c r="CCY2007" s="247"/>
      <c r="CCZ2007" s="248"/>
      <c r="CDA2007" s="248"/>
      <c r="CDB2007" s="247"/>
      <c r="CDC2007" s="248"/>
      <c r="CDD2007" s="247"/>
      <c r="CDE2007" s="247"/>
      <c r="CDF2007" s="247"/>
      <c r="CDG2007" s="247"/>
      <c r="CDH2007" s="248"/>
      <c r="CDI2007" s="187"/>
      <c r="CDJ2007" s="187"/>
      <c r="CDK2007" s="248"/>
      <c r="CDL2007" s="247"/>
      <c r="CDM2007" s="247"/>
      <c r="CDN2007" s="248"/>
      <c r="CDO2007" s="248"/>
      <c r="CDP2007" s="247"/>
      <c r="CDQ2007" s="248"/>
      <c r="CDR2007" s="247"/>
      <c r="CDS2007" s="247"/>
      <c r="CDT2007" s="247"/>
      <c r="CDU2007" s="247"/>
      <c r="CDV2007" s="248"/>
      <c r="CDW2007" s="187"/>
      <c r="CDX2007" s="187"/>
      <c r="CDY2007" s="248"/>
      <c r="CDZ2007" s="247"/>
      <c r="CEA2007" s="247"/>
      <c r="CEB2007" s="248"/>
      <c r="CEC2007" s="248"/>
      <c r="CED2007" s="247"/>
      <c r="CEE2007" s="248"/>
      <c r="CEF2007" s="247"/>
      <c r="CEG2007" s="247"/>
      <c r="CEH2007" s="247"/>
      <c r="CEI2007" s="247"/>
      <c r="CEJ2007" s="248"/>
      <c r="CEK2007" s="187"/>
      <c r="CEL2007" s="187"/>
      <c r="CEM2007" s="248"/>
      <c r="CEN2007" s="247"/>
      <c r="CEO2007" s="247"/>
      <c r="CEP2007" s="248"/>
      <c r="CEQ2007" s="248"/>
      <c r="CER2007" s="247"/>
      <c r="CES2007" s="248"/>
      <c r="CET2007" s="247"/>
      <c r="CEU2007" s="247"/>
      <c r="CEV2007" s="247"/>
      <c r="CEW2007" s="247"/>
      <c r="CEX2007" s="248"/>
      <c r="CEY2007" s="187"/>
      <c r="CEZ2007" s="187"/>
      <c r="CFA2007" s="248"/>
      <c r="CFB2007" s="247"/>
      <c r="CFC2007" s="247"/>
      <c r="CFD2007" s="248"/>
      <c r="CFE2007" s="248"/>
      <c r="CFF2007" s="247"/>
      <c r="CFG2007" s="248"/>
      <c r="CFH2007" s="247"/>
      <c r="CFI2007" s="247"/>
      <c r="CFJ2007" s="247"/>
      <c r="CFK2007" s="247"/>
      <c r="CFL2007" s="248"/>
      <c r="CFM2007" s="187"/>
      <c r="CFN2007" s="187"/>
      <c r="CFO2007" s="248"/>
      <c r="CFP2007" s="247"/>
      <c r="CFQ2007" s="247"/>
      <c r="CFR2007" s="248"/>
      <c r="CFS2007" s="248"/>
      <c r="CFT2007" s="247"/>
      <c r="CFU2007" s="248"/>
      <c r="CFV2007" s="247"/>
      <c r="CFW2007" s="247"/>
      <c r="CFX2007" s="247"/>
      <c r="CFY2007" s="247"/>
      <c r="CFZ2007" s="248"/>
      <c r="CGA2007" s="187"/>
      <c r="CGB2007" s="187"/>
      <c r="CGC2007" s="248"/>
      <c r="CGD2007" s="247"/>
      <c r="CGE2007" s="247"/>
      <c r="CGF2007" s="248"/>
      <c r="CGG2007" s="248"/>
      <c r="CGH2007" s="247"/>
      <c r="CGI2007" s="248"/>
      <c r="CGJ2007" s="247"/>
      <c r="CGK2007" s="247"/>
      <c r="CGL2007" s="247"/>
      <c r="CGM2007" s="247"/>
      <c r="CGN2007" s="248"/>
      <c r="CGO2007" s="187"/>
      <c r="CGP2007" s="187"/>
      <c r="CGQ2007" s="248"/>
      <c r="CGR2007" s="247"/>
      <c r="CGS2007" s="247"/>
      <c r="CGT2007" s="248"/>
      <c r="CGU2007" s="248"/>
      <c r="CGV2007" s="247"/>
      <c r="CGW2007" s="248"/>
      <c r="CGX2007" s="247"/>
      <c r="CGY2007" s="247"/>
      <c r="CGZ2007" s="247"/>
      <c r="CHA2007" s="247"/>
      <c r="CHB2007" s="248"/>
      <c r="CHC2007" s="187"/>
      <c r="CHD2007" s="187"/>
      <c r="CHE2007" s="248"/>
      <c r="CHF2007" s="247"/>
      <c r="CHG2007" s="247"/>
      <c r="CHH2007" s="248"/>
      <c r="CHI2007" s="248"/>
      <c r="CHJ2007" s="247"/>
      <c r="CHK2007" s="248"/>
      <c r="CHL2007" s="247"/>
      <c r="CHM2007" s="247"/>
      <c r="CHN2007" s="247"/>
      <c r="CHO2007" s="247"/>
      <c r="CHP2007" s="248"/>
      <c r="CHQ2007" s="187"/>
      <c r="CHR2007" s="187"/>
      <c r="CHS2007" s="248"/>
      <c r="CHT2007" s="247"/>
      <c r="CHU2007" s="247"/>
      <c r="CHV2007" s="248"/>
      <c r="CHW2007" s="248"/>
      <c r="CHX2007" s="247"/>
      <c r="CHY2007" s="248"/>
      <c r="CHZ2007" s="247"/>
      <c r="CIA2007" s="247"/>
      <c r="CIB2007" s="247"/>
      <c r="CIC2007" s="247"/>
      <c r="CID2007" s="248"/>
      <c r="CIE2007" s="187"/>
      <c r="CIF2007" s="187"/>
      <c r="CIG2007" s="248"/>
      <c r="CIH2007" s="247"/>
      <c r="CII2007" s="247"/>
      <c r="CIJ2007" s="248"/>
      <c r="CIK2007" s="248"/>
      <c r="CIL2007" s="247"/>
      <c r="CIM2007" s="248"/>
      <c r="CIN2007" s="247"/>
      <c r="CIO2007" s="247"/>
      <c r="CIP2007" s="247"/>
      <c r="CIQ2007" s="247"/>
      <c r="CIR2007" s="248"/>
      <c r="CIS2007" s="187"/>
      <c r="CIT2007" s="187"/>
      <c r="CIU2007" s="248"/>
      <c r="CIV2007" s="247"/>
      <c r="CIW2007" s="247"/>
      <c r="CIX2007" s="248"/>
      <c r="CIY2007" s="248"/>
      <c r="CIZ2007" s="247"/>
      <c r="CJA2007" s="248"/>
      <c r="CJB2007" s="247"/>
      <c r="CJC2007" s="247"/>
      <c r="CJD2007" s="247"/>
      <c r="CJE2007" s="247"/>
      <c r="CJF2007" s="248"/>
      <c r="CJG2007" s="187"/>
      <c r="CJH2007" s="187"/>
      <c r="CJI2007" s="248"/>
      <c r="CJJ2007" s="247"/>
      <c r="CJK2007" s="247"/>
      <c r="CJL2007" s="248"/>
      <c r="CJM2007" s="248"/>
      <c r="CJN2007" s="247"/>
      <c r="CJO2007" s="248"/>
      <c r="CJP2007" s="247"/>
      <c r="CJQ2007" s="247"/>
      <c r="CJR2007" s="247"/>
      <c r="CJS2007" s="247"/>
      <c r="CJT2007" s="248"/>
      <c r="CJU2007" s="187"/>
      <c r="CJV2007" s="187"/>
      <c r="CJW2007" s="248"/>
      <c r="CJX2007" s="247"/>
      <c r="CJY2007" s="247"/>
      <c r="CJZ2007" s="248"/>
      <c r="CKA2007" s="248"/>
    </row>
    <row r="2008" spans="1:2315">
      <c r="A2008" s="110"/>
      <c r="B2008" s="122"/>
      <c r="C2008" s="122"/>
      <c r="D2008" s="122"/>
      <c r="E2008" s="122"/>
      <c r="F2008" s="111"/>
      <c r="G2008" s="111"/>
      <c r="H2008" s="123"/>
      <c r="I2008" s="123"/>
      <c r="J2008" s="123"/>
      <c r="K2008" s="247"/>
      <c r="L2008" s="248"/>
      <c r="M2008" s="187"/>
      <c r="N2008" s="187"/>
      <c r="O2008" s="248"/>
      <c r="P2008" s="247"/>
      <c r="Q2008" s="247"/>
      <c r="R2008" s="248"/>
      <c r="S2008" s="248"/>
      <c r="T2008" s="247"/>
      <c r="U2008" s="248"/>
      <c r="V2008" s="247"/>
      <c r="W2008" s="247"/>
      <c r="X2008" s="247"/>
      <c r="Y2008" s="247"/>
      <c r="Z2008" s="248"/>
      <c r="AA2008" s="187"/>
      <c r="AB2008" s="187"/>
      <c r="AC2008" s="248"/>
      <c r="AD2008" s="247"/>
      <c r="AE2008" s="247"/>
      <c r="AF2008" s="248"/>
      <c r="AG2008" s="248"/>
      <c r="AH2008" s="247"/>
      <c r="AI2008" s="248"/>
      <c r="AJ2008" s="247"/>
      <c r="AK2008" s="247"/>
      <c r="AL2008" s="247"/>
      <c r="AM2008" s="247"/>
      <c r="AN2008" s="248"/>
      <c r="AO2008" s="187"/>
      <c r="AP2008" s="187"/>
      <c r="AQ2008" s="248"/>
      <c r="AR2008" s="247"/>
      <c r="AS2008" s="247"/>
      <c r="AT2008" s="248"/>
      <c r="AU2008" s="248"/>
      <c r="AV2008" s="247"/>
      <c r="AW2008" s="248"/>
      <c r="AX2008" s="247"/>
      <c r="AY2008" s="247"/>
      <c r="AZ2008" s="247"/>
      <c r="BA2008" s="247"/>
      <c r="BB2008" s="248"/>
      <c r="BC2008" s="187"/>
      <c r="BD2008" s="187"/>
      <c r="BE2008" s="248"/>
      <c r="BF2008" s="247"/>
      <c r="BG2008" s="247"/>
      <c r="BH2008" s="248"/>
      <c r="BI2008" s="248"/>
      <c r="BJ2008" s="247"/>
      <c r="BK2008" s="248"/>
      <c r="BL2008" s="247"/>
      <c r="BM2008" s="247"/>
      <c r="BN2008" s="247"/>
      <c r="BO2008" s="247"/>
      <c r="BP2008" s="248"/>
      <c r="BQ2008" s="187"/>
      <c r="BR2008" s="187"/>
      <c r="BS2008" s="248"/>
      <c r="BT2008" s="247"/>
      <c r="BU2008" s="247"/>
      <c r="BV2008" s="248"/>
      <c r="BW2008" s="248"/>
      <c r="BX2008" s="247"/>
      <c r="BY2008" s="248"/>
      <c r="BZ2008" s="247"/>
      <c r="CA2008" s="247"/>
      <c r="CB2008" s="247"/>
      <c r="CC2008" s="247"/>
      <c r="CD2008" s="248"/>
      <c r="CE2008" s="187"/>
      <c r="CF2008" s="187"/>
      <c r="CG2008" s="248"/>
      <c r="CH2008" s="247"/>
      <c r="CI2008" s="247"/>
      <c r="CJ2008" s="248"/>
      <c r="CK2008" s="248"/>
      <c r="CL2008" s="247"/>
      <c r="CM2008" s="248"/>
      <c r="CN2008" s="247"/>
      <c r="CO2008" s="247"/>
      <c r="CP2008" s="247"/>
      <c r="CQ2008" s="247"/>
      <c r="CR2008" s="248"/>
      <c r="CS2008" s="187"/>
      <c r="CT2008" s="187"/>
      <c r="CU2008" s="248"/>
      <c r="CV2008" s="247"/>
      <c r="CW2008" s="247"/>
      <c r="CX2008" s="248"/>
      <c r="CY2008" s="248"/>
      <c r="CZ2008" s="247"/>
      <c r="DA2008" s="248"/>
      <c r="DB2008" s="247"/>
      <c r="DC2008" s="247"/>
      <c r="DD2008" s="247"/>
      <c r="DE2008" s="247"/>
      <c r="DF2008" s="248"/>
      <c r="DG2008" s="187"/>
      <c r="DH2008" s="187"/>
      <c r="DI2008" s="248"/>
      <c r="DJ2008" s="247"/>
      <c r="DK2008" s="247"/>
      <c r="DL2008" s="248"/>
      <c r="DM2008" s="248"/>
      <c r="DN2008" s="247"/>
      <c r="DO2008" s="248"/>
      <c r="DP2008" s="247"/>
      <c r="DQ2008" s="247"/>
      <c r="DR2008" s="247"/>
      <c r="DS2008" s="247"/>
      <c r="DT2008" s="248"/>
      <c r="DU2008" s="187"/>
      <c r="DV2008" s="187"/>
      <c r="DW2008" s="248"/>
      <c r="DX2008" s="247"/>
      <c r="DY2008" s="247"/>
      <c r="DZ2008" s="248"/>
      <c r="EA2008" s="248"/>
      <c r="EB2008" s="247"/>
      <c r="EC2008" s="248"/>
      <c r="ED2008" s="247"/>
      <c r="EE2008" s="247"/>
      <c r="EF2008" s="247"/>
      <c r="EG2008" s="247"/>
      <c r="EH2008" s="248"/>
      <c r="EI2008" s="187"/>
      <c r="EJ2008" s="187"/>
      <c r="EK2008" s="248"/>
      <c r="EL2008" s="247"/>
      <c r="EM2008" s="247"/>
      <c r="EN2008" s="248"/>
      <c r="EO2008" s="248"/>
      <c r="EP2008" s="247"/>
      <c r="EQ2008" s="248"/>
      <c r="ER2008" s="247"/>
      <c r="ES2008" s="247"/>
      <c r="ET2008" s="247"/>
      <c r="EU2008" s="247"/>
      <c r="EV2008" s="248"/>
      <c r="EW2008" s="187"/>
      <c r="EX2008" s="187"/>
      <c r="EY2008" s="248"/>
      <c r="EZ2008" s="247"/>
      <c r="FA2008" s="247"/>
      <c r="FB2008" s="248"/>
      <c r="FC2008" s="248"/>
      <c r="FD2008" s="247"/>
      <c r="FE2008" s="248"/>
      <c r="FF2008" s="247"/>
      <c r="FG2008" s="247"/>
      <c r="FH2008" s="247"/>
      <c r="FI2008" s="247"/>
      <c r="FJ2008" s="248"/>
      <c r="FK2008" s="187"/>
      <c r="FL2008" s="187"/>
      <c r="FM2008" s="248"/>
      <c r="FN2008" s="247"/>
      <c r="FO2008" s="247"/>
      <c r="FP2008" s="248"/>
      <c r="FQ2008" s="248"/>
      <c r="FR2008" s="247"/>
      <c r="FS2008" s="248"/>
      <c r="FT2008" s="247"/>
      <c r="FU2008" s="247"/>
      <c r="FV2008" s="247"/>
      <c r="FW2008" s="247"/>
      <c r="FX2008" s="248"/>
      <c r="FY2008" s="187"/>
      <c r="FZ2008" s="187"/>
      <c r="GA2008" s="248"/>
      <c r="GB2008" s="247"/>
      <c r="GC2008" s="247"/>
      <c r="GD2008" s="248"/>
      <c r="GE2008" s="248"/>
      <c r="GF2008" s="247"/>
      <c r="GG2008" s="248"/>
      <c r="GH2008" s="247"/>
      <c r="GI2008" s="247"/>
      <c r="GJ2008" s="247"/>
      <c r="GK2008" s="247"/>
      <c r="GL2008" s="248"/>
      <c r="GM2008" s="187"/>
      <c r="GN2008" s="187"/>
      <c r="GO2008" s="248"/>
      <c r="GP2008" s="247"/>
      <c r="GQ2008" s="247"/>
      <c r="GR2008" s="248"/>
      <c r="GS2008" s="248"/>
      <c r="GT2008" s="247"/>
      <c r="GU2008" s="248"/>
      <c r="GV2008" s="247"/>
      <c r="GW2008" s="247"/>
      <c r="GX2008" s="247"/>
      <c r="GY2008" s="247"/>
      <c r="GZ2008" s="248"/>
      <c r="HA2008" s="187"/>
      <c r="HB2008" s="187"/>
      <c r="HC2008" s="248"/>
      <c r="HD2008" s="247"/>
      <c r="HE2008" s="247"/>
      <c r="HF2008" s="248"/>
      <c r="HG2008" s="248"/>
      <c r="HH2008" s="247"/>
      <c r="HI2008" s="248"/>
      <c r="HJ2008" s="247"/>
      <c r="HK2008" s="247"/>
      <c r="HL2008" s="247"/>
      <c r="HM2008" s="247"/>
      <c r="HN2008" s="248"/>
      <c r="HO2008" s="187"/>
      <c r="HP2008" s="187"/>
      <c r="HQ2008" s="248"/>
      <c r="HR2008" s="247"/>
      <c r="HS2008" s="247"/>
      <c r="HT2008" s="248"/>
      <c r="HU2008" s="248"/>
      <c r="HV2008" s="247"/>
      <c r="HW2008" s="248"/>
      <c r="HX2008" s="247"/>
      <c r="HY2008" s="247"/>
      <c r="HZ2008" s="247"/>
      <c r="IA2008" s="247"/>
      <c r="IB2008" s="248"/>
      <c r="IC2008" s="187"/>
      <c r="ID2008" s="187"/>
      <c r="IE2008" s="248"/>
      <c r="IF2008" s="247"/>
      <c r="IG2008" s="247"/>
      <c r="IH2008" s="248"/>
      <c r="II2008" s="248"/>
      <c r="IJ2008" s="247"/>
      <c r="IK2008" s="248"/>
      <c r="IL2008" s="247"/>
      <c r="IM2008" s="247"/>
      <c r="IN2008" s="247"/>
      <c r="IO2008" s="247"/>
      <c r="IP2008" s="248"/>
      <c r="IQ2008" s="187"/>
      <c r="IR2008" s="187"/>
      <c r="IS2008" s="248"/>
      <c r="IT2008" s="247"/>
      <c r="IU2008" s="247"/>
      <c r="IV2008" s="248"/>
      <c r="IW2008" s="248"/>
      <c r="IX2008" s="247"/>
      <c r="IY2008" s="248"/>
      <c r="IZ2008" s="247"/>
      <c r="JA2008" s="247"/>
      <c r="JB2008" s="247"/>
      <c r="JC2008" s="247"/>
      <c r="JD2008" s="248"/>
      <c r="JE2008" s="187"/>
      <c r="JF2008" s="187"/>
      <c r="JG2008" s="248"/>
      <c r="JH2008" s="247"/>
      <c r="JI2008" s="247"/>
      <c r="JJ2008" s="248"/>
      <c r="JK2008" s="248"/>
      <c r="JL2008" s="247"/>
      <c r="JM2008" s="248"/>
      <c r="JN2008" s="247"/>
      <c r="JO2008" s="247"/>
      <c r="JP2008" s="247"/>
      <c r="JQ2008" s="247"/>
      <c r="JR2008" s="248"/>
      <c r="JS2008" s="187"/>
      <c r="JT2008" s="187"/>
      <c r="JU2008" s="248"/>
      <c r="JV2008" s="247"/>
      <c r="JW2008" s="247"/>
      <c r="JX2008" s="248"/>
      <c r="JY2008" s="248"/>
      <c r="JZ2008" s="247"/>
      <c r="KA2008" s="248"/>
      <c r="KB2008" s="247"/>
      <c r="KC2008" s="247"/>
      <c r="KD2008" s="247"/>
      <c r="KE2008" s="247"/>
      <c r="KF2008" s="248"/>
      <c r="KG2008" s="187"/>
      <c r="KH2008" s="187"/>
      <c r="KI2008" s="248"/>
      <c r="KJ2008" s="247"/>
      <c r="KK2008" s="247"/>
      <c r="KL2008" s="248"/>
      <c r="KM2008" s="248"/>
      <c r="KN2008" s="247"/>
      <c r="KO2008" s="248"/>
      <c r="KP2008" s="247"/>
      <c r="KQ2008" s="247"/>
      <c r="KR2008" s="247"/>
      <c r="KS2008" s="247"/>
      <c r="KT2008" s="248"/>
      <c r="KU2008" s="187"/>
      <c r="KV2008" s="187"/>
      <c r="KW2008" s="248"/>
      <c r="KX2008" s="247"/>
      <c r="KY2008" s="247"/>
      <c r="KZ2008" s="248"/>
      <c r="LA2008" s="248"/>
      <c r="LB2008" s="247"/>
      <c r="LC2008" s="248"/>
      <c r="LD2008" s="247"/>
      <c r="LE2008" s="247"/>
      <c r="LF2008" s="247"/>
      <c r="LG2008" s="247"/>
      <c r="LH2008" s="248"/>
      <c r="LI2008" s="187"/>
      <c r="LJ2008" s="187"/>
      <c r="LK2008" s="248"/>
      <c r="LL2008" s="247"/>
      <c r="LM2008" s="247"/>
      <c r="LN2008" s="248"/>
      <c r="LO2008" s="248"/>
      <c r="LP2008" s="247"/>
      <c r="LQ2008" s="248"/>
      <c r="LR2008" s="247"/>
      <c r="LS2008" s="247"/>
      <c r="LT2008" s="247"/>
      <c r="LU2008" s="247"/>
      <c r="LV2008" s="248"/>
      <c r="LW2008" s="187"/>
      <c r="LX2008" s="187"/>
      <c r="LY2008" s="248"/>
      <c r="LZ2008" s="247"/>
      <c r="MA2008" s="247"/>
      <c r="MB2008" s="248"/>
      <c r="MC2008" s="248"/>
      <c r="MD2008" s="247"/>
      <c r="ME2008" s="248"/>
      <c r="MF2008" s="247"/>
      <c r="MG2008" s="247"/>
      <c r="MH2008" s="247"/>
      <c r="MI2008" s="247"/>
      <c r="MJ2008" s="248"/>
      <c r="MK2008" s="187"/>
      <c r="ML2008" s="187"/>
      <c r="MM2008" s="248"/>
      <c r="MN2008" s="247"/>
      <c r="MO2008" s="247"/>
      <c r="MP2008" s="248"/>
      <c r="MQ2008" s="248"/>
      <c r="MR2008" s="247"/>
      <c r="MS2008" s="248"/>
      <c r="MT2008" s="247"/>
      <c r="MU2008" s="247"/>
      <c r="MV2008" s="247"/>
      <c r="MW2008" s="247"/>
      <c r="MX2008" s="248"/>
      <c r="MY2008" s="187"/>
      <c r="MZ2008" s="187"/>
      <c r="NA2008" s="248"/>
      <c r="NB2008" s="247"/>
      <c r="NC2008" s="247"/>
      <c r="ND2008" s="248"/>
      <c r="NE2008" s="248"/>
      <c r="NF2008" s="247"/>
      <c r="NG2008" s="248"/>
      <c r="NH2008" s="247"/>
      <c r="NI2008" s="247"/>
      <c r="NJ2008" s="247"/>
      <c r="NK2008" s="247"/>
      <c r="NL2008" s="248"/>
      <c r="NM2008" s="187"/>
      <c r="NN2008" s="187"/>
      <c r="NO2008" s="248"/>
      <c r="NP2008" s="247"/>
      <c r="NQ2008" s="247"/>
      <c r="NR2008" s="248"/>
      <c r="NS2008" s="248"/>
      <c r="NT2008" s="247"/>
      <c r="NU2008" s="248"/>
      <c r="NV2008" s="247"/>
      <c r="NW2008" s="247"/>
      <c r="NX2008" s="247"/>
      <c r="NY2008" s="247"/>
      <c r="NZ2008" s="248"/>
      <c r="OA2008" s="187"/>
      <c r="OB2008" s="187"/>
      <c r="OC2008" s="248"/>
      <c r="OD2008" s="247"/>
      <c r="OE2008" s="247"/>
      <c r="OF2008" s="248"/>
      <c r="OG2008" s="248"/>
      <c r="OH2008" s="247"/>
      <c r="OI2008" s="248"/>
      <c r="OJ2008" s="247"/>
      <c r="OK2008" s="247"/>
      <c r="OL2008" s="247"/>
      <c r="OM2008" s="247"/>
      <c r="ON2008" s="248"/>
      <c r="OO2008" s="187"/>
      <c r="OP2008" s="187"/>
      <c r="OQ2008" s="248"/>
      <c r="OR2008" s="247"/>
      <c r="OS2008" s="247"/>
      <c r="OT2008" s="248"/>
      <c r="OU2008" s="248"/>
      <c r="OV2008" s="247"/>
      <c r="OW2008" s="248"/>
      <c r="OX2008" s="247"/>
      <c r="OY2008" s="247"/>
      <c r="OZ2008" s="247"/>
      <c r="PA2008" s="247"/>
      <c r="PB2008" s="248"/>
      <c r="PC2008" s="187"/>
      <c r="PD2008" s="187"/>
      <c r="PE2008" s="248"/>
      <c r="PF2008" s="247"/>
      <c r="PG2008" s="247"/>
      <c r="PH2008" s="248"/>
      <c r="PI2008" s="248"/>
      <c r="PJ2008" s="247"/>
      <c r="PK2008" s="248"/>
      <c r="PL2008" s="247"/>
      <c r="PM2008" s="247"/>
      <c r="PN2008" s="247"/>
      <c r="PO2008" s="247"/>
      <c r="PP2008" s="248"/>
      <c r="PQ2008" s="187"/>
      <c r="PR2008" s="187"/>
      <c r="PS2008" s="248"/>
      <c r="PT2008" s="247"/>
      <c r="PU2008" s="247"/>
      <c r="PV2008" s="248"/>
      <c r="PW2008" s="248"/>
      <c r="PX2008" s="247"/>
      <c r="PY2008" s="248"/>
      <c r="PZ2008" s="247"/>
      <c r="QA2008" s="247"/>
      <c r="QB2008" s="247"/>
      <c r="QC2008" s="247"/>
      <c r="QD2008" s="248"/>
      <c r="QE2008" s="187"/>
      <c r="QF2008" s="187"/>
      <c r="QG2008" s="248"/>
      <c r="QH2008" s="247"/>
      <c r="QI2008" s="247"/>
      <c r="QJ2008" s="248"/>
      <c r="QK2008" s="248"/>
      <c r="QL2008" s="247"/>
      <c r="QM2008" s="248"/>
      <c r="QN2008" s="247"/>
      <c r="QO2008" s="247"/>
      <c r="QP2008" s="247"/>
      <c r="QQ2008" s="247"/>
      <c r="QR2008" s="248"/>
      <c r="QS2008" s="187"/>
      <c r="QT2008" s="187"/>
      <c r="QU2008" s="248"/>
      <c r="QV2008" s="247"/>
      <c r="QW2008" s="247"/>
      <c r="QX2008" s="248"/>
      <c r="QY2008" s="248"/>
      <c r="QZ2008" s="247"/>
      <c r="RA2008" s="248"/>
      <c r="RB2008" s="247"/>
      <c r="RC2008" s="247"/>
      <c r="RD2008" s="247"/>
      <c r="RE2008" s="247"/>
      <c r="RF2008" s="248"/>
      <c r="RG2008" s="187"/>
      <c r="RH2008" s="187"/>
      <c r="RI2008" s="248"/>
      <c r="RJ2008" s="247"/>
      <c r="RK2008" s="247"/>
      <c r="RL2008" s="248"/>
      <c r="RM2008" s="248"/>
      <c r="RN2008" s="247"/>
      <c r="RO2008" s="248"/>
      <c r="RP2008" s="247"/>
      <c r="RQ2008" s="247"/>
      <c r="RR2008" s="247"/>
      <c r="RS2008" s="247"/>
      <c r="RT2008" s="248"/>
      <c r="RU2008" s="187"/>
      <c r="RV2008" s="187"/>
      <c r="RW2008" s="248"/>
      <c r="RX2008" s="247"/>
      <c r="RY2008" s="247"/>
      <c r="RZ2008" s="248"/>
      <c r="SA2008" s="248"/>
      <c r="SB2008" s="247"/>
      <c r="SC2008" s="248"/>
      <c r="SD2008" s="247"/>
      <c r="SE2008" s="247"/>
      <c r="SF2008" s="247"/>
      <c r="SG2008" s="247"/>
      <c r="SH2008" s="248"/>
      <c r="SI2008" s="187"/>
      <c r="SJ2008" s="187"/>
      <c r="SK2008" s="248"/>
      <c r="SL2008" s="247"/>
      <c r="SM2008" s="247"/>
      <c r="SN2008" s="248"/>
      <c r="SO2008" s="248"/>
      <c r="SP2008" s="247"/>
      <c r="SQ2008" s="248"/>
      <c r="SR2008" s="247"/>
      <c r="SS2008" s="247"/>
      <c r="ST2008" s="247"/>
      <c r="SU2008" s="247"/>
      <c r="SV2008" s="248"/>
      <c r="SW2008" s="187"/>
      <c r="SX2008" s="187"/>
      <c r="SY2008" s="248"/>
      <c r="SZ2008" s="247"/>
      <c r="TA2008" s="247"/>
      <c r="TB2008" s="248"/>
      <c r="TC2008" s="248"/>
      <c r="TD2008" s="247"/>
      <c r="TE2008" s="248"/>
      <c r="TF2008" s="247"/>
      <c r="TG2008" s="247"/>
      <c r="TH2008" s="247"/>
      <c r="TI2008" s="247"/>
      <c r="TJ2008" s="248"/>
      <c r="TK2008" s="187"/>
      <c r="TL2008" s="187"/>
      <c r="TM2008" s="248"/>
      <c r="TN2008" s="247"/>
      <c r="TO2008" s="247"/>
      <c r="TP2008" s="248"/>
      <c r="TQ2008" s="248"/>
      <c r="TR2008" s="247"/>
      <c r="TS2008" s="248"/>
      <c r="TT2008" s="247"/>
      <c r="TU2008" s="247"/>
      <c r="TV2008" s="247"/>
      <c r="TW2008" s="247"/>
      <c r="TX2008" s="248"/>
      <c r="TY2008" s="187"/>
      <c r="TZ2008" s="187"/>
      <c r="UA2008" s="248"/>
      <c r="UB2008" s="247"/>
      <c r="UC2008" s="247"/>
      <c r="UD2008" s="248"/>
      <c r="UE2008" s="248"/>
      <c r="UF2008" s="247"/>
      <c r="UG2008" s="248"/>
      <c r="UH2008" s="247"/>
      <c r="UI2008" s="247"/>
      <c r="UJ2008" s="247"/>
      <c r="UK2008" s="247"/>
      <c r="UL2008" s="248"/>
      <c r="UM2008" s="187"/>
      <c r="UN2008" s="187"/>
      <c r="UO2008" s="248"/>
      <c r="UP2008" s="247"/>
      <c r="UQ2008" s="247"/>
      <c r="UR2008" s="248"/>
      <c r="US2008" s="248"/>
      <c r="UT2008" s="247"/>
      <c r="UU2008" s="248"/>
      <c r="UV2008" s="247"/>
      <c r="UW2008" s="247"/>
      <c r="UX2008" s="247"/>
      <c r="UY2008" s="247"/>
      <c r="UZ2008" s="248"/>
      <c r="VA2008" s="187"/>
      <c r="VB2008" s="187"/>
      <c r="VC2008" s="248"/>
      <c r="VD2008" s="247"/>
      <c r="VE2008" s="247"/>
      <c r="VF2008" s="248"/>
      <c r="VG2008" s="248"/>
      <c r="VH2008" s="247"/>
      <c r="VI2008" s="248"/>
      <c r="VJ2008" s="247"/>
      <c r="VK2008" s="247"/>
      <c r="VL2008" s="247"/>
      <c r="VM2008" s="247"/>
      <c r="VN2008" s="248"/>
      <c r="VO2008" s="187"/>
      <c r="VP2008" s="187"/>
      <c r="VQ2008" s="248"/>
      <c r="VR2008" s="247"/>
      <c r="VS2008" s="247"/>
      <c r="VT2008" s="248"/>
      <c r="VU2008" s="248"/>
      <c r="VV2008" s="247"/>
      <c r="VW2008" s="248"/>
      <c r="VX2008" s="247"/>
      <c r="VY2008" s="247"/>
      <c r="VZ2008" s="247"/>
      <c r="WA2008" s="247"/>
      <c r="WB2008" s="248"/>
      <c r="WC2008" s="187"/>
      <c r="WD2008" s="187"/>
      <c r="WE2008" s="248"/>
      <c r="WF2008" s="247"/>
      <c r="WG2008" s="247"/>
      <c r="WH2008" s="248"/>
      <c r="WI2008" s="248"/>
      <c r="WJ2008" s="247"/>
      <c r="WK2008" s="248"/>
      <c r="WL2008" s="247"/>
      <c r="WM2008" s="247"/>
      <c r="WN2008" s="247"/>
      <c r="WO2008" s="247"/>
      <c r="WP2008" s="248"/>
      <c r="WQ2008" s="187"/>
      <c r="WR2008" s="187"/>
      <c r="WS2008" s="248"/>
      <c r="WT2008" s="247"/>
      <c r="WU2008" s="247"/>
      <c r="WV2008" s="248"/>
      <c r="WW2008" s="248"/>
      <c r="WX2008" s="247"/>
      <c r="WY2008" s="248"/>
      <c r="WZ2008" s="247"/>
      <c r="XA2008" s="247"/>
      <c r="XB2008" s="247"/>
      <c r="XC2008" s="247"/>
      <c r="XD2008" s="248"/>
      <c r="XE2008" s="187"/>
      <c r="XF2008" s="187"/>
      <c r="XG2008" s="248"/>
      <c r="XH2008" s="247"/>
      <c r="XI2008" s="247"/>
      <c r="XJ2008" s="248"/>
      <c r="XK2008" s="248"/>
      <c r="XL2008" s="247"/>
      <c r="XM2008" s="248"/>
      <c r="XN2008" s="247"/>
      <c r="XO2008" s="247"/>
      <c r="XP2008" s="247"/>
      <c r="XQ2008" s="247"/>
      <c r="XR2008" s="248"/>
      <c r="XS2008" s="187"/>
      <c r="XT2008" s="187"/>
      <c r="XU2008" s="248"/>
      <c r="XV2008" s="247"/>
      <c r="XW2008" s="247"/>
      <c r="XX2008" s="248"/>
      <c r="XY2008" s="248"/>
      <c r="XZ2008" s="247"/>
      <c r="YA2008" s="248"/>
      <c r="YB2008" s="247"/>
      <c r="YC2008" s="247"/>
      <c r="YD2008" s="247"/>
      <c r="YE2008" s="247"/>
      <c r="YF2008" s="248"/>
      <c r="YG2008" s="187"/>
      <c r="YH2008" s="187"/>
      <c r="YI2008" s="248"/>
      <c r="YJ2008" s="247"/>
      <c r="YK2008" s="247"/>
      <c r="YL2008" s="248"/>
      <c r="YM2008" s="248"/>
      <c r="YN2008" s="247"/>
      <c r="YO2008" s="248"/>
      <c r="YP2008" s="247"/>
      <c r="YQ2008" s="247"/>
      <c r="YR2008" s="247"/>
      <c r="YS2008" s="247"/>
      <c r="YT2008" s="248"/>
      <c r="YU2008" s="187"/>
      <c r="YV2008" s="187"/>
      <c r="YW2008" s="248"/>
      <c r="YX2008" s="247"/>
      <c r="YY2008" s="247"/>
      <c r="YZ2008" s="248"/>
      <c r="ZA2008" s="248"/>
      <c r="ZB2008" s="247"/>
      <c r="ZC2008" s="248"/>
      <c r="ZD2008" s="247"/>
      <c r="ZE2008" s="247"/>
      <c r="ZF2008" s="247"/>
      <c r="ZG2008" s="247"/>
      <c r="ZH2008" s="248"/>
      <c r="ZI2008" s="187"/>
      <c r="ZJ2008" s="187"/>
      <c r="ZK2008" s="248"/>
      <c r="ZL2008" s="247"/>
      <c r="ZM2008" s="247"/>
      <c r="ZN2008" s="248"/>
      <c r="ZO2008" s="248"/>
      <c r="ZP2008" s="247"/>
      <c r="ZQ2008" s="248"/>
      <c r="ZR2008" s="247"/>
      <c r="ZS2008" s="247"/>
      <c r="ZT2008" s="247"/>
      <c r="ZU2008" s="247"/>
      <c r="ZV2008" s="248"/>
      <c r="ZW2008" s="187"/>
      <c r="ZX2008" s="187"/>
      <c r="ZY2008" s="248"/>
      <c r="ZZ2008" s="247"/>
      <c r="AAA2008" s="247"/>
      <c r="AAB2008" s="248"/>
      <c r="AAC2008" s="248"/>
      <c r="AAD2008" s="247"/>
      <c r="AAE2008" s="248"/>
      <c r="AAF2008" s="247"/>
      <c r="AAG2008" s="247"/>
      <c r="AAH2008" s="247"/>
      <c r="AAI2008" s="247"/>
      <c r="AAJ2008" s="248"/>
      <c r="AAK2008" s="187"/>
      <c r="AAL2008" s="187"/>
      <c r="AAM2008" s="248"/>
      <c r="AAN2008" s="247"/>
      <c r="AAO2008" s="247"/>
      <c r="AAP2008" s="248"/>
      <c r="AAQ2008" s="248"/>
      <c r="AAR2008" s="247"/>
      <c r="AAS2008" s="248"/>
      <c r="AAT2008" s="247"/>
      <c r="AAU2008" s="247"/>
      <c r="AAV2008" s="247"/>
      <c r="AAW2008" s="247"/>
      <c r="AAX2008" s="248"/>
      <c r="AAY2008" s="187"/>
      <c r="AAZ2008" s="187"/>
      <c r="ABA2008" s="248"/>
      <c r="ABB2008" s="247"/>
      <c r="ABC2008" s="247"/>
      <c r="ABD2008" s="248"/>
      <c r="ABE2008" s="248"/>
      <c r="ABF2008" s="247"/>
      <c r="ABG2008" s="248"/>
      <c r="ABH2008" s="247"/>
      <c r="ABI2008" s="247"/>
      <c r="ABJ2008" s="247"/>
      <c r="ABK2008" s="247"/>
      <c r="ABL2008" s="248"/>
      <c r="ABM2008" s="187"/>
      <c r="ABN2008" s="187"/>
      <c r="ABO2008" s="248"/>
      <c r="ABP2008" s="247"/>
      <c r="ABQ2008" s="247"/>
      <c r="ABR2008" s="248"/>
      <c r="ABS2008" s="248"/>
      <c r="ABT2008" s="247"/>
      <c r="ABU2008" s="248"/>
      <c r="ABV2008" s="247"/>
      <c r="ABW2008" s="247"/>
      <c r="ABX2008" s="247"/>
      <c r="ABY2008" s="247"/>
      <c r="ABZ2008" s="248"/>
      <c r="ACA2008" s="187"/>
      <c r="ACB2008" s="187"/>
      <c r="ACC2008" s="248"/>
      <c r="ACD2008" s="247"/>
      <c r="ACE2008" s="247"/>
      <c r="ACF2008" s="248"/>
      <c r="ACG2008" s="248"/>
      <c r="ACH2008" s="247"/>
      <c r="ACI2008" s="248"/>
      <c r="ACJ2008" s="247"/>
      <c r="ACK2008" s="247"/>
      <c r="ACL2008" s="247"/>
      <c r="ACM2008" s="247"/>
      <c r="ACN2008" s="248"/>
      <c r="ACO2008" s="187"/>
      <c r="ACP2008" s="187"/>
      <c r="ACQ2008" s="248"/>
      <c r="ACR2008" s="247"/>
      <c r="ACS2008" s="247"/>
      <c r="ACT2008" s="248"/>
      <c r="ACU2008" s="248"/>
      <c r="ACV2008" s="247"/>
      <c r="ACW2008" s="248"/>
      <c r="ACX2008" s="247"/>
      <c r="ACY2008" s="247"/>
      <c r="ACZ2008" s="247"/>
      <c r="ADA2008" s="247"/>
      <c r="ADB2008" s="248"/>
      <c r="ADC2008" s="187"/>
      <c r="ADD2008" s="187"/>
      <c r="ADE2008" s="248"/>
      <c r="ADF2008" s="247"/>
      <c r="ADG2008" s="247"/>
      <c r="ADH2008" s="248"/>
      <c r="ADI2008" s="248"/>
      <c r="ADJ2008" s="247"/>
      <c r="ADK2008" s="248"/>
      <c r="ADL2008" s="247"/>
      <c r="ADM2008" s="247"/>
      <c r="ADN2008" s="247"/>
      <c r="ADO2008" s="247"/>
      <c r="ADP2008" s="248"/>
      <c r="ADQ2008" s="187"/>
      <c r="ADR2008" s="187"/>
      <c r="ADS2008" s="248"/>
      <c r="ADT2008" s="247"/>
      <c r="ADU2008" s="247"/>
      <c r="ADV2008" s="248"/>
      <c r="ADW2008" s="248"/>
      <c r="ADX2008" s="247"/>
      <c r="ADY2008" s="248"/>
      <c r="ADZ2008" s="247"/>
      <c r="AEA2008" s="247"/>
      <c r="AEB2008" s="247"/>
      <c r="AEC2008" s="247"/>
      <c r="AED2008" s="248"/>
      <c r="AEE2008" s="187"/>
      <c r="AEF2008" s="187"/>
      <c r="AEG2008" s="248"/>
      <c r="AEH2008" s="247"/>
      <c r="AEI2008" s="247"/>
      <c r="AEJ2008" s="248"/>
      <c r="AEK2008" s="248"/>
      <c r="AEL2008" s="247"/>
      <c r="AEM2008" s="248"/>
      <c r="AEN2008" s="247"/>
      <c r="AEO2008" s="247"/>
      <c r="AEP2008" s="247"/>
      <c r="AEQ2008" s="247"/>
      <c r="AER2008" s="248"/>
      <c r="AES2008" s="187"/>
      <c r="AET2008" s="187"/>
      <c r="AEU2008" s="248"/>
      <c r="AEV2008" s="247"/>
      <c r="AEW2008" s="247"/>
      <c r="AEX2008" s="248"/>
      <c r="AEY2008" s="248"/>
      <c r="AEZ2008" s="247"/>
      <c r="AFA2008" s="248"/>
      <c r="AFB2008" s="247"/>
      <c r="AFC2008" s="247"/>
      <c r="AFD2008" s="247"/>
      <c r="AFE2008" s="247"/>
      <c r="AFF2008" s="248"/>
      <c r="AFG2008" s="187"/>
      <c r="AFH2008" s="187"/>
      <c r="AFI2008" s="248"/>
      <c r="AFJ2008" s="247"/>
      <c r="AFK2008" s="247"/>
      <c r="AFL2008" s="248"/>
      <c r="AFM2008" s="248"/>
      <c r="AFN2008" s="247"/>
      <c r="AFO2008" s="248"/>
      <c r="AFP2008" s="247"/>
      <c r="AFQ2008" s="247"/>
      <c r="AFR2008" s="247"/>
      <c r="AFS2008" s="247"/>
      <c r="AFT2008" s="248"/>
      <c r="AFU2008" s="187"/>
      <c r="AFV2008" s="187"/>
      <c r="AFW2008" s="248"/>
      <c r="AFX2008" s="247"/>
      <c r="AFY2008" s="247"/>
      <c r="AFZ2008" s="248"/>
      <c r="AGA2008" s="248"/>
      <c r="AGB2008" s="247"/>
      <c r="AGC2008" s="248"/>
      <c r="AGD2008" s="247"/>
      <c r="AGE2008" s="247"/>
      <c r="AGF2008" s="247"/>
      <c r="AGG2008" s="247"/>
      <c r="AGH2008" s="248"/>
      <c r="AGI2008" s="187"/>
      <c r="AGJ2008" s="187"/>
      <c r="AGK2008" s="248"/>
      <c r="AGL2008" s="247"/>
      <c r="AGM2008" s="247"/>
      <c r="AGN2008" s="248"/>
      <c r="AGO2008" s="248"/>
      <c r="AGP2008" s="247"/>
      <c r="AGQ2008" s="248"/>
      <c r="AGR2008" s="247"/>
      <c r="AGS2008" s="247"/>
      <c r="AGT2008" s="247"/>
      <c r="AGU2008" s="247"/>
      <c r="AGV2008" s="248"/>
      <c r="AGW2008" s="187"/>
      <c r="AGX2008" s="187"/>
      <c r="AGY2008" s="248"/>
      <c r="AGZ2008" s="247"/>
      <c r="AHA2008" s="247"/>
      <c r="AHB2008" s="248"/>
      <c r="AHC2008" s="248"/>
      <c r="AHD2008" s="247"/>
      <c r="AHE2008" s="248"/>
      <c r="AHF2008" s="247"/>
      <c r="AHG2008" s="247"/>
      <c r="AHH2008" s="247"/>
      <c r="AHI2008" s="247"/>
      <c r="AHJ2008" s="248"/>
      <c r="AHK2008" s="187"/>
      <c r="AHL2008" s="187"/>
      <c r="AHM2008" s="248"/>
      <c r="AHN2008" s="247"/>
      <c r="AHO2008" s="247"/>
      <c r="AHP2008" s="248"/>
      <c r="AHQ2008" s="248"/>
      <c r="AHR2008" s="247"/>
      <c r="AHS2008" s="248"/>
      <c r="AHT2008" s="247"/>
      <c r="AHU2008" s="247"/>
      <c r="AHV2008" s="247"/>
      <c r="AHW2008" s="247"/>
      <c r="AHX2008" s="248"/>
      <c r="AHY2008" s="187"/>
      <c r="AHZ2008" s="187"/>
      <c r="AIA2008" s="248"/>
      <c r="AIB2008" s="247"/>
      <c r="AIC2008" s="247"/>
      <c r="AID2008" s="248"/>
      <c r="AIE2008" s="248"/>
      <c r="AIF2008" s="247"/>
      <c r="AIG2008" s="248"/>
      <c r="AIH2008" s="247"/>
      <c r="AII2008" s="247"/>
      <c r="AIJ2008" s="247"/>
      <c r="AIK2008" s="247"/>
      <c r="AIL2008" s="248"/>
      <c r="AIM2008" s="187"/>
      <c r="AIN2008" s="187"/>
      <c r="AIO2008" s="248"/>
      <c r="AIP2008" s="247"/>
      <c r="AIQ2008" s="247"/>
      <c r="AIR2008" s="248"/>
      <c r="AIS2008" s="248"/>
      <c r="AIT2008" s="247"/>
      <c r="AIU2008" s="248"/>
      <c r="AIV2008" s="247"/>
      <c r="AIW2008" s="247"/>
      <c r="AIX2008" s="247"/>
      <c r="AIY2008" s="247"/>
      <c r="AIZ2008" s="248"/>
      <c r="AJA2008" s="187"/>
      <c r="AJB2008" s="187"/>
      <c r="AJC2008" s="248"/>
      <c r="AJD2008" s="247"/>
      <c r="AJE2008" s="247"/>
      <c r="AJF2008" s="248"/>
      <c r="AJG2008" s="248"/>
      <c r="AJH2008" s="247"/>
      <c r="AJI2008" s="248"/>
      <c r="AJJ2008" s="247"/>
      <c r="AJK2008" s="247"/>
      <c r="AJL2008" s="247"/>
      <c r="AJM2008" s="247"/>
      <c r="AJN2008" s="248"/>
      <c r="AJO2008" s="187"/>
      <c r="AJP2008" s="187"/>
      <c r="AJQ2008" s="248"/>
      <c r="AJR2008" s="247"/>
      <c r="AJS2008" s="247"/>
      <c r="AJT2008" s="248"/>
      <c r="AJU2008" s="248"/>
      <c r="AJV2008" s="247"/>
      <c r="AJW2008" s="248"/>
      <c r="AJX2008" s="247"/>
      <c r="AJY2008" s="247"/>
      <c r="AJZ2008" s="247"/>
      <c r="AKA2008" s="247"/>
      <c r="AKB2008" s="248"/>
      <c r="AKC2008" s="187"/>
      <c r="AKD2008" s="187"/>
      <c r="AKE2008" s="248"/>
      <c r="AKF2008" s="247"/>
      <c r="AKG2008" s="247"/>
      <c r="AKH2008" s="248"/>
      <c r="AKI2008" s="248"/>
      <c r="AKJ2008" s="247"/>
      <c r="AKK2008" s="248"/>
      <c r="AKL2008" s="247"/>
      <c r="AKM2008" s="247"/>
      <c r="AKN2008" s="247"/>
      <c r="AKO2008" s="247"/>
      <c r="AKP2008" s="248"/>
      <c r="AKQ2008" s="187"/>
      <c r="AKR2008" s="187"/>
      <c r="AKS2008" s="248"/>
      <c r="AKT2008" s="247"/>
      <c r="AKU2008" s="247"/>
      <c r="AKV2008" s="248"/>
      <c r="AKW2008" s="248"/>
      <c r="AKX2008" s="247"/>
      <c r="AKY2008" s="248"/>
      <c r="AKZ2008" s="247"/>
      <c r="ALA2008" s="247"/>
      <c r="ALB2008" s="247"/>
      <c r="ALC2008" s="247"/>
      <c r="ALD2008" s="248"/>
      <c r="ALE2008" s="187"/>
      <c r="ALF2008" s="187"/>
      <c r="ALG2008" s="248"/>
      <c r="ALH2008" s="247"/>
      <c r="ALI2008" s="247"/>
      <c r="ALJ2008" s="248"/>
      <c r="ALK2008" s="248"/>
      <c r="ALL2008" s="247"/>
      <c r="ALM2008" s="248"/>
      <c r="ALN2008" s="247"/>
      <c r="ALO2008" s="247"/>
      <c r="ALP2008" s="247"/>
      <c r="ALQ2008" s="247"/>
      <c r="ALR2008" s="248"/>
      <c r="ALS2008" s="187"/>
      <c r="ALT2008" s="187"/>
      <c r="ALU2008" s="248"/>
      <c r="ALV2008" s="247"/>
      <c r="ALW2008" s="247"/>
      <c r="ALX2008" s="248"/>
      <c r="ALY2008" s="248"/>
      <c r="ALZ2008" s="247"/>
      <c r="AMA2008" s="248"/>
      <c r="AMB2008" s="247"/>
      <c r="AMC2008" s="247"/>
      <c r="AMD2008" s="247"/>
      <c r="AME2008" s="247"/>
      <c r="AMF2008" s="248"/>
      <c r="AMG2008" s="187"/>
      <c r="AMH2008" s="187"/>
      <c r="AMI2008" s="248"/>
      <c r="AMJ2008" s="247"/>
      <c r="AMK2008" s="247"/>
      <c r="AML2008" s="248"/>
      <c r="AMM2008" s="248"/>
      <c r="AMN2008" s="247"/>
      <c r="AMO2008" s="248"/>
      <c r="AMP2008" s="247"/>
      <c r="AMQ2008" s="247"/>
      <c r="AMR2008" s="247"/>
      <c r="AMS2008" s="247"/>
      <c r="AMT2008" s="248"/>
      <c r="AMU2008" s="187"/>
      <c r="AMV2008" s="187"/>
      <c r="AMW2008" s="248"/>
      <c r="AMX2008" s="247"/>
      <c r="AMY2008" s="247"/>
      <c r="AMZ2008" s="248"/>
      <c r="ANA2008" s="248"/>
      <c r="ANB2008" s="247"/>
      <c r="ANC2008" s="248"/>
      <c r="AND2008" s="247"/>
      <c r="ANE2008" s="247"/>
      <c r="ANF2008" s="247"/>
      <c r="ANG2008" s="247"/>
      <c r="ANH2008" s="248"/>
      <c r="ANI2008" s="187"/>
      <c r="ANJ2008" s="187"/>
      <c r="ANK2008" s="248"/>
      <c r="ANL2008" s="247"/>
      <c r="ANM2008" s="247"/>
      <c r="ANN2008" s="248"/>
      <c r="ANO2008" s="248"/>
      <c r="ANP2008" s="247"/>
      <c r="ANQ2008" s="248"/>
      <c r="ANR2008" s="247"/>
      <c r="ANS2008" s="247"/>
      <c r="ANT2008" s="247"/>
      <c r="ANU2008" s="247"/>
      <c r="ANV2008" s="248"/>
      <c r="ANW2008" s="187"/>
      <c r="ANX2008" s="187"/>
      <c r="ANY2008" s="248"/>
      <c r="ANZ2008" s="247"/>
      <c r="AOA2008" s="247"/>
      <c r="AOB2008" s="248"/>
      <c r="AOC2008" s="248"/>
      <c r="AOD2008" s="247"/>
      <c r="AOE2008" s="248"/>
      <c r="AOF2008" s="247"/>
      <c r="AOG2008" s="247"/>
      <c r="AOH2008" s="247"/>
      <c r="AOI2008" s="247"/>
      <c r="AOJ2008" s="248"/>
      <c r="AOK2008" s="187"/>
      <c r="AOL2008" s="187"/>
      <c r="AOM2008" s="248"/>
      <c r="AON2008" s="247"/>
      <c r="AOO2008" s="247"/>
      <c r="AOP2008" s="248"/>
      <c r="AOQ2008" s="248"/>
      <c r="AOR2008" s="247"/>
      <c r="AOS2008" s="248"/>
      <c r="AOT2008" s="247"/>
      <c r="AOU2008" s="247"/>
      <c r="AOV2008" s="247"/>
      <c r="AOW2008" s="247"/>
      <c r="AOX2008" s="248"/>
      <c r="AOY2008" s="187"/>
      <c r="AOZ2008" s="187"/>
      <c r="APA2008" s="248"/>
      <c r="APB2008" s="247"/>
      <c r="APC2008" s="247"/>
      <c r="APD2008" s="248"/>
      <c r="APE2008" s="248"/>
      <c r="APF2008" s="247"/>
      <c r="APG2008" s="248"/>
      <c r="APH2008" s="247"/>
      <c r="API2008" s="247"/>
      <c r="APJ2008" s="247"/>
      <c r="APK2008" s="247"/>
      <c r="APL2008" s="248"/>
      <c r="APM2008" s="187"/>
      <c r="APN2008" s="187"/>
      <c r="APO2008" s="248"/>
      <c r="APP2008" s="247"/>
      <c r="APQ2008" s="247"/>
      <c r="APR2008" s="248"/>
      <c r="APS2008" s="248"/>
      <c r="APT2008" s="247"/>
      <c r="APU2008" s="248"/>
      <c r="APV2008" s="247"/>
      <c r="APW2008" s="247"/>
      <c r="APX2008" s="247"/>
      <c r="APY2008" s="247"/>
      <c r="APZ2008" s="248"/>
      <c r="AQA2008" s="187"/>
      <c r="AQB2008" s="187"/>
      <c r="AQC2008" s="248"/>
      <c r="AQD2008" s="247"/>
      <c r="AQE2008" s="247"/>
      <c r="AQF2008" s="248"/>
      <c r="AQG2008" s="248"/>
      <c r="AQH2008" s="247"/>
      <c r="AQI2008" s="248"/>
      <c r="AQJ2008" s="247"/>
      <c r="AQK2008" s="247"/>
      <c r="AQL2008" s="247"/>
      <c r="AQM2008" s="247"/>
      <c r="AQN2008" s="248"/>
      <c r="AQO2008" s="187"/>
      <c r="AQP2008" s="187"/>
      <c r="AQQ2008" s="248"/>
      <c r="AQR2008" s="247"/>
      <c r="AQS2008" s="247"/>
      <c r="AQT2008" s="248"/>
      <c r="AQU2008" s="248"/>
      <c r="AQV2008" s="247"/>
      <c r="AQW2008" s="248"/>
      <c r="AQX2008" s="247"/>
      <c r="AQY2008" s="247"/>
      <c r="AQZ2008" s="247"/>
      <c r="ARA2008" s="247"/>
      <c r="ARB2008" s="248"/>
      <c r="ARC2008" s="187"/>
      <c r="ARD2008" s="187"/>
      <c r="ARE2008" s="248"/>
      <c r="ARF2008" s="247"/>
      <c r="ARG2008" s="247"/>
      <c r="ARH2008" s="248"/>
      <c r="ARI2008" s="248"/>
      <c r="ARJ2008" s="247"/>
      <c r="ARK2008" s="248"/>
      <c r="ARL2008" s="247"/>
      <c r="ARM2008" s="247"/>
      <c r="ARN2008" s="247"/>
      <c r="ARO2008" s="247"/>
      <c r="ARP2008" s="248"/>
      <c r="ARQ2008" s="187"/>
      <c r="ARR2008" s="187"/>
      <c r="ARS2008" s="248"/>
      <c r="ART2008" s="247"/>
      <c r="ARU2008" s="247"/>
      <c r="ARV2008" s="248"/>
      <c r="ARW2008" s="248"/>
      <c r="ARX2008" s="247"/>
      <c r="ARY2008" s="248"/>
      <c r="ARZ2008" s="247"/>
      <c r="ASA2008" s="247"/>
      <c r="ASB2008" s="247"/>
      <c r="ASC2008" s="247"/>
      <c r="ASD2008" s="248"/>
      <c r="ASE2008" s="187"/>
      <c r="ASF2008" s="187"/>
      <c r="ASG2008" s="248"/>
      <c r="ASH2008" s="247"/>
      <c r="ASI2008" s="247"/>
      <c r="ASJ2008" s="248"/>
      <c r="ASK2008" s="248"/>
      <c r="ASL2008" s="247"/>
      <c r="ASM2008" s="248"/>
      <c r="ASN2008" s="247"/>
      <c r="ASO2008" s="247"/>
      <c r="ASP2008" s="247"/>
      <c r="ASQ2008" s="247"/>
      <c r="ASR2008" s="248"/>
      <c r="ASS2008" s="187"/>
      <c r="AST2008" s="187"/>
      <c r="ASU2008" s="248"/>
      <c r="ASV2008" s="247"/>
      <c r="ASW2008" s="247"/>
      <c r="ASX2008" s="248"/>
      <c r="ASY2008" s="248"/>
      <c r="ASZ2008" s="247"/>
      <c r="ATA2008" s="248"/>
      <c r="ATB2008" s="247"/>
      <c r="ATC2008" s="247"/>
      <c r="ATD2008" s="247"/>
      <c r="ATE2008" s="247"/>
      <c r="ATF2008" s="248"/>
      <c r="ATG2008" s="187"/>
      <c r="ATH2008" s="187"/>
      <c r="ATI2008" s="248"/>
      <c r="ATJ2008" s="247"/>
      <c r="ATK2008" s="247"/>
      <c r="ATL2008" s="248"/>
      <c r="ATM2008" s="248"/>
      <c r="ATN2008" s="247"/>
      <c r="ATO2008" s="248"/>
      <c r="ATP2008" s="247"/>
      <c r="ATQ2008" s="247"/>
      <c r="ATR2008" s="247"/>
      <c r="ATS2008" s="247"/>
      <c r="ATT2008" s="248"/>
      <c r="ATU2008" s="187"/>
      <c r="ATV2008" s="187"/>
      <c r="ATW2008" s="248"/>
      <c r="ATX2008" s="247"/>
      <c r="ATY2008" s="247"/>
      <c r="ATZ2008" s="248"/>
      <c r="AUA2008" s="248"/>
      <c r="AUB2008" s="247"/>
      <c r="AUC2008" s="248"/>
      <c r="AUD2008" s="247"/>
      <c r="AUE2008" s="247"/>
      <c r="AUF2008" s="247"/>
      <c r="AUG2008" s="247"/>
      <c r="AUH2008" s="248"/>
      <c r="AUI2008" s="187"/>
      <c r="AUJ2008" s="187"/>
      <c r="AUK2008" s="248"/>
      <c r="AUL2008" s="247"/>
      <c r="AUM2008" s="247"/>
      <c r="AUN2008" s="248"/>
      <c r="AUO2008" s="248"/>
      <c r="AUP2008" s="247"/>
      <c r="AUQ2008" s="248"/>
      <c r="AUR2008" s="247"/>
      <c r="AUS2008" s="247"/>
      <c r="AUT2008" s="247"/>
      <c r="AUU2008" s="247"/>
      <c r="AUV2008" s="248"/>
      <c r="AUW2008" s="187"/>
      <c r="AUX2008" s="187"/>
      <c r="AUY2008" s="248"/>
      <c r="AUZ2008" s="247"/>
      <c r="AVA2008" s="247"/>
      <c r="AVB2008" s="248"/>
      <c r="AVC2008" s="248"/>
      <c r="AVD2008" s="247"/>
      <c r="AVE2008" s="248"/>
      <c r="AVF2008" s="247"/>
      <c r="AVG2008" s="247"/>
      <c r="AVH2008" s="247"/>
      <c r="AVI2008" s="247"/>
      <c r="AVJ2008" s="248"/>
      <c r="AVK2008" s="187"/>
      <c r="AVL2008" s="187"/>
      <c r="AVM2008" s="248"/>
      <c r="AVN2008" s="247"/>
      <c r="AVO2008" s="247"/>
      <c r="AVP2008" s="248"/>
      <c r="AVQ2008" s="248"/>
      <c r="AVR2008" s="247"/>
      <c r="AVS2008" s="248"/>
      <c r="AVT2008" s="247"/>
      <c r="AVU2008" s="247"/>
      <c r="AVV2008" s="247"/>
      <c r="AVW2008" s="247"/>
      <c r="AVX2008" s="248"/>
      <c r="AVY2008" s="187"/>
      <c r="AVZ2008" s="187"/>
      <c r="AWA2008" s="248"/>
      <c r="AWB2008" s="247"/>
      <c r="AWC2008" s="247"/>
      <c r="AWD2008" s="248"/>
      <c r="AWE2008" s="248"/>
      <c r="AWF2008" s="247"/>
      <c r="AWG2008" s="248"/>
      <c r="AWH2008" s="247"/>
      <c r="AWI2008" s="247"/>
      <c r="AWJ2008" s="247"/>
      <c r="AWK2008" s="247"/>
      <c r="AWL2008" s="248"/>
      <c r="AWM2008" s="187"/>
      <c r="AWN2008" s="187"/>
      <c r="AWO2008" s="248"/>
      <c r="AWP2008" s="247"/>
      <c r="AWQ2008" s="247"/>
      <c r="AWR2008" s="248"/>
      <c r="AWS2008" s="248"/>
      <c r="AWT2008" s="247"/>
      <c r="AWU2008" s="248"/>
      <c r="AWV2008" s="247"/>
      <c r="AWW2008" s="247"/>
      <c r="AWX2008" s="247"/>
      <c r="AWY2008" s="247"/>
      <c r="AWZ2008" s="248"/>
      <c r="AXA2008" s="187"/>
      <c r="AXB2008" s="187"/>
      <c r="AXC2008" s="248"/>
      <c r="AXD2008" s="247"/>
      <c r="AXE2008" s="247"/>
      <c r="AXF2008" s="248"/>
      <c r="AXG2008" s="248"/>
      <c r="AXH2008" s="247"/>
      <c r="AXI2008" s="248"/>
      <c r="AXJ2008" s="247"/>
      <c r="AXK2008" s="247"/>
      <c r="AXL2008" s="247"/>
      <c r="AXM2008" s="247"/>
      <c r="AXN2008" s="248"/>
      <c r="AXO2008" s="187"/>
      <c r="AXP2008" s="187"/>
      <c r="AXQ2008" s="248"/>
      <c r="AXR2008" s="247"/>
      <c r="AXS2008" s="247"/>
      <c r="AXT2008" s="248"/>
      <c r="AXU2008" s="248"/>
      <c r="AXV2008" s="247"/>
      <c r="AXW2008" s="248"/>
      <c r="AXX2008" s="247"/>
      <c r="AXY2008" s="247"/>
      <c r="AXZ2008" s="247"/>
      <c r="AYA2008" s="247"/>
      <c r="AYB2008" s="248"/>
      <c r="AYC2008" s="187"/>
      <c r="AYD2008" s="187"/>
      <c r="AYE2008" s="248"/>
      <c r="AYF2008" s="247"/>
      <c r="AYG2008" s="247"/>
      <c r="AYH2008" s="248"/>
      <c r="AYI2008" s="248"/>
      <c r="AYJ2008" s="247"/>
      <c r="AYK2008" s="248"/>
      <c r="AYL2008" s="247"/>
      <c r="AYM2008" s="247"/>
      <c r="AYN2008" s="247"/>
      <c r="AYO2008" s="247"/>
      <c r="AYP2008" s="248"/>
      <c r="AYQ2008" s="187"/>
      <c r="AYR2008" s="187"/>
      <c r="AYS2008" s="248"/>
      <c r="AYT2008" s="247"/>
      <c r="AYU2008" s="247"/>
      <c r="AYV2008" s="248"/>
      <c r="AYW2008" s="248"/>
      <c r="AYX2008" s="247"/>
      <c r="AYY2008" s="248"/>
      <c r="AYZ2008" s="247"/>
      <c r="AZA2008" s="247"/>
      <c r="AZB2008" s="247"/>
      <c r="AZC2008" s="247"/>
      <c r="AZD2008" s="248"/>
      <c r="AZE2008" s="187"/>
      <c r="AZF2008" s="187"/>
      <c r="AZG2008" s="248"/>
      <c r="AZH2008" s="247"/>
      <c r="AZI2008" s="247"/>
      <c r="AZJ2008" s="248"/>
      <c r="AZK2008" s="248"/>
      <c r="AZL2008" s="247"/>
      <c r="AZM2008" s="248"/>
      <c r="AZN2008" s="247"/>
      <c r="AZO2008" s="247"/>
      <c r="AZP2008" s="247"/>
      <c r="AZQ2008" s="247"/>
      <c r="AZR2008" s="248"/>
      <c r="AZS2008" s="187"/>
      <c r="AZT2008" s="187"/>
      <c r="AZU2008" s="248"/>
      <c r="AZV2008" s="247"/>
      <c r="AZW2008" s="247"/>
      <c r="AZX2008" s="248"/>
      <c r="AZY2008" s="248"/>
      <c r="AZZ2008" s="247"/>
      <c r="BAA2008" s="248"/>
      <c r="BAB2008" s="247"/>
      <c r="BAC2008" s="247"/>
      <c r="BAD2008" s="247"/>
      <c r="BAE2008" s="247"/>
      <c r="BAF2008" s="248"/>
      <c r="BAG2008" s="187"/>
      <c r="BAH2008" s="187"/>
      <c r="BAI2008" s="248"/>
      <c r="BAJ2008" s="247"/>
      <c r="BAK2008" s="247"/>
      <c r="BAL2008" s="248"/>
      <c r="BAM2008" s="248"/>
      <c r="BAN2008" s="247"/>
      <c r="BAO2008" s="248"/>
      <c r="BAP2008" s="247"/>
      <c r="BAQ2008" s="247"/>
      <c r="BAR2008" s="247"/>
      <c r="BAS2008" s="247"/>
      <c r="BAT2008" s="248"/>
      <c r="BAU2008" s="187"/>
      <c r="BAV2008" s="187"/>
      <c r="BAW2008" s="248"/>
      <c r="BAX2008" s="247"/>
      <c r="BAY2008" s="247"/>
      <c r="BAZ2008" s="248"/>
      <c r="BBA2008" s="248"/>
      <c r="BBB2008" s="247"/>
      <c r="BBC2008" s="248"/>
      <c r="BBD2008" s="247"/>
      <c r="BBE2008" s="247"/>
      <c r="BBF2008" s="247"/>
      <c r="BBG2008" s="247"/>
      <c r="BBH2008" s="248"/>
      <c r="BBI2008" s="187"/>
      <c r="BBJ2008" s="187"/>
      <c r="BBK2008" s="248"/>
      <c r="BBL2008" s="247"/>
      <c r="BBM2008" s="247"/>
      <c r="BBN2008" s="248"/>
      <c r="BBO2008" s="248"/>
      <c r="BBP2008" s="247"/>
      <c r="BBQ2008" s="248"/>
      <c r="BBR2008" s="247"/>
      <c r="BBS2008" s="247"/>
      <c r="BBT2008" s="247"/>
      <c r="BBU2008" s="247"/>
      <c r="BBV2008" s="248"/>
      <c r="BBW2008" s="187"/>
      <c r="BBX2008" s="187"/>
      <c r="BBY2008" s="248"/>
      <c r="BBZ2008" s="247"/>
      <c r="BCA2008" s="247"/>
      <c r="BCB2008" s="248"/>
      <c r="BCC2008" s="248"/>
      <c r="BCD2008" s="247"/>
      <c r="BCE2008" s="248"/>
      <c r="BCF2008" s="247"/>
      <c r="BCG2008" s="247"/>
      <c r="BCH2008" s="247"/>
      <c r="BCI2008" s="247"/>
      <c r="BCJ2008" s="248"/>
      <c r="BCK2008" s="187"/>
      <c r="BCL2008" s="187"/>
      <c r="BCM2008" s="248"/>
      <c r="BCN2008" s="247"/>
      <c r="BCO2008" s="247"/>
      <c r="BCP2008" s="248"/>
      <c r="BCQ2008" s="248"/>
      <c r="BCR2008" s="247"/>
      <c r="BCS2008" s="248"/>
      <c r="BCT2008" s="247"/>
      <c r="BCU2008" s="247"/>
      <c r="BCV2008" s="247"/>
      <c r="BCW2008" s="247"/>
      <c r="BCX2008" s="248"/>
      <c r="BCY2008" s="187"/>
      <c r="BCZ2008" s="187"/>
      <c r="BDA2008" s="248"/>
      <c r="BDB2008" s="247"/>
      <c r="BDC2008" s="247"/>
      <c r="BDD2008" s="248"/>
      <c r="BDE2008" s="248"/>
      <c r="BDF2008" s="247"/>
      <c r="BDG2008" s="248"/>
      <c r="BDH2008" s="247"/>
      <c r="BDI2008" s="247"/>
      <c r="BDJ2008" s="247"/>
      <c r="BDK2008" s="247"/>
      <c r="BDL2008" s="248"/>
      <c r="BDM2008" s="187"/>
      <c r="BDN2008" s="187"/>
      <c r="BDO2008" s="248"/>
      <c r="BDP2008" s="247"/>
      <c r="BDQ2008" s="247"/>
      <c r="BDR2008" s="248"/>
      <c r="BDS2008" s="248"/>
      <c r="BDT2008" s="247"/>
      <c r="BDU2008" s="248"/>
      <c r="BDV2008" s="247"/>
      <c r="BDW2008" s="247"/>
      <c r="BDX2008" s="247"/>
      <c r="BDY2008" s="247"/>
      <c r="BDZ2008" s="248"/>
      <c r="BEA2008" s="187"/>
      <c r="BEB2008" s="187"/>
      <c r="BEC2008" s="248"/>
      <c r="BED2008" s="247"/>
      <c r="BEE2008" s="247"/>
      <c r="BEF2008" s="248"/>
      <c r="BEG2008" s="248"/>
      <c r="BEH2008" s="247"/>
      <c r="BEI2008" s="248"/>
      <c r="BEJ2008" s="247"/>
      <c r="BEK2008" s="247"/>
      <c r="BEL2008" s="247"/>
      <c r="BEM2008" s="247"/>
      <c r="BEN2008" s="248"/>
      <c r="BEO2008" s="187"/>
      <c r="BEP2008" s="187"/>
      <c r="BEQ2008" s="248"/>
      <c r="BER2008" s="247"/>
      <c r="BES2008" s="247"/>
      <c r="BET2008" s="248"/>
      <c r="BEU2008" s="248"/>
      <c r="BEV2008" s="247"/>
      <c r="BEW2008" s="248"/>
      <c r="BEX2008" s="247"/>
      <c r="BEY2008" s="247"/>
      <c r="BEZ2008" s="247"/>
      <c r="BFA2008" s="247"/>
      <c r="BFB2008" s="248"/>
      <c r="BFC2008" s="187"/>
      <c r="BFD2008" s="187"/>
      <c r="BFE2008" s="248"/>
      <c r="BFF2008" s="247"/>
      <c r="BFG2008" s="247"/>
      <c r="BFH2008" s="248"/>
      <c r="BFI2008" s="248"/>
      <c r="BFJ2008" s="247"/>
      <c r="BFK2008" s="248"/>
      <c r="BFL2008" s="247"/>
      <c r="BFM2008" s="247"/>
      <c r="BFN2008" s="247"/>
      <c r="BFO2008" s="247"/>
      <c r="BFP2008" s="248"/>
      <c r="BFQ2008" s="187"/>
      <c r="BFR2008" s="187"/>
      <c r="BFS2008" s="248"/>
      <c r="BFT2008" s="247"/>
      <c r="BFU2008" s="247"/>
      <c r="BFV2008" s="248"/>
      <c r="BFW2008" s="248"/>
      <c r="BFX2008" s="247"/>
      <c r="BFY2008" s="248"/>
      <c r="BFZ2008" s="247"/>
      <c r="BGA2008" s="247"/>
      <c r="BGB2008" s="247"/>
      <c r="BGC2008" s="247"/>
      <c r="BGD2008" s="248"/>
      <c r="BGE2008" s="187"/>
      <c r="BGF2008" s="187"/>
      <c r="BGG2008" s="248"/>
      <c r="BGH2008" s="247"/>
      <c r="BGI2008" s="247"/>
      <c r="BGJ2008" s="248"/>
      <c r="BGK2008" s="248"/>
      <c r="BGL2008" s="247"/>
      <c r="BGM2008" s="248"/>
      <c r="BGN2008" s="247"/>
      <c r="BGO2008" s="247"/>
      <c r="BGP2008" s="247"/>
      <c r="BGQ2008" s="247"/>
      <c r="BGR2008" s="248"/>
      <c r="BGS2008" s="187"/>
      <c r="BGT2008" s="187"/>
      <c r="BGU2008" s="248"/>
      <c r="BGV2008" s="247"/>
      <c r="BGW2008" s="247"/>
      <c r="BGX2008" s="248"/>
      <c r="BGY2008" s="248"/>
      <c r="BGZ2008" s="247"/>
      <c r="BHA2008" s="248"/>
      <c r="BHB2008" s="247"/>
      <c r="BHC2008" s="247"/>
      <c r="BHD2008" s="247"/>
      <c r="BHE2008" s="247"/>
      <c r="BHF2008" s="248"/>
      <c r="BHG2008" s="187"/>
      <c r="BHH2008" s="187"/>
      <c r="BHI2008" s="248"/>
      <c r="BHJ2008" s="247"/>
      <c r="BHK2008" s="247"/>
      <c r="BHL2008" s="248"/>
      <c r="BHM2008" s="248"/>
      <c r="BHN2008" s="247"/>
      <c r="BHO2008" s="248"/>
      <c r="BHP2008" s="247"/>
      <c r="BHQ2008" s="247"/>
      <c r="BHR2008" s="247"/>
      <c r="BHS2008" s="247"/>
      <c r="BHT2008" s="248"/>
      <c r="BHU2008" s="187"/>
      <c r="BHV2008" s="187"/>
      <c r="BHW2008" s="248"/>
      <c r="BHX2008" s="247"/>
      <c r="BHY2008" s="247"/>
      <c r="BHZ2008" s="248"/>
      <c r="BIA2008" s="248"/>
      <c r="BIB2008" s="247"/>
      <c r="BIC2008" s="248"/>
      <c r="BID2008" s="247"/>
      <c r="BIE2008" s="247"/>
      <c r="BIF2008" s="247"/>
      <c r="BIG2008" s="247"/>
      <c r="BIH2008" s="248"/>
      <c r="BII2008" s="187"/>
      <c r="BIJ2008" s="187"/>
      <c r="BIK2008" s="248"/>
      <c r="BIL2008" s="247"/>
      <c r="BIM2008" s="247"/>
      <c r="BIN2008" s="248"/>
      <c r="BIO2008" s="248"/>
      <c r="BIP2008" s="247"/>
      <c r="BIQ2008" s="248"/>
      <c r="BIR2008" s="247"/>
      <c r="BIS2008" s="247"/>
      <c r="BIT2008" s="247"/>
      <c r="BIU2008" s="247"/>
      <c r="BIV2008" s="248"/>
      <c r="BIW2008" s="187"/>
      <c r="BIX2008" s="187"/>
      <c r="BIY2008" s="248"/>
      <c r="BIZ2008" s="247"/>
      <c r="BJA2008" s="247"/>
      <c r="BJB2008" s="248"/>
      <c r="BJC2008" s="248"/>
      <c r="BJD2008" s="247"/>
      <c r="BJE2008" s="248"/>
      <c r="BJF2008" s="247"/>
      <c r="BJG2008" s="247"/>
      <c r="BJH2008" s="247"/>
      <c r="BJI2008" s="247"/>
      <c r="BJJ2008" s="248"/>
      <c r="BJK2008" s="187"/>
      <c r="BJL2008" s="187"/>
      <c r="BJM2008" s="248"/>
      <c r="BJN2008" s="247"/>
      <c r="BJO2008" s="247"/>
      <c r="BJP2008" s="248"/>
      <c r="BJQ2008" s="248"/>
      <c r="BJR2008" s="247"/>
      <c r="BJS2008" s="248"/>
      <c r="BJT2008" s="247"/>
      <c r="BJU2008" s="247"/>
      <c r="BJV2008" s="247"/>
      <c r="BJW2008" s="247"/>
      <c r="BJX2008" s="248"/>
      <c r="BJY2008" s="187"/>
      <c r="BJZ2008" s="187"/>
      <c r="BKA2008" s="248"/>
      <c r="BKB2008" s="247"/>
      <c r="BKC2008" s="247"/>
      <c r="BKD2008" s="248"/>
      <c r="BKE2008" s="248"/>
      <c r="BKF2008" s="247"/>
      <c r="BKG2008" s="248"/>
      <c r="BKH2008" s="247"/>
      <c r="BKI2008" s="247"/>
      <c r="BKJ2008" s="247"/>
      <c r="BKK2008" s="247"/>
      <c r="BKL2008" s="248"/>
      <c r="BKM2008" s="187"/>
      <c r="BKN2008" s="187"/>
      <c r="BKO2008" s="248"/>
      <c r="BKP2008" s="247"/>
      <c r="BKQ2008" s="247"/>
      <c r="BKR2008" s="248"/>
      <c r="BKS2008" s="248"/>
      <c r="BKT2008" s="247"/>
      <c r="BKU2008" s="248"/>
      <c r="BKV2008" s="247"/>
      <c r="BKW2008" s="247"/>
      <c r="BKX2008" s="247"/>
      <c r="BKY2008" s="247"/>
      <c r="BKZ2008" s="248"/>
      <c r="BLA2008" s="187"/>
      <c r="BLB2008" s="187"/>
      <c r="BLC2008" s="248"/>
      <c r="BLD2008" s="247"/>
      <c r="BLE2008" s="247"/>
      <c r="BLF2008" s="248"/>
      <c r="BLG2008" s="248"/>
      <c r="BLH2008" s="247"/>
      <c r="BLI2008" s="248"/>
      <c r="BLJ2008" s="247"/>
      <c r="BLK2008" s="247"/>
      <c r="BLL2008" s="247"/>
      <c r="BLM2008" s="247"/>
      <c r="BLN2008" s="248"/>
      <c r="BLO2008" s="187"/>
      <c r="BLP2008" s="187"/>
      <c r="BLQ2008" s="248"/>
      <c r="BLR2008" s="247"/>
      <c r="BLS2008" s="247"/>
      <c r="BLT2008" s="248"/>
      <c r="BLU2008" s="248"/>
      <c r="BLV2008" s="247"/>
      <c r="BLW2008" s="248"/>
      <c r="BLX2008" s="247"/>
      <c r="BLY2008" s="247"/>
      <c r="BLZ2008" s="247"/>
      <c r="BMA2008" s="247"/>
      <c r="BMB2008" s="248"/>
      <c r="BMC2008" s="187"/>
      <c r="BMD2008" s="187"/>
      <c r="BME2008" s="248"/>
      <c r="BMF2008" s="247"/>
      <c r="BMG2008" s="247"/>
      <c r="BMH2008" s="248"/>
      <c r="BMI2008" s="248"/>
      <c r="BMJ2008" s="247"/>
      <c r="BMK2008" s="248"/>
      <c r="BML2008" s="247"/>
      <c r="BMM2008" s="247"/>
      <c r="BMN2008" s="247"/>
      <c r="BMO2008" s="247"/>
      <c r="BMP2008" s="248"/>
      <c r="BMQ2008" s="187"/>
      <c r="BMR2008" s="187"/>
      <c r="BMS2008" s="248"/>
      <c r="BMT2008" s="247"/>
      <c r="BMU2008" s="247"/>
      <c r="BMV2008" s="248"/>
      <c r="BMW2008" s="248"/>
      <c r="BMX2008" s="247"/>
      <c r="BMY2008" s="248"/>
      <c r="BMZ2008" s="247"/>
      <c r="BNA2008" s="247"/>
      <c r="BNB2008" s="247"/>
      <c r="BNC2008" s="247"/>
      <c r="BND2008" s="248"/>
      <c r="BNE2008" s="187"/>
      <c r="BNF2008" s="187"/>
      <c r="BNG2008" s="248"/>
      <c r="BNH2008" s="247"/>
      <c r="BNI2008" s="247"/>
      <c r="BNJ2008" s="248"/>
      <c r="BNK2008" s="248"/>
      <c r="BNL2008" s="247"/>
      <c r="BNM2008" s="248"/>
      <c r="BNN2008" s="247"/>
      <c r="BNO2008" s="247"/>
      <c r="BNP2008" s="247"/>
      <c r="BNQ2008" s="247"/>
      <c r="BNR2008" s="248"/>
      <c r="BNS2008" s="187"/>
      <c r="BNT2008" s="187"/>
      <c r="BNU2008" s="248"/>
      <c r="BNV2008" s="247"/>
      <c r="BNW2008" s="247"/>
      <c r="BNX2008" s="248"/>
      <c r="BNY2008" s="248"/>
      <c r="BNZ2008" s="247"/>
      <c r="BOA2008" s="248"/>
      <c r="BOB2008" s="247"/>
      <c r="BOC2008" s="247"/>
      <c r="BOD2008" s="247"/>
      <c r="BOE2008" s="247"/>
      <c r="BOF2008" s="248"/>
      <c r="BOG2008" s="187"/>
      <c r="BOH2008" s="187"/>
      <c r="BOI2008" s="248"/>
      <c r="BOJ2008" s="247"/>
      <c r="BOK2008" s="247"/>
      <c r="BOL2008" s="248"/>
      <c r="BOM2008" s="248"/>
      <c r="BON2008" s="247"/>
      <c r="BOO2008" s="248"/>
      <c r="BOP2008" s="247"/>
      <c r="BOQ2008" s="247"/>
      <c r="BOR2008" s="247"/>
      <c r="BOS2008" s="247"/>
      <c r="BOT2008" s="248"/>
      <c r="BOU2008" s="187"/>
      <c r="BOV2008" s="187"/>
      <c r="BOW2008" s="248"/>
      <c r="BOX2008" s="247"/>
      <c r="BOY2008" s="247"/>
      <c r="BOZ2008" s="248"/>
      <c r="BPA2008" s="248"/>
      <c r="BPB2008" s="247"/>
      <c r="BPC2008" s="248"/>
      <c r="BPD2008" s="247"/>
      <c r="BPE2008" s="247"/>
      <c r="BPF2008" s="247"/>
      <c r="BPG2008" s="247"/>
      <c r="BPH2008" s="248"/>
      <c r="BPI2008" s="187"/>
      <c r="BPJ2008" s="187"/>
      <c r="BPK2008" s="248"/>
      <c r="BPL2008" s="247"/>
      <c r="BPM2008" s="247"/>
      <c r="BPN2008" s="248"/>
      <c r="BPO2008" s="248"/>
      <c r="BPP2008" s="247"/>
      <c r="BPQ2008" s="248"/>
      <c r="BPR2008" s="247"/>
      <c r="BPS2008" s="247"/>
      <c r="BPT2008" s="247"/>
      <c r="BPU2008" s="247"/>
      <c r="BPV2008" s="248"/>
      <c r="BPW2008" s="187"/>
      <c r="BPX2008" s="187"/>
      <c r="BPY2008" s="248"/>
      <c r="BPZ2008" s="247"/>
      <c r="BQA2008" s="247"/>
      <c r="BQB2008" s="248"/>
      <c r="BQC2008" s="248"/>
      <c r="BQD2008" s="247"/>
      <c r="BQE2008" s="248"/>
      <c r="BQF2008" s="247"/>
      <c r="BQG2008" s="247"/>
      <c r="BQH2008" s="247"/>
      <c r="BQI2008" s="247"/>
      <c r="BQJ2008" s="248"/>
      <c r="BQK2008" s="187"/>
      <c r="BQL2008" s="187"/>
      <c r="BQM2008" s="248"/>
      <c r="BQN2008" s="247"/>
      <c r="BQO2008" s="247"/>
      <c r="BQP2008" s="248"/>
      <c r="BQQ2008" s="248"/>
      <c r="BQR2008" s="247"/>
      <c r="BQS2008" s="248"/>
      <c r="BQT2008" s="247"/>
      <c r="BQU2008" s="247"/>
      <c r="BQV2008" s="247"/>
      <c r="BQW2008" s="247"/>
      <c r="BQX2008" s="248"/>
      <c r="BQY2008" s="187"/>
      <c r="BQZ2008" s="187"/>
      <c r="BRA2008" s="248"/>
      <c r="BRB2008" s="247"/>
      <c r="BRC2008" s="247"/>
      <c r="BRD2008" s="248"/>
      <c r="BRE2008" s="248"/>
      <c r="BRF2008" s="247"/>
      <c r="BRG2008" s="248"/>
      <c r="BRH2008" s="247"/>
      <c r="BRI2008" s="247"/>
      <c r="BRJ2008" s="247"/>
      <c r="BRK2008" s="247"/>
      <c r="BRL2008" s="248"/>
      <c r="BRM2008" s="187"/>
      <c r="BRN2008" s="187"/>
      <c r="BRO2008" s="248"/>
      <c r="BRP2008" s="247"/>
      <c r="BRQ2008" s="247"/>
      <c r="BRR2008" s="248"/>
      <c r="BRS2008" s="248"/>
      <c r="BRT2008" s="247"/>
      <c r="BRU2008" s="248"/>
      <c r="BRV2008" s="247"/>
      <c r="BRW2008" s="247"/>
      <c r="BRX2008" s="247"/>
      <c r="BRY2008" s="247"/>
      <c r="BRZ2008" s="248"/>
      <c r="BSA2008" s="187"/>
      <c r="BSB2008" s="187"/>
      <c r="BSC2008" s="248"/>
      <c r="BSD2008" s="247"/>
      <c r="BSE2008" s="247"/>
      <c r="BSF2008" s="248"/>
      <c r="BSG2008" s="248"/>
      <c r="BSH2008" s="247"/>
      <c r="BSI2008" s="248"/>
      <c r="BSJ2008" s="247"/>
      <c r="BSK2008" s="247"/>
      <c r="BSL2008" s="247"/>
      <c r="BSM2008" s="247"/>
      <c r="BSN2008" s="248"/>
      <c r="BSO2008" s="187"/>
      <c r="BSP2008" s="187"/>
      <c r="BSQ2008" s="248"/>
      <c r="BSR2008" s="247"/>
      <c r="BSS2008" s="247"/>
      <c r="BST2008" s="248"/>
      <c r="BSU2008" s="248"/>
      <c r="BSV2008" s="247"/>
      <c r="BSW2008" s="248"/>
      <c r="BSX2008" s="247"/>
      <c r="BSY2008" s="247"/>
      <c r="BSZ2008" s="247"/>
      <c r="BTA2008" s="247"/>
      <c r="BTB2008" s="248"/>
      <c r="BTC2008" s="187"/>
      <c r="BTD2008" s="187"/>
      <c r="BTE2008" s="248"/>
      <c r="BTF2008" s="247"/>
      <c r="BTG2008" s="247"/>
      <c r="BTH2008" s="248"/>
      <c r="BTI2008" s="248"/>
      <c r="BTJ2008" s="247"/>
      <c r="BTK2008" s="248"/>
      <c r="BTL2008" s="247"/>
      <c r="BTM2008" s="247"/>
      <c r="BTN2008" s="247"/>
      <c r="BTO2008" s="247"/>
      <c r="BTP2008" s="248"/>
      <c r="BTQ2008" s="187"/>
      <c r="BTR2008" s="187"/>
      <c r="BTS2008" s="248"/>
      <c r="BTT2008" s="247"/>
      <c r="BTU2008" s="247"/>
      <c r="BTV2008" s="248"/>
      <c r="BTW2008" s="248"/>
      <c r="BTX2008" s="247"/>
      <c r="BTY2008" s="248"/>
      <c r="BTZ2008" s="247"/>
      <c r="BUA2008" s="247"/>
      <c r="BUB2008" s="247"/>
      <c r="BUC2008" s="247"/>
      <c r="BUD2008" s="248"/>
      <c r="BUE2008" s="187"/>
      <c r="BUF2008" s="187"/>
      <c r="BUG2008" s="248"/>
      <c r="BUH2008" s="247"/>
      <c r="BUI2008" s="247"/>
      <c r="BUJ2008" s="248"/>
      <c r="BUK2008" s="248"/>
      <c r="BUL2008" s="247"/>
      <c r="BUM2008" s="248"/>
      <c r="BUN2008" s="247"/>
      <c r="BUO2008" s="247"/>
      <c r="BUP2008" s="247"/>
      <c r="BUQ2008" s="247"/>
      <c r="BUR2008" s="248"/>
      <c r="BUS2008" s="187"/>
      <c r="BUT2008" s="187"/>
      <c r="BUU2008" s="248"/>
      <c r="BUV2008" s="247"/>
      <c r="BUW2008" s="247"/>
      <c r="BUX2008" s="248"/>
      <c r="BUY2008" s="248"/>
      <c r="BUZ2008" s="247"/>
      <c r="BVA2008" s="248"/>
      <c r="BVB2008" s="247"/>
      <c r="BVC2008" s="247"/>
      <c r="BVD2008" s="247"/>
      <c r="BVE2008" s="247"/>
      <c r="BVF2008" s="248"/>
      <c r="BVG2008" s="187"/>
      <c r="BVH2008" s="187"/>
      <c r="BVI2008" s="248"/>
      <c r="BVJ2008" s="247"/>
      <c r="BVK2008" s="247"/>
      <c r="BVL2008" s="248"/>
      <c r="BVM2008" s="248"/>
      <c r="BVN2008" s="247"/>
      <c r="BVO2008" s="248"/>
      <c r="BVP2008" s="247"/>
      <c r="BVQ2008" s="247"/>
      <c r="BVR2008" s="247"/>
      <c r="BVS2008" s="247"/>
      <c r="BVT2008" s="248"/>
      <c r="BVU2008" s="187"/>
      <c r="BVV2008" s="187"/>
      <c r="BVW2008" s="248"/>
      <c r="BVX2008" s="247"/>
      <c r="BVY2008" s="247"/>
      <c r="BVZ2008" s="248"/>
      <c r="BWA2008" s="248"/>
      <c r="BWB2008" s="247"/>
      <c r="BWC2008" s="248"/>
      <c r="BWD2008" s="247"/>
      <c r="BWE2008" s="247"/>
      <c r="BWF2008" s="247"/>
      <c r="BWG2008" s="247"/>
      <c r="BWH2008" s="248"/>
      <c r="BWI2008" s="187"/>
      <c r="BWJ2008" s="187"/>
      <c r="BWK2008" s="248"/>
      <c r="BWL2008" s="247"/>
      <c r="BWM2008" s="247"/>
      <c r="BWN2008" s="248"/>
      <c r="BWO2008" s="248"/>
      <c r="BWP2008" s="247"/>
      <c r="BWQ2008" s="248"/>
      <c r="BWR2008" s="247"/>
      <c r="BWS2008" s="247"/>
      <c r="BWT2008" s="247"/>
      <c r="BWU2008" s="247"/>
      <c r="BWV2008" s="248"/>
      <c r="BWW2008" s="187"/>
      <c r="BWX2008" s="187"/>
      <c r="BWY2008" s="248"/>
      <c r="BWZ2008" s="247"/>
      <c r="BXA2008" s="247"/>
      <c r="BXB2008" s="248"/>
      <c r="BXC2008" s="248"/>
      <c r="BXD2008" s="247"/>
      <c r="BXE2008" s="248"/>
      <c r="BXF2008" s="247"/>
      <c r="BXG2008" s="247"/>
      <c r="BXH2008" s="247"/>
      <c r="BXI2008" s="247"/>
      <c r="BXJ2008" s="248"/>
      <c r="BXK2008" s="187"/>
      <c r="BXL2008" s="187"/>
      <c r="BXM2008" s="248"/>
      <c r="BXN2008" s="247"/>
      <c r="BXO2008" s="247"/>
      <c r="BXP2008" s="248"/>
      <c r="BXQ2008" s="248"/>
      <c r="BXR2008" s="247"/>
      <c r="BXS2008" s="248"/>
      <c r="BXT2008" s="247"/>
      <c r="BXU2008" s="247"/>
      <c r="BXV2008" s="247"/>
      <c r="BXW2008" s="247"/>
      <c r="BXX2008" s="248"/>
      <c r="BXY2008" s="187"/>
      <c r="BXZ2008" s="187"/>
      <c r="BYA2008" s="248"/>
      <c r="BYB2008" s="247"/>
      <c r="BYC2008" s="247"/>
      <c r="BYD2008" s="248"/>
      <c r="BYE2008" s="248"/>
      <c r="BYF2008" s="247"/>
      <c r="BYG2008" s="248"/>
      <c r="BYH2008" s="247"/>
      <c r="BYI2008" s="247"/>
      <c r="BYJ2008" s="247"/>
      <c r="BYK2008" s="247"/>
      <c r="BYL2008" s="248"/>
      <c r="BYM2008" s="187"/>
      <c r="BYN2008" s="187"/>
      <c r="BYO2008" s="248"/>
      <c r="BYP2008" s="247"/>
      <c r="BYQ2008" s="247"/>
      <c r="BYR2008" s="248"/>
      <c r="BYS2008" s="248"/>
      <c r="BYT2008" s="247"/>
      <c r="BYU2008" s="248"/>
      <c r="BYV2008" s="247"/>
      <c r="BYW2008" s="247"/>
      <c r="BYX2008" s="247"/>
      <c r="BYY2008" s="247"/>
      <c r="BYZ2008" s="248"/>
      <c r="BZA2008" s="187"/>
      <c r="BZB2008" s="187"/>
      <c r="BZC2008" s="248"/>
      <c r="BZD2008" s="247"/>
      <c r="BZE2008" s="247"/>
      <c r="BZF2008" s="248"/>
      <c r="BZG2008" s="248"/>
      <c r="BZH2008" s="247"/>
      <c r="BZI2008" s="248"/>
      <c r="BZJ2008" s="247"/>
      <c r="BZK2008" s="247"/>
      <c r="BZL2008" s="247"/>
      <c r="BZM2008" s="247"/>
      <c r="BZN2008" s="248"/>
      <c r="BZO2008" s="187"/>
      <c r="BZP2008" s="187"/>
      <c r="BZQ2008" s="248"/>
      <c r="BZR2008" s="247"/>
      <c r="BZS2008" s="247"/>
      <c r="BZT2008" s="248"/>
      <c r="BZU2008" s="248"/>
      <c r="BZV2008" s="247"/>
      <c r="BZW2008" s="248"/>
      <c r="BZX2008" s="247"/>
      <c r="BZY2008" s="247"/>
      <c r="BZZ2008" s="247"/>
      <c r="CAA2008" s="247"/>
      <c r="CAB2008" s="248"/>
      <c r="CAC2008" s="187"/>
      <c r="CAD2008" s="187"/>
      <c r="CAE2008" s="248"/>
      <c r="CAF2008" s="247"/>
      <c r="CAG2008" s="247"/>
      <c r="CAH2008" s="248"/>
      <c r="CAI2008" s="248"/>
      <c r="CAJ2008" s="247"/>
      <c r="CAK2008" s="248"/>
      <c r="CAL2008" s="247"/>
      <c r="CAM2008" s="247"/>
      <c r="CAN2008" s="247"/>
      <c r="CAO2008" s="247"/>
      <c r="CAP2008" s="248"/>
      <c r="CAQ2008" s="187"/>
      <c r="CAR2008" s="187"/>
      <c r="CAS2008" s="248"/>
      <c r="CAT2008" s="247"/>
      <c r="CAU2008" s="247"/>
      <c r="CAV2008" s="248"/>
      <c r="CAW2008" s="248"/>
      <c r="CAX2008" s="247"/>
      <c r="CAY2008" s="248"/>
      <c r="CAZ2008" s="247"/>
      <c r="CBA2008" s="247"/>
      <c r="CBB2008" s="247"/>
      <c r="CBC2008" s="247"/>
      <c r="CBD2008" s="248"/>
      <c r="CBE2008" s="187"/>
      <c r="CBF2008" s="187"/>
      <c r="CBG2008" s="248"/>
      <c r="CBH2008" s="247"/>
      <c r="CBI2008" s="247"/>
      <c r="CBJ2008" s="248"/>
      <c r="CBK2008" s="248"/>
      <c r="CBL2008" s="247"/>
      <c r="CBM2008" s="248"/>
      <c r="CBN2008" s="247"/>
      <c r="CBO2008" s="247"/>
      <c r="CBP2008" s="247"/>
      <c r="CBQ2008" s="247"/>
      <c r="CBR2008" s="248"/>
      <c r="CBS2008" s="187"/>
      <c r="CBT2008" s="187"/>
      <c r="CBU2008" s="248"/>
      <c r="CBV2008" s="247"/>
      <c r="CBW2008" s="247"/>
      <c r="CBX2008" s="248"/>
      <c r="CBY2008" s="248"/>
      <c r="CBZ2008" s="247"/>
      <c r="CCA2008" s="248"/>
      <c r="CCB2008" s="247"/>
      <c r="CCC2008" s="247"/>
      <c r="CCD2008" s="247"/>
      <c r="CCE2008" s="247"/>
      <c r="CCF2008" s="248"/>
      <c r="CCG2008" s="187"/>
      <c r="CCH2008" s="187"/>
      <c r="CCI2008" s="248"/>
      <c r="CCJ2008" s="247"/>
      <c r="CCK2008" s="247"/>
      <c r="CCL2008" s="248"/>
      <c r="CCM2008" s="248"/>
      <c r="CCN2008" s="247"/>
      <c r="CCO2008" s="248"/>
      <c r="CCP2008" s="247"/>
      <c r="CCQ2008" s="247"/>
      <c r="CCR2008" s="247"/>
      <c r="CCS2008" s="247"/>
      <c r="CCT2008" s="248"/>
      <c r="CCU2008" s="187"/>
      <c r="CCV2008" s="187"/>
      <c r="CCW2008" s="248"/>
      <c r="CCX2008" s="247"/>
      <c r="CCY2008" s="247"/>
      <c r="CCZ2008" s="248"/>
      <c r="CDA2008" s="248"/>
      <c r="CDB2008" s="247"/>
      <c r="CDC2008" s="248"/>
      <c r="CDD2008" s="247"/>
      <c r="CDE2008" s="247"/>
      <c r="CDF2008" s="247"/>
      <c r="CDG2008" s="247"/>
      <c r="CDH2008" s="248"/>
      <c r="CDI2008" s="187"/>
      <c r="CDJ2008" s="187"/>
      <c r="CDK2008" s="248"/>
      <c r="CDL2008" s="247"/>
      <c r="CDM2008" s="247"/>
      <c r="CDN2008" s="248"/>
      <c r="CDO2008" s="248"/>
      <c r="CDP2008" s="247"/>
      <c r="CDQ2008" s="248"/>
      <c r="CDR2008" s="247"/>
      <c r="CDS2008" s="247"/>
      <c r="CDT2008" s="247"/>
      <c r="CDU2008" s="247"/>
      <c r="CDV2008" s="248"/>
      <c r="CDW2008" s="187"/>
      <c r="CDX2008" s="187"/>
      <c r="CDY2008" s="248"/>
      <c r="CDZ2008" s="247"/>
      <c r="CEA2008" s="247"/>
      <c r="CEB2008" s="248"/>
      <c r="CEC2008" s="248"/>
      <c r="CED2008" s="247"/>
      <c r="CEE2008" s="248"/>
      <c r="CEF2008" s="247"/>
      <c r="CEG2008" s="247"/>
      <c r="CEH2008" s="247"/>
      <c r="CEI2008" s="247"/>
      <c r="CEJ2008" s="248"/>
      <c r="CEK2008" s="187"/>
      <c r="CEL2008" s="187"/>
      <c r="CEM2008" s="248"/>
      <c r="CEN2008" s="247"/>
      <c r="CEO2008" s="247"/>
      <c r="CEP2008" s="248"/>
      <c r="CEQ2008" s="248"/>
      <c r="CER2008" s="247"/>
      <c r="CES2008" s="248"/>
      <c r="CET2008" s="247"/>
      <c r="CEU2008" s="247"/>
      <c r="CEV2008" s="247"/>
      <c r="CEW2008" s="247"/>
      <c r="CEX2008" s="248"/>
      <c r="CEY2008" s="187"/>
      <c r="CEZ2008" s="187"/>
      <c r="CFA2008" s="248"/>
      <c r="CFB2008" s="247"/>
      <c r="CFC2008" s="247"/>
      <c r="CFD2008" s="248"/>
      <c r="CFE2008" s="248"/>
      <c r="CFF2008" s="247"/>
      <c r="CFG2008" s="248"/>
      <c r="CFH2008" s="247"/>
      <c r="CFI2008" s="247"/>
      <c r="CFJ2008" s="247"/>
      <c r="CFK2008" s="247"/>
      <c r="CFL2008" s="248"/>
      <c r="CFM2008" s="187"/>
      <c r="CFN2008" s="187"/>
      <c r="CFO2008" s="248"/>
      <c r="CFP2008" s="247"/>
      <c r="CFQ2008" s="247"/>
      <c r="CFR2008" s="248"/>
      <c r="CFS2008" s="248"/>
      <c r="CFT2008" s="247"/>
      <c r="CFU2008" s="248"/>
      <c r="CFV2008" s="247"/>
      <c r="CFW2008" s="247"/>
      <c r="CFX2008" s="247"/>
      <c r="CFY2008" s="247"/>
      <c r="CFZ2008" s="248"/>
      <c r="CGA2008" s="187"/>
      <c r="CGB2008" s="187"/>
      <c r="CGC2008" s="248"/>
      <c r="CGD2008" s="247"/>
      <c r="CGE2008" s="247"/>
      <c r="CGF2008" s="248"/>
      <c r="CGG2008" s="248"/>
      <c r="CGH2008" s="247"/>
      <c r="CGI2008" s="248"/>
      <c r="CGJ2008" s="247"/>
      <c r="CGK2008" s="247"/>
      <c r="CGL2008" s="247"/>
      <c r="CGM2008" s="247"/>
      <c r="CGN2008" s="248"/>
      <c r="CGO2008" s="187"/>
      <c r="CGP2008" s="187"/>
      <c r="CGQ2008" s="248"/>
      <c r="CGR2008" s="247"/>
      <c r="CGS2008" s="247"/>
      <c r="CGT2008" s="248"/>
      <c r="CGU2008" s="248"/>
      <c r="CGV2008" s="247"/>
      <c r="CGW2008" s="248"/>
      <c r="CGX2008" s="247"/>
      <c r="CGY2008" s="247"/>
      <c r="CGZ2008" s="247"/>
      <c r="CHA2008" s="247"/>
      <c r="CHB2008" s="248"/>
      <c r="CHC2008" s="187"/>
      <c r="CHD2008" s="187"/>
      <c r="CHE2008" s="248"/>
      <c r="CHF2008" s="247"/>
      <c r="CHG2008" s="247"/>
      <c r="CHH2008" s="248"/>
      <c r="CHI2008" s="248"/>
      <c r="CHJ2008" s="247"/>
      <c r="CHK2008" s="248"/>
      <c r="CHL2008" s="247"/>
      <c r="CHM2008" s="247"/>
      <c r="CHN2008" s="247"/>
      <c r="CHO2008" s="247"/>
      <c r="CHP2008" s="248"/>
      <c r="CHQ2008" s="187"/>
      <c r="CHR2008" s="187"/>
      <c r="CHS2008" s="248"/>
      <c r="CHT2008" s="247"/>
      <c r="CHU2008" s="247"/>
      <c r="CHV2008" s="248"/>
      <c r="CHW2008" s="248"/>
      <c r="CHX2008" s="247"/>
      <c r="CHY2008" s="248"/>
      <c r="CHZ2008" s="247"/>
      <c r="CIA2008" s="247"/>
      <c r="CIB2008" s="247"/>
      <c r="CIC2008" s="247"/>
      <c r="CID2008" s="248"/>
      <c r="CIE2008" s="187"/>
      <c r="CIF2008" s="187"/>
      <c r="CIG2008" s="248"/>
      <c r="CIH2008" s="247"/>
      <c r="CII2008" s="247"/>
      <c r="CIJ2008" s="248"/>
      <c r="CIK2008" s="248"/>
      <c r="CIL2008" s="247"/>
      <c r="CIM2008" s="248"/>
      <c r="CIN2008" s="247"/>
      <c r="CIO2008" s="247"/>
      <c r="CIP2008" s="247"/>
      <c r="CIQ2008" s="247"/>
      <c r="CIR2008" s="248"/>
      <c r="CIS2008" s="187"/>
      <c r="CIT2008" s="187"/>
      <c r="CIU2008" s="248"/>
      <c r="CIV2008" s="247"/>
      <c r="CIW2008" s="247"/>
      <c r="CIX2008" s="248"/>
      <c r="CIY2008" s="248"/>
      <c r="CIZ2008" s="247"/>
      <c r="CJA2008" s="248"/>
      <c r="CJB2008" s="247"/>
      <c r="CJC2008" s="247"/>
      <c r="CJD2008" s="247"/>
      <c r="CJE2008" s="247"/>
      <c r="CJF2008" s="248"/>
      <c r="CJG2008" s="187"/>
      <c r="CJH2008" s="187"/>
      <c r="CJI2008" s="248"/>
      <c r="CJJ2008" s="247"/>
      <c r="CJK2008" s="247"/>
      <c r="CJL2008" s="248"/>
      <c r="CJM2008" s="248"/>
      <c r="CJN2008" s="247"/>
      <c r="CJO2008" s="248"/>
      <c r="CJP2008" s="247"/>
      <c r="CJQ2008" s="247"/>
      <c r="CJR2008" s="247"/>
      <c r="CJS2008" s="247"/>
      <c r="CJT2008" s="248"/>
      <c r="CJU2008" s="187"/>
      <c r="CJV2008" s="187"/>
      <c r="CJW2008" s="248"/>
      <c r="CJX2008" s="247"/>
      <c r="CJY2008" s="247"/>
      <c r="CJZ2008" s="248"/>
      <c r="CKA2008" s="248"/>
    </row>
    <row r="2009" spans="1:2315">
      <c r="A2009" s="110"/>
      <c r="B2009" s="122"/>
      <c r="C2009" s="122"/>
      <c r="D2009" s="122"/>
      <c r="E2009" s="122"/>
      <c r="F2009" s="111"/>
      <c r="G2009" s="111"/>
      <c r="H2009" s="123"/>
      <c r="I2009" s="123"/>
      <c r="J2009" s="123"/>
      <c r="K2009" s="247"/>
      <c r="L2009" s="248"/>
      <c r="M2009" s="187"/>
      <c r="N2009" s="187"/>
      <c r="O2009" s="248"/>
      <c r="P2009" s="247"/>
      <c r="Q2009" s="247"/>
      <c r="R2009" s="248"/>
      <c r="S2009" s="248"/>
      <c r="T2009" s="247"/>
      <c r="U2009" s="248"/>
      <c r="V2009" s="247"/>
      <c r="W2009" s="247"/>
      <c r="X2009" s="247"/>
      <c r="Y2009" s="247"/>
      <c r="Z2009" s="248"/>
      <c r="AA2009" s="187"/>
      <c r="AB2009" s="187"/>
      <c r="AC2009" s="248"/>
      <c r="AD2009" s="247"/>
      <c r="AE2009" s="247"/>
      <c r="AF2009" s="248"/>
      <c r="AG2009" s="248"/>
      <c r="AH2009" s="247"/>
      <c r="AI2009" s="248"/>
      <c r="AJ2009" s="247"/>
      <c r="AK2009" s="247"/>
      <c r="AL2009" s="247"/>
      <c r="AM2009" s="247"/>
      <c r="AN2009" s="248"/>
      <c r="AO2009" s="187"/>
      <c r="AP2009" s="187"/>
      <c r="AQ2009" s="248"/>
      <c r="AR2009" s="247"/>
      <c r="AS2009" s="247"/>
      <c r="AT2009" s="248"/>
      <c r="AU2009" s="248"/>
      <c r="AV2009" s="247"/>
      <c r="AW2009" s="248"/>
      <c r="AX2009" s="247"/>
      <c r="AY2009" s="247"/>
      <c r="AZ2009" s="247"/>
      <c r="BA2009" s="247"/>
      <c r="BB2009" s="248"/>
      <c r="BC2009" s="187"/>
      <c r="BD2009" s="187"/>
      <c r="BE2009" s="248"/>
      <c r="BF2009" s="247"/>
      <c r="BG2009" s="247"/>
      <c r="BH2009" s="248"/>
      <c r="BI2009" s="248"/>
      <c r="BJ2009" s="247"/>
      <c r="BK2009" s="248"/>
      <c r="BL2009" s="247"/>
      <c r="BM2009" s="247"/>
      <c r="BN2009" s="247"/>
      <c r="BO2009" s="247"/>
      <c r="BP2009" s="248"/>
      <c r="BQ2009" s="187"/>
      <c r="BR2009" s="187"/>
      <c r="BS2009" s="248"/>
      <c r="BT2009" s="247"/>
      <c r="BU2009" s="247"/>
      <c r="BV2009" s="248"/>
      <c r="BW2009" s="248"/>
      <c r="BX2009" s="247"/>
      <c r="BY2009" s="248"/>
      <c r="BZ2009" s="247"/>
      <c r="CA2009" s="247"/>
      <c r="CB2009" s="247"/>
      <c r="CC2009" s="247"/>
      <c r="CD2009" s="248"/>
      <c r="CE2009" s="187"/>
      <c r="CF2009" s="187"/>
      <c r="CG2009" s="248"/>
      <c r="CH2009" s="247"/>
      <c r="CI2009" s="247"/>
      <c r="CJ2009" s="248"/>
      <c r="CK2009" s="248"/>
      <c r="CL2009" s="247"/>
      <c r="CM2009" s="248"/>
      <c r="CN2009" s="247"/>
      <c r="CO2009" s="247"/>
      <c r="CP2009" s="247"/>
      <c r="CQ2009" s="247"/>
      <c r="CR2009" s="248"/>
      <c r="CS2009" s="187"/>
      <c r="CT2009" s="187"/>
      <c r="CU2009" s="248"/>
      <c r="CV2009" s="247"/>
      <c r="CW2009" s="247"/>
      <c r="CX2009" s="248"/>
      <c r="CY2009" s="248"/>
      <c r="CZ2009" s="247"/>
      <c r="DA2009" s="248"/>
      <c r="DB2009" s="247"/>
      <c r="DC2009" s="247"/>
      <c r="DD2009" s="247"/>
      <c r="DE2009" s="247"/>
      <c r="DF2009" s="248"/>
      <c r="DG2009" s="187"/>
      <c r="DH2009" s="187"/>
      <c r="DI2009" s="248"/>
      <c r="DJ2009" s="247"/>
      <c r="DK2009" s="247"/>
      <c r="DL2009" s="248"/>
      <c r="DM2009" s="248"/>
      <c r="DN2009" s="247"/>
      <c r="DO2009" s="248"/>
      <c r="DP2009" s="247"/>
      <c r="DQ2009" s="247"/>
      <c r="DR2009" s="247"/>
      <c r="DS2009" s="247"/>
      <c r="DT2009" s="248"/>
      <c r="DU2009" s="187"/>
      <c r="DV2009" s="187"/>
      <c r="DW2009" s="248"/>
      <c r="DX2009" s="247"/>
      <c r="DY2009" s="247"/>
      <c r="DZ2009" s="248"/>
      <c r="EA2009" s="248"/>
      <c r="EB2009" s="247"/>
      <c r="EC2009" s="248"/>
      <c r="ED2009" s="247"/>
      <c r="EE2009" s="247"/>
      <c r="EF2009" s="247"/>
      <c r="EG2009" s="247"/>
      <c r="EH2009" s="248"/>
      <c r="EI2009" s="187"/>
      <c r="EJ2009" s="187"/>
      <c r="EK2009" s="248"/>
      <c r="EL2009" s="247"/>
      <c r="EM2009" s="247"/>
      <c r="EN2009" s="248"/>
      <c r="EO2009" s="248"/>
      <c r="EP2009" s="247"/>
      <c r="EQ2009" s="248"/>
      <c r="ER2009" s="247"/>
      <c r="ES2009" s="247"/>
      <c r="ET2009" s="247"/>
      <c r="EU2009" s="247"/>
      <c r="EV2009" s="248"/>
      <c r="EW2009" s="187"/>
      <c r="EX2009" s="187"/>
      <c r="EY2009" s="248"/>
      <c r="EZ2009" s="247"/>
      <c r="FA2009" s="247"/>
      <c r="FB2009" s="248"/>
      <c r="FC2009" s="248"/>
      <c r="FD2009" s="247"/>
      <c r="FE2009" s="248"/>
      <c r="FF2009" s="247"/>
      <c r="FG2009" s="247"/>
      <c r="FH2009" s="247"/>
      <c r="FI2009" s="247"/>
      <c r="FJ2009" s="248"/>
      <c r="FK2009" s="187"/>
      <c r="FL2009" s="187"/>
      <c r="FM2009" s="248"/>
      <c r="FN2009" s="247"/>
      <c r="FO2009" s="247"/>
      <c r="FP2009" s="248"/>
      <c r="FQ2009" s="248"/>
      <c r="FR2009" s="247"/>
      <c r="FS2009" s="248"/>
      <c r="FT2009" s="247"/>
      <c r="FU2009" s="247"/>
      <c r="FV2009" s="247"/>
      <c r="FW2009" s="247"/>
      <c r="FX2009" s="248"/>
      <c r="FY2009" s="187"/>
      <c r="FZ2009" s="187"/>
      <c r="GA2009" s="248"/>
      <c r="GB2009" s="247"/>
      <c r="GC2009" s="247"/>
      <c r="GD2009" s="248"/>
      <c r="GE2009" s="248"/>
      <c r="GF2009" s="247"/>
      <c r="GG2009" s="248"/>
      <c r="GH2009" s="247"/>
      <c r="GI2009" s="247"/>
      <c r="GJ2009" s="247"/>
      <c r="GK2009" s="247"/>
      <c r="GL2009" s="248"/>
      <c r="GM2009" s="187"/>
      <c r="GN2009" s="187"/>
      <c r="GO2009" s="248"/>
      <c r="GP2009" s="247"/>
      <c r="GQ2009" s="247"/>
      <c r="GR2009" s="248"/>
      <c r="GS2009" s="248"/>
      <c r="GT2009" s="247"/>
      <c r="GU2009" s="248"/>
      <c r="GV2009" s="247"/>
      <c r="GW2009" s="247"/>
      <c r="GX2009" s="247"/>
      <c r="GY2009" s="247"/>
      <c r="GZ2009" s="248"/>
      <c r="HA2009" s="187"/>
      <c r="HB2009" s="187"/>
      <c r="HC2009" s="248"/>
      <c r="HD2009" s="247"/>
      <c r="HE2009" s="247"/>
      <c r="HF2009" s="248"/>
      <c r="HG2009" s="248"/>
      <c r="HH2009" s="247"/>
      <c r="HI2009" s="248"/>
      <c r="HJ2009" s="247"/>
      <c r="HK2009" s="247"/>
      <c r="HL2009" s="247"/>
      <c r="HM2009" s="247"/>
      <c r="HN2009" s="248"/>
      <c r="HO2009" s="187"/>
      <c r="HP2009" s="187"/>
      <c r="HQ2009" s="248"/>
      <c r="HR2009" s="247"/>
      <c r="HS2009" s="247"/>
      <c r="HT2009" s="248"/>
      <c r="HU2009" s="248"/>
      <c r="HV2009" s="247"/>
      <c r="HW2009" s="248"/>
      <c r="HX2009" s="247"/>
      <c r="HY2009" s="247"/>
      <c r="HZ2009" s="247"/>
      <c r="IA2009" s="247"/>
      <c r="IB2009" s="248"/>
      <c r="IC2009" s="187"/>
      <c r="ID2009" s="187"/>
      <c r="IE2009" s="248"/>
      <c r="IF2009" s="247"/>
      <c r="IG2009" s="247"/>
      <c r="IH2009" s="248"/>
      <c r="II2009" s="248"/>
      <c r="IJ2009" s="247"/>
      <c r="IK2009" s="248"/>
      <c r="IL2009" s="247"/>
      <c r="IM2009" s="247"/>
      <c r="IN2009" s="247"/>
      <c r="IO2009" s="247"/>
      <c r="IP2009" s="248"/>
      <c r="IQ2009" s="187"/>
      <c r="IR2009" s="187"/>
      <c r="IS2009" s="248"/>
      <c r="IT2009" s="247"/>
      <c r="IU2009" s="247"/>
      <c r="IV2009" s="248"/>
      <c r="IW2009" s="248"/>
      <c r="IX2009" s="247"/>
      <c r="IY2009" s="248"/>
      <c r="IZ2009" s="247"/>
      <c r="JA2009" s="247"/>
      <c r="JB2009" s="247"/>
      <c r="JC2009" s="247"/>
      <c r="JD2009" s="248"/>
      <c r="JE2009" s="187"/>
      <c r="JF2009" s="187"/>
      <c r="JG2009" s="248"/>
      <c r="JH2009" s="247"/>
      <c r="JI2009" s="247"/>
      <c r="JJ2009" s="248"/>
      <c r="JK2009" s="248"/>
      <c r="JL2009" s="247"/>
      <c r="JM2009" s="248"/>
      <c r="JN2009" s="247"/>
      <c r="JO2009" s="247"/>
      <c r="JP2009" s="247"/>
      <c r="JQ2009" s="247"/>
      <c r="JR2009" s="248"/>
      <c r="JS2009" s="187"/>
      <c r="JT2009" s="187"/>
      <c r="JU2009" s="248"/>
      <c r="JV2009" s="247"/>
      <c r="JW2009" s="247"/>
      <c r="JX2009" s="248"/>
      <c r="JY2009" s="248"/>
      <c r="JZ2009" s="247"/>
      <c r="KA2009" s="248"/>
      <c r="KB2009" s="247"/>
      <c r="KC2009" s="247"/>
      <c r="KD2009" s="247"/>
      <c r="KE2009" s="247"/>
      <c r="KF2009" s="248"/>
      <c r="KG2009" s="187"/>
      <c r="KH2009" s="187"/>
      <c r="KI2009" s="248"/>
      <c r="KJ2009" s="247"/>
      <c r="KK2009" s="247"/>
      <c r="KL2009" s="248"/>
      <c r="KM2009" s="248"/>
      <c r="KN2009" s="247"/>
      <c r="KO2009" s="248"/>
      <c r="KP2009" s="247"/>
      <c r="KQ2009" s="247"/>
      <c r="KR2009" s="247"/>
      <c r="KS2009" s="247"/>
      <c r="KT2009" s="248"/>
      <c r="KU2009" s="187"/>
      <c r="KV2009" s="187"/>
      <c r="KW2009" s="248"/>
      <c r="KX2009" s="247"/>
      <c r="KY2009" s="247"/>
      <c r="KZ2009" s="248"/>
      <c r="LA2009" s="248"/>
      <c r="LB2009" s="247"/>
      <c r="LC2009" s="248"/>
      <c r="LD2009" s="247"/>
      <c r="LE2009" s="247"/>
      <c r="LF2009" s="247"/>
      <c r="LG2009" s="247"/>
      <c r="LH2009" s="248"/>
      <c r="LI2009" s="187"/>
      <c r="LJ2009" s="187"/>
      <c r="LK2009" s="248"/>
      <c r="LL2009" s="247"/>
      <c r="LM2009" s="247"/>
      <c r="LN2009" s="248"/>
      <c r="LO2009" s="248"/>
      <c r="LP2009" s="247"/>
      <c r="LQ2009" s="248"/>
      <c r="LR2009" s="247"/>
      <c r="LS2009" s="247"/>
      <c r="LT2009" s="247"/>
      <c r="LU2009" s="247"/>
      <c r="LV2009" s="248"/>
      <c r="LW2009" s="187"/>
      <c r="LX2009" s="187"/>
      <c r="LY2009" s="248"/>
      <c r="LZ2009" s="247"/>
      <c r="MA2009" s="247"/>
      <c r="MB2009" s="248"/>
      <c r="MC2009" s="248"/>
      <c r="MD2009" s="247"/>
      <c r="ME2009" s="248"/>
      <c r="MF2009" s="247"/>
      <c r="MG2009" s="247"/>
      <c r="MH2009" s="247"/>
      <c r="MI2009" s="247"/>
      <c r="MJ2009" s="248"/>
      <c r="MK2009" s="187"/>
      <c r="ML2009" s="187"/>
      <c r="MM2009" s="248"/>
      <c r="MN2009" s="247"/>
      <c r="MO2009" s="247"/>
      <c r="MP2009" s="248"/>
      <c r="MQ2009" s="248"/>
      <c r="MR2009" s="247"/>
      <c r="MS2009" s="248"/>
      <c r="MT2009" s="247"/>
      <c r="MU2009" s="247"/>
      <c r="MV2009" s="247"/>
      <c r="MW2009" s="247"/>
      <c r="MX2009" s="248"/>
      <c r="MY2009" s="187"/>
      <c r="MZ2009" s="187"/>
      <c r="NA2009" s="248"/>
      <c r="NB2009" s="247"/>
      <c r="NC2009" s="247"/>
      <c r="ND2009" s="248"/>
      <c r="NE2009" s="248"/>
      <c r="NF2009" s="247"/>
      <c r="NG2009" s="248"/>
      <c r="NH2009" s="247"/>
      <c r="NI2009" s="247"/>
      <c r="NJ2009" s="247"/>
      <c r="NK2009" s="247"/>
      <c r="NL2009" s="248"/>
      <c r="NM2009" s="187"/>
      <c r="NN2009" s="187"/>
      <c r="NO2009" s="248"/>
      <c r="NP2009" s="247"/>
      <c r="NQ2009" s="247"/>
      <c r="NR2009" s="248"/>
      <c r="NS2009" s="248"/>
      <c r="NT2009" s="247"/>
      <c r="NU2009" s="248"/>
      <c r="NV2009" s="247"/>
      <c r="NW2009" s="247"/>
      <c r="NX2009" s="247"/>
      <c r="NY2009" s="247"/>
      <c r="NZ2009" s="248"/>
      <c r="OA2009" s="187"/>
      <c r="OB2009" s="187"/>
      <c r="OC2009" s="248"/>
      <c r="OD2009" s="247"/>
      <c r="OE2009" s="247"/>
      <c r="OF2009" s="248"/>
      <c r="OG2009" s="248"/>
      <c r="OH2009" s="247"/>
      <c r="OI2009" s="248"/>
      <c r="OJ2009" s="247"/>
      <c r="OK2009" s="247"/>
      <c r="OL2009" s="247"/>
      <c r="OM2009" s="247"/>
      <c r="ON2009" s="248"/>
      <c r="OO2009" s="187"/>
      <c r="OP2009" s="187"/>
      <c r="OQ2009" s="248"/>
      <c r="OR2009" s="247"/>
      <c r="OS2009" s="247"/>
      <c r="OT2009" s="248"/>
      <c r="OU2009" s="248"/>
      <c r="OV2009" s="247"/>
      <c r="OW2009" s="248"/>
      <c r="OX2009" s="247"/>
      <c r="OY2009" s="247"/>
      <c r="OZ2009" s="247"/>
      <c r="PA2009" s="247"/>
      <c r="PB2009" s="248"/>
      <c r="PC2009" s="187"/>
      <c r="PD2009" s="187"/>
      <c r="PE2009" s="248"/>
      <c r="PF2009" s="247"/>
      <c r="PG2009" s="247"/>
      <c r="PH2009" s="248"/>
      <c r="PI2009" s="248"/>
      <c r="PJ2009" s="247"/>
      <c r="PK2009" s="248"/>
      <c r="PL2009" s="247"/>
      <c r="PM2009" s="247"/>
      <c r="PN2009" s="247"/>
      <c r="PO2009" s="247"/>
      <c r="PP2009" s="248"/>
      <c r="PQ2009" s="187"/>
      <c r="PR2009" s="187"/>
      <c r="PS2009" s="248"/>
      <c r="PT2009" s="247"/>
      <c r="PU2009" s="247"/>
      <c r="PV2009" s="248"/>
      <c r="PW2009" s="248"/>
      <c r="PX2009" s="247"/>
      <c r="PY2009" s="248"/>
      <c r="PZ2009" s="247"/>
      <c r="QA2009" s="247"/>
      <c r="QB2009" s="247"/>
      <c r="QC2009" s="247"/>
      <c r="QD2009" s="248"/>
      <c r="QE2009" s="187"/>
      <c r="QF2009" s="187"/>
      <c r="QG2009" s="248"/>
      <c r="QH2009" s="247"/>
      <c r="QI2009" s="247"/>
      <c r="QJ2009" s="248"/>
      <c r="QK2009" s="248"/>
      <c r="QL2009" s="247"/>
      <c r="QM2009" s="248"/>
      <c r="QN2009" s="247"/>
      <c r="QO2009" s="247"/>
      <c r="QP2009" s="247"/>
      <c r="QQ2009" s="247"/>
      <c r="QR2009" s="248"/>
      <c r="QS2009" s="187"/>
      <c r="QT2009" s="187"/>
      <c r="QU2009" s="248"/>
      <c r="QV2009" s="247"/>
      <c r="QW2009" s="247"/>
      <c r="QX2009" s="248"/>
      <c r="QY2009" s="248"/>
      <c r="QZ2009" s="247"/>
      <c r="RA2009" s="248"/>
      <c r="RB2009" s="247"/>
      <c r="RC2009" s="247"/>
      <c r="RD2009" s="247"/>
      <c r="RE2009" s="247"/>
      <c r="RF2009" s="248"/>
      <c r="RG2009" s="187"/>
      <c r="RH2009" s="187"/>
      <c r="RI2009" s="248"/>
      <c r="RJ2009" s="247"/>
      <c r="RK2009" s="247"/>
      <c r="RL2009" s="248"/>
      <c r="RM2009" s="248"/>
      <c r="RN2009" s="247"/>
      <c r="RO2009" s="248"/>
      <c r="RP2009" s="247"/>
      <c r="RQ2009" s="247"/>
      <c r="RR2009" s="247"/>
      <c r="RS2009" s="247"/>
      <c r="RT2009" s="248"/>
      <c r="RU2009" s="187"/>
      <c r="RV2009" s="187"/>
      <c r="RW2009" s="248"/>
      <c r="RX2009" s="247"/>
      <c r="RY2009" s="247"/>
      <c r="RZ2009" s="248"/>
      <c r="SA2009" s="248"/>
      <c r="SB2009" s="247"/>
      <c r="SC2009" s="248"/>
      <c r="SD2009" s="247"/>
      <c r="SE2009" s="247"/>
      <c r="SF2009" s="247"/>
      <c r="SG2009" s="247"/>
      <c r="SH2009" s="248"/>
      <c r="SI2009" s="187"/>
      <c r="SJ2009" s="187"/>
      <c r="SK2009" s="248"/>
      <c r="SL2009" s="247"/>
      <c r="SM2009" s="247"/>
      <c r="SN2009" s="248"/>
      <c r="SO2009" s="248"/>
      <c r="SP2009" s="247"/>
      <c r="SQ2009" s="248"/>
      <c r="SR2009" s="247"/>
      <c r="SS2009" s="247"/>
      <c r="ST2009" s="247"/>
      <c r="SU2009" s="247"/>
      <c r="SV2009" s="248"/>
      <c r="SW2009" s="187"/>
      <c r="SX2009" s="187"/>
      <c r="SY2009" s="248"/>
      <c r="SZ2009" s="247"/>
      <c r="TA2009" s="247"/>
      <c r="TB2009" s="248"/>
      <c r="TC2009" s="248"/>
      <c r="TD2009" s="247"/>
      <c r="TE2009" s="248"/>
      <c r="TF2009" s="247"/>
      <c r="TG2009" s="247"/>
      <c r="TH2009" s="247"/>
      <c r="TI2009" s="247"/>
      <c r="TJ2009" s="248"/>
      <c r="TK2009" s="187"/>
      <c r="TL2009" s="187"/>
      <c r="TM2009" s="248"/>
      <c r="TN2009" s="247"/>
      <c r="TO2009" s="247"/>
      <c r="TP2009" s="248"/>
      <c r="TQ2009" s="248"/>
      <c r="TR2009" s="247"/>
      <c r="TS2009" s="248"/>
      <c r="TT2009" s="247"/>
      <c r="TU2009" s="247"/>
      <c r="TV2009" s="247"/>
      <c r="TW2009" s="247"/>
      <c r="TX2009" s="248"/>
      <c r="TY2009" s="187"/>
      <c r="TZ2009" s="187"/>
      <c r="UA2009" s="248"/>
      <c r="UB2009" s="247"/>
      <c r="UC2009" s="247"/>
      <c r="UD2009" s="248"/>
      <c r="UE2009" s="248"/>
      <c r="UF2009" s="247"/>
      <c r="UG2009" s="248"/>
      <c r="UH2009" s="247"/>
      <c r="UI2009" s="247"/>
      <c r="UJ2009" s="247"/>
      <c r="UK2009" s="247"/>
      <c r="UL2009" s="248"/>
      <c r="UM2009" s="187"/>
      <c r="UN2009" s="187"/>
      <c r="UO2009" s="248"/>
      <c r="UP2009" s="247"/>
      <c r="UQ2009" s="247"/>
      <c r="UR2009" s="248"/>
      <c r="US2009" s="248"/>
      <c r="UT2009" s="247"/>
      <c r="UU2009" s="248"/>
      <c r="UV2009" s="247"/>
      <c r="UW2009" s="247"/>
      <c r="UX2009" s="247"/>
      <c r="UY2009" s="247"/>
      <c r="UZ2009" s="248"/>
      <c r="VA2009" s="187"/>
      <c r="VB2009" s="187"/>
      <c r="VC2009" s="248"/>
      <c r="VD2009" s="247"/>
      <c r="VE2009" s="247"/>
      <c r="VF2009" s="248"/>
      <c r="VG2009" s="248"/>
      <c r="VH2009" s="247"/>
      <c r="VI2009" s="248"/>
      <c r="VJ2009" s="247"/>
      <c r="VK2009" s="247"/>
      <c r="VL2009" s="247"/>
      <c r="VM2009" s="247"/>
      <c r="VN2009" s="248"/>
      <c r="VO2009" s="187"/>
      <c r="VP2009" s="187"/>
      <c r="VQ2009" s="248"/>
      <c r="VR2009" s="247"/>
      <c r="VS2009" s="247"/>
      <c r="VT2009" s="248"/>
      <c r="VU2009" s="248"/>
      <c r="VV2009" s="247"/>
      <c r="VW2009" s="248"/>
      <c r="VX2009" s="247"/>
      <c r="VY2009" s="247"/>
      <c r="VZ2009" s="247"/>
      <c r="WA2009" s="247"/>
      <c r="WB2009" s="248"/>
      <c r="WC2009" s="187"/>
      <c r="WD2009" s="187"/>
      <c r="WE2009" s="248"/>
      <c r="WF2009" s="247"/>
      <c r="WG2009" s="247"/>
      <c r="WH2009" s="248"/>
      <c r="WI2009" s="248"/>
      <c r="WJ2009" s="247"/>
      <c r="WK2009" s="248"/>
      <c r="WL2009" s="247"/>
      <c r="WM2009" s="247"/>
      <c r="WN2009" s="247"/>
      <c r="WO2009" s="247"/>
      <c r="WP2009" s="248"/>
      <c r="WQ2009" s="187"/>
      <c r="WR2009" s="187"/>
      <c r="WS2009" s="248"/>
      <c r="WT2009" s="247"/>
      <c r="WU2009" s="247"/>
      <c r="WV2009" s="248"/>
      <c r="WW2009" s="248"/>
      <c r="WX2009" s="247"/>
      <c r="WY2009" s="248"/>
      <c r="WZ2009" s="247"/>
      <c r="XA2009" s="247"/>
      <c r="XB2009" s="247"/>
      <c r="XC2009" s="247"/>
      <c r="XD2009" s="248"/>
      <c r="XE2009" s="187"/>
      <c r="XF2009" s="187"/>
      <c r="XG2009" s="248"/>
      <c r="XH2009" s="247"/>
      <c r="XI2009" s="247"/>
      <c r="XJ2009" s="248"/>
      <c r="XK2009" s="248"/>
      <c r="XL2009" s="247"/>
      <c r="XM2009" s="248"/>
      <c r="XN2009" s="247"/>
      <c r="XO2009" s="247"/>
      <c r="XP2009" s="247"/>
      <c r="XQ2009" s="247"/>
      <c r="XR2009" s="248"/>
      <c r="XS2009" s="187"/>
      <c r="XT2009" s="187"/>
      <c r="XU2009" s="248"/>
      <c r="XV2009" s="247"/>
      <c r="XW2009" s="247"/>
      <c r="XX2009" s="248"/>
      <c r="XY2009" s="248"/>
      <c r="XZ2009" s="247"/>
      <c r="YA2009" s="248"/>
      <c r="YB2009" s="247"/>
      <c r="YC2009" s="247"/>
      <c r="YD2009" s="247"/>
      <c r="YE2009" s="247"/>
      <c r="YF2009" s="248"/>
      <c r="YG2009" s="187"/>
      <c r="YH2009" s="187"/>
      <c r="YI2009" s="248"/>
      <c r="YJ2009" s="247"/>
      <c r="YK2009" s="247"/>
      <c r="YL2009" s="248"/>
      <c r="YM2009" s="248"/>
      <c r="YN2009" s="247"/>
      <c r="YO2009" s="248"/>
      <c r="YP2009" s="247"/>
      <c r="YQ2009" s="247"/>
      <c r="YR2009" s="247"/>
      <c r="YS2009" s="247"/>
      <c r="YT2009" s="248"/>
      <c r="YU2009" s="187"/>
      <c r="YV2009" s="187"/>
      <c r="YW2009" s="248"/>
      <c r="YX2009" s="247"/>
      <c r="YY2009" s="247"/>
      <c r="YZ2009" s="248"/>
      <c r="ZA2009" s="248"/>
      <c r="ZB2009" s="247"/>
      <c r="ZC2009" s="248"/>
      <c r="ZD2009" s="247"/>
      <c r="ZE2009" s="247"/>
      <c r="ZF2009" s="247"/>
      <c r="ZG2009" s="247"/>
      <c r="ZH2009" s="248"/>
      <c r="ZI2009" s="187"/>
      <c r="ZJ2009" s="187"/>
      <c r="ZK2009" s="248"/>
      <c r="ZL2009" s="247"/>
      <c r="ZM2009" s="247"/>
      <c r="ZN2009" s="248"/>
      <c r="ZO2009" s="248"/>
      <c r="ZP2009" s="247"/>
      <c r="ZQ2009" s="248"/>
      <c r="ZR2009" s="247"/>
      <c r="ZS2009" s="247"/>
      <c r="ZT2009" s="247"/>
      <c r="ZU2009" s="247"/>
      <c r="ZV2009" s="248"/>
      <c r="ZW2009" s="187"/>
      <c r="ZX2009" s="187"/>
      <c r="ZY2009" s="248"/>
      <c r="ZZ2009" s="247"/>
      <c r="AAA2009" s="247"/>
      <c r="AAB2009" s="248"/>
      <c r="AAC2009" s="248"/>
      <c r="AAD2009" s="247"/>
      <c r="AAE2009" s="248"/>
      <c r="AAF2009" s="247"/>
      <c r="AAG2009" s="247"/>
      <c r="AAH2009" s="247"/>
      <c r="AAI2009" s="247"/>
      <c r="AAJ2009" s="248"/>
      <c r="AAK2009" s="187"/>
      <c r="AAL2009" s="187"/>
      <c r="AAM2009" s="248"/>
      <c r="AAN2009" s="247"/>
      <c r="AAO2009" s="247"/>
      <c r="AAP2009" s="248"/>
      <c r="AAQ2009" s="248"/>
      <c r="AAR2009" s="247"/>
      <c r="AAS2009" s="248"/>
      <c r="AAT2009" s="247"/>
      <c r="AAU2009" s="247"/>
      <c r="AAV2009" s="247"/>
      <c r="AAW2009" s="247"/>
      <c r="AAX2009" s="248"/>
      <c r="AAY2009" s="187"/>
      <c r="AAZ2009" s="187"/>
      <c r="ABA2009" s="248"/>
      <c r="ABB2009" s="247"/>
      <c r="ABC2009" s="247"/>
      <c r="ABD2009" s="248"/>
      <c r="ABE2009" s="248"/>
      <c r="ABF2009" s="247"/>
      <c r="ABG2009" s="248"/>
      <c r="ABH2009" s="247"/>
      <c r="ABI2009" s="247"/>
      <c r="ABJ2009" s="247"/>
      <c r="ABK2009" s="247"/>
      <c r="ABL2009" s="248"/>
      <c r="ABM2009" s="187"/>
      <c r="ABN2009" s="187"/>
      <c r="ABO2009" s="248"/>
      <c r="ABP2009" s="247"/>
      <c r="ABQ2009" s="247"/>
      <c r="ABR2009" s="248"/>
      <c r="ABS2009" s="248"/>
      <c r="ABT2009" s="247"/>
      <c r="ABU2009" s="248"/>
      <c r="ABV2009" s="247"/>
      <c r="ABW2009" s="247"/>
      <c r="ABX2009" s="247"/>
      <c r="ABY2009" s="247"/>
      <c r="ABZ2009" s="248"/>
      <c r="ACA2009" s="187"/>
      <c r="ACB2009" s="187"/>
      <c r="ACC2009" s="248"/>
      <c r="ACD2009" s="247"/>
      <c r="ACE2009" s="247"/>
      <c r="ACF2009" s="248"/>
      <c r="ACG2009" s="248"/>
      <c r="ACH2009" s="247"/>
      <c r="ACI2009" s="248"/>
      <c r="ACJ2009" s="247"/>
      <c r="ACK2009" s="247"/>
      <c r="ACL2009" s="247"/>
      <c r="ACM2009" s="247"/>
      <c r="ACN2009" s="248"/>
      <c r="ACO2009" s="187"/>
      <c r="ACP2009" s="187"/>
      <c r="ACQ2009" s="248"/>
      <c r="ACR2009" s="247"/>
      <c r="ACS2009" s="247"/>
      <c r="ACT2009" s="248"/>
      <c r="ACU2009" s="248"/>
      <c r="ACV2009" s="247"/>
      <c r="ACW2009" s="248"/>
      <c r="ACX2009" s="247"/>
      <c r="ACY2009" s="247"/>
      <c r="ACZ2009" s="247"/>
      <c r="ADA2009" s="247"/>
      <c r="ADB2009" s="248"/>
      <c r="ADC2009" s="187"/>
      <c r="ADD2009" s="187"/>
      <c r="ADE2009" s="248"/>
      <c r="ADF2009" s="247"/>
      <c r="ADG2009" s="247"/>
      <c r="ADH2009" s="248"/>
      <c r="ADI2009" s="248"/>
      <c r="ADJ2009" s="247"/>
      <c r="ADK2009" s="248"/>
      <c r="ADL2009" s="247"/>
      <c r="ADM2009" s="247"/>
      <c r="ADN2009" s="247"/>
      <c r="ADO2009" s="247"/>
      <c r="ADP2009" s="248"/>
      <c r="ADQ2009" s="187"/>
      <c r="ADR2009" s="187"/>
      <c r="ADS2009" s="248"/>
      <c r="ADT2009" s="247"/>
      <c r="ADU2009" s="247"/>
      <c r="ADV2009" s="248"/>
      <c r="ADW2009" s="248"/>
      <c r="ADX2009" s="247"/>
      <c r="ADY2009" s="248"/>
      <c r="ADZ2009" s="247"/>
      <c r="AEA2009" s="247"/>
      <c r="AEB2009" s="247"/>
      <c r="AEC2009" s="247"/>
      <c r="AED2009" s="248"/>
      <c r="AEE2009" s="187"/>
      <c r="AEF2009" s="187"/>
      <c r="AEG2009" s="248"/>
      <c r="AEH2009" s="247"/>
      <c r="AEI2009" s="247"/>
      <c r="AEJ2009" s="248"/>
      <c r="AEK2009" s="248"/>
      <c r="AEL2009" s="247"/>
      <c r="AEM2009" s="248"/>
      <c r="AEN2009" s="247"/>
      <c r="AEO2009" s="247"/>
      <c r="AEP2009" s="247"/>
      <c r="AEQ2009" s="247"/>
      <c r="AER2009" s="248"/>
      <c r="AES2009" s="187"/>
      <c r="AET2009" s="187"/>
      <c r="AEU2009" s="248"/>
      <c r="AEV2009" s="247"/>
      <c r="AEW2009" s="247"/>
      <c r="AEX2009" s="248"/>
      <c r="AEY2009" s="248"/>
      <c r="AEZ2009" s="247"/>
      <c r="AFA2009" s="248"/>
      <c r="AFB2009" s="247"/>
      <c r="AFC2009" s="247"/>
      <c r="AFD2009" s="247"/>
      <c r="AFE2009" s="247"/>
      <c r="AFF2009" s="248"/>
      <c r="AFG2009" s="187"/>
      <c r="AFH2009" s="187"/>
      <c r="AFI2009" s="248"/>
      <c r="AFJ2009" s="247"/>
      <c r="AFK2009" s="247"/>
      <c r="AFL2009" s="248"/>
      <c r="AFM2009" s="248"/>
      <c r="AFN2009" s="247"/>
      <c r="AFO2009" s="248"/>
      <c r="AFP2009" s="247"/>
      <c r="AFQ2009" s="247"/>
      <c r="AFR2009" s="247"/>
      <c r="AFS2009" s="247"/>
      <c r="AFT2009" s="248"/>
      <c r="AFU2009" s="187"/>
      <c r="AFV2009" s="187"/>
      <c r="AFW2009" s="248"/>
      <c r="AFX2009" s="247"/>
      <c r="AFY2009" s="247"/>
      <c r="AFZ2009" s="248"/>
      <c r="AGA2009" s="248"/>
      <c r="AGB2009" s="247"/>
      <c r="AGC2009" s="248"/>
      <c r="AGD2009" s="247"/>
      <c r="AGE2009" s="247"/>
      <c r="AGF2009" s="247"/>
      <c r="AGG2009" s="247"/>
      <c r="AGH2009" s="248"/>
      <c r="AGI2009" s="187"/>
      <c r="AGJ2009" s="187"/>
      <c r="AGK2009" s="248"/>
      <c r="AGL2009" s="247"/>
      <c r="AGM2009" s="247"/>
      <c r="AGN2009" s="248"/>
      <c r="AGO2009" s="248"/>
      <c r="AGP2009" s="247"/>
      <c r="AGQ2009" s="248"/>
      <c r="AGR2009" s="247"/>
      <c r="AGS2009" s="247"/>
      <c r="AGT2009" s="247"/>
      <c r="AGU2009" s="247"/>
      <c r="AGV2009" s="248"/>
      <c r="AGW2009" s="187"/>
      <c r="AGX2009" s="187"/>
      <c r="AGY2009" s="248"/>
      <c r="AGZ2009" s="247"/>
      <c r="AHA2009" s="247"/>
      <c r="AHB2009" s="248"/>
      <c r="AHC2009" s="248"/>
      <c r="AHD2009" s="247"/>
      <c r="AHE2009" s="248"/>
      <c r="AHF2009" s="247"/>
      <c r="AHG2009" s="247"/>
      <c r="AHH2009" s="247"/>
      <c r="AHI2009" s="247"/>
      <c r="AHJ2009" s="248"/>
      <c r="AHK2009" s="187"/>
      <c r="AHL2009" s="187"/>
      <c r="AHM2009" s="248"/>
      <c r="AHN2009" s="247"/>
      <c r="AHO2009" s="247"/>
      <c r="AHP2009" s="248"/>
      <c r="AHQ2009" s="248"/>
      <c r="AHR2009" s="247"/>
      <c r="AHS2009" s="248"/>
      <c r="AHT2009" s="247"/>
      <c r="AHU2009" s="247"/>
      <c r="AHV2009" s="247"/>
      <c r="AHW2009" s="247"/>
      <c r="AHX2009" s="248"/>
      <c r="AHY2009" s="187"/>
      <c r="AHZ2009" s="187"/>
      <c r="AIA2009" s="248"/>
      <c r="AIB2009" s="247"/>
      <c r="AIC2009" s="247"/>
      <c r="AID2009" s="248"/>
      <c r="AIE2009" s="248"/>
      <c r="AIF2009" s="247"/>
      <c r="AIG2009" s="248"/>
      <c r="AIH2009" s="247"/>
      <c r="AII2009" s="247"/>
      <c r="AIJ2009" s="247"/>
      <c r="AIK2009" s="247"/>
      <c r="AIL2009" s="248"/>
      <c r="AIM2009" s="187"/>
      <c r="AIN2009" s="187"/>
      <c r="AIO2009" s="248"/>
      <c r="AIP2009" s="247"/>
      <c r="AIQ2009" s="247"/>
      <c r="AIR2009" s="248"/>
      <c r="AIS2009" s="248"/>
      <c r="AIT2009" s="247"/>
      <c r="AIU2009" s="248"/>
      <c r="AIV2009" s="247"/>
      <c r="AIW2009" s="247"/>
      <c r="AIX2009" s="247"/>
      <c r="AIY2009" s="247"/>
      <c r="AIZ2009" s="248"/>
      <c r="AJA2009" s="187"/>
      <c r="AJB2009" s="187"/>
      <c r="AJC2009" s="248"/>
      <c r="AJD2009" s="247"/>
      <c r="AJE2009" s="247"/>
      <c r="AJF2009" s="248"/>
      <c r="AJG2009" s="248"/>
      <c r="AJH2009" s="247"/>
      <c r="AJI2009" s="248"/>
      <c r="AJJ2009" s="247"/>
      <c r="AJK2009" s="247"/>
      <c r="AJL2009" s="247"/>
      <c r="AJM2009" s="247"/>
      <c r="AJN2009" s="248"/>
      <c r="AJO2009" s="187"/>
      <c r="AJP2009" s="187"/>
      <c r="AJQ2009" s="248"/>
      <c r="AJR2009" s="247"/>
      <c r="AJS2009" s="247"/>
      <c r="AJT2009" s="248"/>
      <c r="AJU2009" s="248"/>
      <c r="AJV2009" s="247"/>
      <c r="AJW2009" s="248"/>
      <c r="AJX2009" s="247"/>
      <c r="AJY2009" s="247"/>
      <c r="AJZ2009" s="247"/>
      <c r="AKA2009" s="247"/>
      <c r="AKB2009" s="248"/>
      <c r="AKC2009" s="187"/>
      <c r="AKD2009" s="187"/>
      <c r="AKE2009" s="248"/>
      <c r="AKF2009" s="247"/>
      <c r="AKG2009" s="247"/>
      <c r="AKH2009" s="248"/>
      <c r="AKI2009" s="248"/>
      <c r="AKJ2009" s="247"/>
      <c r="AKK2009" s="248"/>
      <c r="AKL2009" s="247"/>
      <c r="AKM2009" s="247"/>
      <c r="AKN2009" s="247"/>
      <c r="AKO2009" s="247"/>
      <c r="AKP2009" s="248"/>
      <c r="AKQ2009" s="187"/>
      <c r="AKR2009" s="187"/>
      <c r="AKS2009" s="248"/>
      <c r="AKT2009" s="247"/>
      <c r="AKU2009" s="247"/>
      <c r="AKV2009" s="248"/>
      <c r="AKW2009" s="248"/>
      <c r="AKX2009" s="247"/>
      <c r="AKY2009" s="248"/>
      <c r="AKZ2009" s="247"/>
      <c r="ALA2009" s="247"/>
      <c r="ALB2009" s="247"/>
      <c r="ALC2009" s="247"/>
      <c r="ALD2009" s="248"/>
      <c r="ALE2009" s="187"/>
      <c r="ALF2009" s="187"/>
      <c r="ALG2009" s="248"/>
      <c r="ALH2009" s="247"/>
      <c r="ALI2009" s="247"/>
      <c r="ALJ2009" s="248"/>
      <c r="ALK2009" s="248"/>
      <c r="ALL2009" s="247"/>
      <c r="ALM2009" s="248"/>
      <c r="ALN2009" s="247"/>
      <c r="ALO2009" s="247"/>
      <c r="ALP2009" s="247"/>
      <c r="ALQ2009" s="247"/>
      <c r="ALR2009" s="248"/>
      <c r="ALS2009" s="187"/>
      <c r="ALT2009" s="187"/>
      <c r="ALU2009" s="248"/>
      <c r="ALV2009" s="247"/>
      <c r="ALW2009" s="247"/>
      <c r="ALX2009" s="248"/>
      <c r="ALY2009" s="248"/>
      <c r="ALZ2009" s="247"/>
      <c r="AMA2009" s="248"/>
      <c r="AMB2009" s="247"/>
      <c r="AMC2009" s="247"/>
      <c r="AMD2009" s="247"/>
      <c r="AME2009" s="247"/>
      <c r="AMF2009" s="248"/>
      <c r="AMG2009" s="187"/>
      <c r="AMH2009" s="187"/>
      <c r="AMI2009" s="248"/>
      <c r="AMJ2009" s="247"/>
      <c r="AMK2009" s="247"/>
      <c r="AML2009" s="248"/>
      <c r="AMM2009" s="248"/>
      <c r="AMN2009" s="247"/>
      <c r="AMO2009" s="248"/>
      <c r="AMP2009" s="247"/>
      <c r="AMQ2009" s="247"/>
      <c r="AMR2009" s="247"/>
      <c r="AMS2009" s="247"/>
      <c r="AMT2009" s="248"/>
      <c r="AMU2009" s="187"/>
      <c r="AMV2009" s="187"/>
      <c r="AMW2009" s="248"/>
      <c r="AMX2009" s="247"/>
      <c r="AMY2009" s="247"/>
      <c r="AMZ2009" s="248"/>
      <c r="ANA2009" s="248"/>
      <c r="ANB2009" s="247"/>
      <c r="ANC2009" s="248"/>
      <c r="AND2009" s="247"/>
      <c r="ANE2009" s="247"/>
      <c r="ANF2009" s="247"/>
      <c r="ANG2009" s="247"/>
      <c r="ANH2009" s="248"/>
      <c r="ANI2009" s="187"/>
      <c r="ANJ2009" s="187"/>
      <c r="ANK2009" s="248"/>
      <c r="ANL2009" s="247"/>
      <c r="ANM2009" s="247"/>
      <c r="ANN2009" s="248"/>
      <c r="ANO2009" s="248"/>
      <c r="ANP2009" s="247"/>
      <c r="ANQ2009" s="248"/>
      <c r="ANR2009" s="247"/>
      <c r="ANS2009" s="247"/>
      <c r="ANT2009" s="247"/>
      <c r="ANU2009" s="247"/>
      <c r="ANV2009" s="248"/>
      <c r="ANW2009" s="187"/>
      <c r="ANX2009" s="187"/>
      <c r="ANY2009" s="248"/>
      <c r="ANZ2009" s="247"/>
      <c r="AOA2009" s="247"/>
      <c r="AOB2009" s="248"/>
      <c r="AOC2009" s="248"/>
      <c r="AOD2009" s="247"/>
      <c r="AOE2009" s="248"/>
      <c r="AOF2009" s="247"/>
      <c r="AOG2009" s="247"/>
      <c r="AOH2009" s="247"/>
      <c r="AOI2009" s="247"/>
      <c r="AOJ2009" s="248"/>
      <c r="AOK2009" s="187"/>
      <c r="AOL2009" s="187"/>
      <c r="AOM2009" s="248"/>
      <c r="AON2009" s="247"/>
      <c r="AOO2009" s="247"/>
      <c r="AOP2009" s="248"/>
      <c r="AOQ2009" s="248"/>
      <c r="AOR2009" s="247"/>
      <c r="AOS2009" s="248"/>
      <c r="AOT2009" s="247"/>
      <c r="AOU2009" s="247"/>
      <c r="AOV2009" s="247"/>
      <c r="AOW2009" s="247"/>
      <c r="AOX2009" s="248"/>
      <c r="AOY2009" s="187"/>
      <c r="AOZ2009" s="187"/>
      <c r="APA2009" s="248"/>
      <c r="APB2009" s="247"/>
      <c r="APC2009" s="247"/>
      <c r="APD2009" s="248"/>
      <c r="APE2009" s="248"/>
      <c r="APF2009" s="247"/>
      <c r="APG2009" s="248"/>
      <c r="APH2009" s="247"/>
      <c r="API2009" s="247"/>
      <c r="APJ2009" s="247"/>
      <c r="APK2009" s="247"/>
      <c r="APL2009" s="248"/>
      <c r="APM2009" s="187"/>
      <c r="APN2009" s="187"/>
      <c r="APO2009" s="248"/>
      <c r="APP2009" s="247"/>
      <c r="APQ2009" s="247"/>
      <c r="APR2009" s="248"/>
      <c r="APS2009" s="248"/>
      <c r="APT2009" s="247"/>
      <c r="APU2009" s="248"/>
      <c r="APV2009" s="247"/>
      <c r="APW2009" s="247"/>
      <c r="APX2009" s="247"/>
      <c r="APY2009" s="247"/>
      <c r="APZ2009" s="248"/>
      <c r="AQA2009" s="187"/>
      <c r="AQB2009" s="187"/>
      <c r="AQC2009" s="248"/>
      <c r="AQD2009" s="247"/>
      <c r="AQE2009" s="247"/>
      <c r="AQF2009" s="248"/>
      <c r="AQG2009" s="248"/>
      <c r="AQH2009" s="247"/>
      <c r="AQI2009" s="248"/>
      <c r="AQJ2009" s="247"/>
      <c r="AQK2009" s="247"/>
      <c r="AQL2009" s="247"/>
      <c r="AQM2009" s="247"/>
      <c r="AQN2009" s="248"/>
      <c r="AQO2009" s="187"/>
      <c r="AQP2009" s="187"/>
      <c r="AQQ2009" s="248"/>
      <c r="AQR2009" s="247"/>
      <c r="AQS2009" s="247"/>
      <c r="AQT2009" s="248"/>
      <c r="AQU2009" s="248"/>
      <c r="AQV2009" s="247"/>
      <c r="AQW2009" s="248"/>
      <c r="AQX2009" s="247"/>
      <c r="AQY2009" s="247"/>
      <c r="AQZ2009" s="247"/>
      <c r="ARA2009" s="247"/>
      <c r="ARB2009" s="248"/>
      <c r="ARC2009" s="187"/>
      <c r="ARD2009" s="187"/>
      <c r="ARE2009" s="248"/>
      <c r="ARF2009" s="247"/>
      <c r="ARG2009" s="247"/>
      <c r="ARH2009" s="248"/>
      <c r="ARI2009" s="248"/>
      <c r="ARJ2009" s="247"/>
      <c r="ARK2009" s="248"/>
      <c r="ARL2009" s="247"/>
      <c r="ARM2009" s="247"/>
      <c r="ARN2009" s="247"/>
      <c r="ARO2009" s="247"/>
      <c r="ARP2009" s="248"/>
      <c r="ARQ2009" s="187"/>
      <c r="ARR2009" s="187"/>
      <c r="ARS2009" s="248"/>
      <c r="ART2009" s="247"/>
      <c r="ARU2009" s="247"/>
      <c r="ARV2009" s="248"/>
      <c r="ARW2009" s="248"/>
      <c r="ARX2009" s="247"/>
      <c r="ARY2009" s="248"/>
      <c r="ARZ2009" s="247"/>
      <c r="ASA2009" s="247"/>
      <c r="ASB2009" s="247"/>
      <c r="ASC2009" s="247"/>
      <c r="ASD2009" s="248"/>
      <c r="ASE2009" s="187"/>
      <c r="ASF2009" s="187"/>
      <c r="ASG2009" s="248"/>
      <c r="ASH2009" s="247"/>
      <c r="ASI2009" s="247"/>
      <c r="ASJ2009" s="248"/>
      <c r="ASK2009" s="248"/>
      <c r="ASL2009" s="247"/>
      <c r="ASM2009" s="248"/>
      <c r="ASN2009" s="247"/>
      <c r="ASO2009" s="247"/>
      <c r="ASP2009" s="247"/>
      <c r="ASQ2009" s="247"/>
      <c r="ASR2009" s="248"/>
      <c r="ASS2009" s="187"/>
      <c r="AST2009" s="187"/>
      <c r="ASU2009" s="248"/>
      <c r="ASV2009" s="247"/>
      <c r="ASW2009" s="247"/>
      <c r="ASX2009" s="248"/>
      <c r="ASY2009" s="248"/>
      <c r="ASZ2009" s="247"/>
      <c r="ATA2009" s="248"/>
      <c r="ATB2009" s="247"/>
      <c r="ATC2009" s="247"/>
      <c r="ATD2009" s="247"/>
      <c r="ATE2009" s="247"/>
      <c r="ATF2009" s="248"/>
      <c r="ATG2009" s="187"/>
      <c r="ATH2009" s="187"/>
      <c r="ATI2009" s="248"/>
      <c r="ATJ2009" s="247"/>
      <c r="ATK2009" s="247"/>
      <c r="ATL2009" s="248"/>
      <c r="ATM2009" s="248"/>
      <c r="ATN2009" s="247"/>
      <c r="ATO2009" s="248"/>
      <c r="ATP2009" s="247"/>
      <c r="ATQ2009" s="247"/>
      <c r="ATR2009" s="247"/>
      <c r="ATS2009" s="247"/>
      <c r="ATT2009" s="248"/>
      <c r="ATU2009" s="187"/>
      <c r="ATV2009" s="187"/>
      <c r="ATW2009" s="248"/>
      <c r="ATX2009" s="247"/>
      <c r="ATY2009" s="247"/>
      <c r="ATZ2009" s="248"/>
      <c r="AUA2009" s="248"/>
      <c r="AUB2009" s="247"/>
      <c r="AUC2009" s="248"/>
      <c r="AUD2009" s="247"/>
      <c r="AUE2009" s="247"/>
      <c r="AUF2009" s="247"/>
      <c r="AUG2009" s="247"/>
      <c r="AUH2009" s="248"/>
      <c r="AUI2009" s="187"/>
      <c r="AUJ2009" s="187"/>
      <c r="AUK2009" s="248"/>
      <c r="AUL2009" s="247"/>
      <c r="AUM2009" s="247"/>
      <c r="AUN2009" s="248"/>
      <c r="AUO2009" s="248"/>
      <c r="AUP2009" s="247"/>
      <c r="AUQ2009" s="248"/>
      <c r="AUR2009" s="247"/>
      <c r="AUS2009" s="247"/>
      <c r="AUT2009" s="247"/>
      <c r="AUU2009" s="247"/>
      <c r="AUV2009" s="248"/>
      <c r="AUW2009" s="187"/>
      <c r="AUX2009" s="187"/>
      <c r="AUY2009" s="248"/>
      <c r="AUZ2009" s="247"/>
      <c r="AVA2009" s="247"/>
      <c r="AVB2009" s="248"/>
      <c r="AVC2009" s="248"/>
      <c r="AVD2009" s="247"/>
      <c r="AVE2009" s="248"/>
      <c r="AVF2009" s="247"/>
      <c r="AVG2009" s="247"/>
      <c r="AVH2009" s="247"/>
      <c r="AVI2009" s="247"/>
      <c r="AVJ2009" s="248"/>
      <c r="AVK2009" s="187"/>
      <c r="AVL2009" s="187"/>
      <c r="AVM2009" s="248"/>
      <c r="AVN2009" s="247"/>
      <c r="AVO2009" s="247"/>
      <c r="AVP2009" s="248"/>
      <c r="AVQ2009" s="248"/>
      <c r="AVR2009" s="247"/>
      <c r="AVS2009" s="248"/>
      <c r="AVT2009" s="247"/>
      <c r="AVU2009" s="247"/>
      <c r="AVV2009" s="247"/>
      <c r="AVW2009" s="247"/>
      <c r="AVX2009" s="248"/>
      <c r="AVY2009" s="187"/>
      <c r="AVZ2009" s="187"/>
      <c r="AWA2009" s="248"/>
      <c r="AWB2009" s="247"/>
      <c r="AWC2009" s="247"/>
      <c r="AWD2009" s="248"/>
      <c r="AWE2009" s="248"/>
      <c r="AWF2009" s="247"/>
      <c r="AWG2009" s="248"/>
      <c r="AWH2009" s="247"/>
      <c r="AWI2009" s="247"/>
      <c r="AWJ2009" s="247"/>
      <c r="AWK2009" s="247"/>
      <c r="AWL2009" s="248"/>
      <c r="AWM2009" s="187"/>
      <c r="AWN2009" s="187"/>
      <c r="AWO2009" s="248"/>
      <c r="AWP2009" s="247"/>
      <c r="AWQ2009" s="247"/>
      <c r="AWR2009" s="248"/>
      <c r="AWS2009" s="248"/>
      <c r="AWT2009" s="247"/>
      <c r="AWU2009" s="248"/>
      <c r="AWV2009" s="247"/>
      <c r="AWW2009" s="247"/>
      <c r="AWX2009" s="247"/>
      <c r="AWY2009" s="247"/>
      <c r="AWZ2009" s="248"/>
      <c r="AXA2009" s="187"/>
      <c r="AXB2009" s="187"/>
      <c r="AXC2009" s="248"/>
      <c r="AXD2009" s="247"/>
      <c r="AXE2009" s="247"/>
      <c r="AXF2009" s="248"/>
      <c r="AXG2009" s="248"/>
      <c r="AXH2009" s="247"/>
      <c r="AXI2009" s="248"/>
      <c r="AXJ2009" s="247"/>
      <c r="AXK2009" s="247"/>
      <c r="AXL2009" s="247"/>
      <c r="AXM2009" s="247"/>
      <c r="AXN2009" s="248"/>
      <c r="AXO2009" s="187"/>
      <c r="AXP2009" s="187"/>
      <c r="AXQ2009" s="248"/>
      <c r="AXR2009" s="247"/>
      <c r="AXS2009" s="247"/>
      <c r="AXT2009" s="248"/>
      <c r="AXU2009" s="248"/>
      <c r="AXV2009" s="247"/>
      <c r="AXW2009" s="248"/>
      <c r="AXX2009" s="247"/>
      <c r="AXY2009" s="247"/>
      <c r="AXZ2009" s="247"/>
      <c r="AYA2009" s="247"/>
      <c r="AYB2009" s="248"/>
      <c r="AYC2009" s="187"/>
      <c r="AYD2009" s="187"/>
      <c r="AYE2009" s="248"/>
      <c r="AYF2009" s="247"/>
      <c r="AYG2009" s="247"/>
      <c r="AYH2009" s="248"/>
      <c r="AYI2009" s="248"/>
      <c r="AYJ2009" s="247"/>
      <c r="AYK2009" s="248"/>
      <c r="AYL2009" s="247"/>
      <c r="AYM2009" s="247"/>
      <c r="AYN2009" s="247"/>
      <c r="AYO2009" s="247"/>
      <c r="AYP2009" s="248"/>
      <c r="AYQ2009" s="187"/>
      <c r="AYR2009" s="187"/>
      <c r="AYS2009" s="248"/>
      <c r="AYT2009" s="247"/>
      <c r="AYU2009" s="247"/>
      <c r="AYV2009" s="248"/>
      <c r="AYW2009" s="248"/>
      <c r="AYX2009" s="247"/>
      <c r="AYY2009" s="248"/>
      <c r="AYZ2009" s="247"/>
      <c r="AZA2009" s="247"/>
      <c r="AZB2009" s="247"/>
      <c r="AZC2009" s="247"/>
      <c r="AZD2009" s="248"/>
      <c r="AZE2009" s="187"/>
      <c r="AZF2009" s="187"/>
      <c r="AZG2009" s="248"/>
      <c r="AZH2009" s="247"/>
      <c r="AZI2009" s="247"/>
      <c r="AZJ2009" s="248"/>
      <c r="AZK2009" s="248"/>
      <c r="AZL2009" s="247"/>
      <c r="AZM2009" s="248"/>
      <c r="AZN2009" s="247"/>
      <c r="AZO2009" s="247"/>
      <c r="AZP2009" s="247"/>
      <c r="AZQ2009" s="247"/>
      <c r="AZR2009" s="248"/>
      <c r="AZS2009" s="187"/>
      <c r="AZT2009" s="187"/>
      <c r="AZU2009" s="248"/>
      <c r="AZV2009" s="247"/>
      <c r="AZW2009" s="247"/>
      <c r="AZX2009" s="248"/>
      <c r="AZY2009" s="248"/>
      <c r="AZZ2009" s="247"/>
      <c r="BAA2009" s="248"/>
      <c r="BAB2009" s="247"/>
      <c r="BAC2009" s="247"/>
      <c r="BAD2009" s="247"/>
      <c r="BAE2009" s="247"/>
      <c r="BAF2009" s="248"/>
      <c r="BAG2009" s="187"/>
      <c r="BAH2009" s="187"/>
      <c r="BAI2009" s="248"/>
      <c r="BAJ2009" s="247"/>
      <c r="BAK2009" s="247"/>
      <c r="BAL2009" s="248"/>
      <c r="BAM2009" s="248"/>
      <c r="BAN2009" s="247"/>
      <c r="BAO2009" s="248"/>
      <c r="BAP2009" s="247"/>
      <c r="BAQ2009" s="247"/>
      <c r="BAR2009" s="247"/>
      <c r="BAS2009" s="247"/>
      <c r="BAT2009" s="248"/>
      <c r="BAU2009" s="187"/>
      <c r="BAV2009" s="187"/>
      <c r="BAW2009" s="248"/>
      <c r="BAX2009" s="247"/>
      <c r="BAY2009" s="247"/>
      <c r="BAZ2009" s="248"/>
      <c r="BBA2009" s="248"/>
      <c r="BBB2009" s="247"/>
      <c r="BBC2009" s="248"/>
      <c r="BBD2009" s="247"/>
      <c r="BBE2009" s="247"/>
      <c r="BBF2009" s="247"/>
      <c r="BBG2009" s="247"/>
      <c r="BBH2009" s="248"/>
      <c r="BBI2009" s="187"/>
      <c r="BBJ2009" s="187"/>
      <c r="BBK2009" s="248"/>
      <c r="BBL2009" s="247"/>
      <c r="BBM2009" s="247"/>
      <c r="BBN2009" s="248"/>
      <c r="BBO2009" s="248"/>
      <c r="BBP2009" s="247"/>
      <c r="BBQ2009" s="248"/>
      <c r="BBR2009" s="247"/>
      <c r="BBS2009" s="247"/>
      <c r="BBT2009" s="247"/>
      <c r="BBU2009" s="247"/>
      <c r="BBV2009" s="248"/>
      <c r="BBW2009" s="187"/>
      <c r="BBX2009" s="187"/>
      <c r="BBY2009" s="248"/>
      <c r="BBZ2009" s="247"/>
      <c r="BCA2009" s="247"/>
      <c r="BCB2009" s="248"/>
      <c r="BCC2009" s="248"/>
      <c r="BCD2009" s="247"/>
      <c r="BCE2009" s="248"/>
      <c r="BCF2009" s="247"/>
      <c r="BCG2009" s="247"/>
      <c r="BCH2009" s="247"/>
      <c r="BCI2009" s="247"/>
      <c r="BCJ2009" s="248"/>
      <c r="BCK2009" s="187"/>
      <c r="BCL2009" s="187"/>
      <c r="BCM2009" s="248"/>
      <c r="BCN2009" s="247"/>
      <c r="BCO2009" s="247"/>
      <c r="BCP2009" s="248"/>
      <c r="BCQ2009" s="248"/>
      <c r="BCR2009" s="247"/>
      <c r="BCS2009" s="248"/>
      <c r="BCT2009" s="247"/>
      <c r="BCU2009" s="247"/>
      <c r="BCV2009" s="247"/>
      <c r="BCW2009" s="247"/>
      <c r="BCX2009" s="248"/>
      <c r="BCY2009" s="187"/>
      <c r="BCZ2009" s="187"/>
      <c r="BDA2009" s="248"/>
      <c r="BDB2009" s="247"/>
      <c r="BDC2009" s="247"/>
      <c r="BDD2009" s="248"/>
      <c r="BDE2009" s="248"/>
      <c r="BDF2009" s="247"/>
      <c r="BDG2009" s="248"/>
      <c r="BDH2009" s="247"/>
      <c r="BDI2009" s="247"/>
      <c r="BDJ2009" s="247"/>
      <c r="BDK2009" s="247"/>
      <c r="BDL2009" s="248"/>
      <c r="BDM2009" s="187"/>
      <c r="BDN2009" s="187"/>
      <c r="BDO2009" s="248"/>
      <c r="BDP2009" s="247"/>
      <c r="BDQ2009" s="247"/>
      <c r="BDR2009" s="248"/>
      <c r="BDS2009" s="248"/>
      <c r="BDT2009" s="247"/>
      <c r="BDU2009" s="248"/>
      <c r="BDV2009" s="247"/>
      <c r="BDW2009" s="247"/>
      <c r="BDX2009" s="247"/>
      <c r="BDY2009" s="247"/>
      <c r="BDZ2009" s="248"/>
      <c r="BEA2009" s="187"/>
      <c r="BEB2009" s="187"/>
      <c r="BEC2009" s="248"/>
      <c r="BED2009" s="247"/>
      <c r="BEE2009" s="247"/>
      <c r="BEF2009" s="248"/>
      <c r="BEG2009" s="248"/>
      <c r="BEH2009" s="247"/>
      <c r="BEI2009" s="248"/>
      <c r="BEJ2009" s="247"/>
      <c r="BEK2009" s="247"/>
      <c r="BEL2009" s="247"/>
      <c r="BEM2009" s="247"/>
      <c r="BEN2009" s="248"/>
      <c r="BEO2009" s="187"/>
      <c r="BEP2009" s="187"/>
      <c r="BEQ2009" s="248"/>
      <c r="BER2009" s="247"/>
      <c r="BES2009" s="247"/>
      <c r="BET2009" s="248"/>
      <c r="BEU2009" s="248"/>
      <c r="BEV2009" s="247"/>
      <c r="BEW2009" s="248"/>
      <c r="BEX2009" s="247"/>
      <c r="BEY2009" s="247"/>
      <c r="BEZ2009" s="247"/>
      <c r="BFA2009" s="247"/>
      <c r="BFB2009" s="248"/>
      <c r="BFC2009" s="187"/>
      <c r="BFD2009" s="187"/>
      <c r="BFE2009" s="248"/>
      <c r="BFF2009" s="247"/>
      <c r="BFG2009" s="247"/>
      <c r="BFH2009" s="248"/>
      <c r="BFI2009" s="248"/>
      <c r="BFJ2009" s="247"/>
      <c r="BFK2009" s="248"/>
      <c r="BFL2009" s="247"/>
      <c r="BFM2009" s="247"/>
      <c r="BFN2009" s="247"/>
      <c r="BFO2009" s="247"/>
      <c r="BFP2009" s="248"/>
      <c r="BFQ2009" s="187"/>
      <c r="BFR2009" s="187"/>
      <c r="BFS2009" s="248"/>
      <c r="BFT2009" s="247"/>
      <c r="BFU2009" s="247"/>
      <c r="BFV2009" s="248"/>
      <c r="BFW2009" s="248"/>
      <c r="BFX2009" s="247"/>
      <c r="BFY2009" s="248"/>
      <c r="BFZ2009" s="247"/>
      <c r="BGA2009" s="247"/>
      <c r="BGB2009" s="247"/>
      <c r="BGC2009" s="247"/>
      <c r="BGD2009" s="248"/>
      <c r="BGE2009" s="187"/>
      <c r="BGF2009" s="187"/>
      <c r="BGG2009" s="248"/>
      <c r="BGH2009" s="247"/>
      <c r="BGI2009" s="247"/>
      <c r="BGJ2009" s="248"/>
      <c r="BGK2009" s="248"/>
      <c r="BGL2009" s="247"/>
      <c r="BGM2009" s="248"/>
      <c r="BGN2009" s="247"/>
      <c r="BGO2009" s="247"/>
      <c r="BGP2009" s="247"/>
      <c r="BGQ2009" s="247"/>
      <c r="BGR2009" s="248"/>
      <c r="BGS2009" s="187"/>
      <c r="BGT2009" s="187"/>
      <c r="BGU2009" s="248"/>
      <c r="BGV2009" s="247"/>
      <c r="BGW2009" s="247"/>
      <c r="BGX2009" s="248"/>
      <c r="BGY2009" s="248"/>
      <c r="BGZ2009" s="247"/>
      <c r="BHA2009" s="248"/>
      <c r="BHB2009" s="247"/>
      <c r="BHC2009" s="247"/>
      <c r="BHD2009" s="247"/>
      <c r="BHE2009" s="247"/>
      <c r="BHF2009" s="248"/>
      <c r="BHG2009" s="187"/>
      <c r="BHH2009" s="187"/>
      <c r="BHI2009" s="248"/>
      <c r="BHJ2009" s="247"/>
      <c r="BHK2009" s="247"/>
      <c r="BHL2009" s="248"/>
      <c r="BHM2009" s="248"/>
      <c r="BHN2009" s="247"/>
      <c r="BHO2009" s="248"/>
      <c r="BHP2009" s="247"/>
      <c r="BHQ2009" s="247"/>
      <c r="BHR2009" s="247"/>
      <c r="BHS2009" s="247"/>
      <c r="BHT2009" s="248"/>
      <c r="BHU2009" s="187"/>
      <c r="BHV2009" s="187"/>
      <c r="BHW2009" s="248"/>
      <c r="BHX2009" s="247"/>
      <c r="BHY2009" s="247"/>
      <c r="BHZ2009" s="248"/>
      <c r="BIA2009" s="248"/>
      <c r="BIB2009" s="247"/>
      <c r="BIC2009" s="248"/>
      <c r="BID2009" s="247"/>
      <c r="BIE2009" s="247"/>
      <c r="BIF2009" s="247"/>
      <c r="BIG2009" s="247"/>
      <c r="BIH2009" s="248"/>
      <c r="BII2009" s="187"/>
      <c r="BIJ2009" s="187"/>
      <c r="BIK2009" s="248"/>
      <c r="BIL2009" s="247"/>
      <c r="BIM2009" s="247"/>
      <c r="BIN2009" s="248"/>
      <c r="BIO2009" s="248"/>
      <c r="BIP2009" s="247"/>
      <c r="BIQ2009" s="248"/>
      <c r="BIR2009" s="247"/>
      <c r="BIS2009" s="247"/>
      <c r="BIT2009" s="247"/>
      <c r="BIU2009" s="247"/>
      <c r="BIV2009" s="248"/>
      <c r="BIW2009" s="187"/>
      <c r="BIX2009" s="187"/>
      <c r="BIY2009" s="248"/>
      <c r="BIZ2009" s="247"/>
      <c r="BJA2009" s="247"/>
      <c r="BJB2009" s="248"/>
      <c r="BJC2009" s="248"/>
      <c r="BJD2009" s="247"/>
      <c r="BJE2009" s="248"/>
      <c r="BJF2009" s="247"/>
      <c r="BJG2009" s="247"/>
      <c r="BJH2009" s="247"/>
      <c r="BJI2009" s="247"/>
      <c r="BJJ2009" s="248"/>
      <c r="BJK2009" s="187"/>
      <c r="BJL2009" s="187"/>
      <c r="BJM2009" s="248"/>
      <c r="BJN2009" s="247"/>
      <c r="BJO2009" s="247"/>
      <c r="BJP2009" s="248"/>
      <c r="BJQ2009" s="248"/>
      <c r="BJR2009" s="247"/>
      <c r="BJS2009" s="248"/>
      <c r="BJT2009" s="247"/>
      <c r="BJU2009" s="247"/>
      <c r="BJV2009" s="247"/>
      <c r="BJW2009" s="247"/>
      <c r="BJX2009" s="248"/>
      <c r="BJY2009" s="187"/>
      <c r="BJZ2009" s="187"/>
      <c r="BKA2009" s="248"/>
      <c r="BKB2009" s="247"/>
      <c r="BKC2009" s="247"/>
      <c r="BKD2009" s="248"/>
      <c r="BKE2009" s="248"/>
      <c r="BKF2009" s="247"/>
      <c r="BKG2009" s="248"/>
      <c r="BKH2009" s="247"/>
      <c r="BKI2009" s="247"/>
      <c r="BKJ2009" s="247"/>
      <c r="BKK2009" s="247"/>
      <c r="BKL2009" s="248"/>
      <c r="BKM2009" s="187"/>
      <c r="BKN2009" s="187"/>
      <c r="BKO2009" s="248"/>
      <c r="BKP2009" s="247"/>
      <c r="BKQ2009" s="247"/>
      <c r="BKR2009" s="248"/>
      <c r="BKS2009" s="248"/>
      <c r="BKT2009" s="247"/>
      <c r="BKU2009" s="248"/>
      <c r="BKV2009" s="247"/>
      <c r="BKW2009" s="247"/>
      <c r="BKX2009" s="247"/>
      <c r="BKY2009" s="247"/>
      <c r="BKZ2009" s="248"/>
      <c r="BLA2009" s="187"/>
      <c r="BLB2009" s="187"/>
      <c r="BLC2009" s="248"/>
      <c r="BLD2009" s="247"/>
      <c r="BLE2009" s="247"/>
      <c r="BLF2009" s="248"/>
      <c r="BLG2009" s="248"/>
      <c r="BLH2009" s="247"/>
      <c r="BLI2009" s="248"/>
      <c r="BLJ2009" s="247"/>
      <c r="BLK2009" s="247"/>
      <c r="BLL2009" s="247"/>
      <c r="BLM2009" s="247"/>
      <c r="BLN2009" s="248"/>
      <c r="BLO2009" s="187"/>
      <c r="BLP2009" s="187"/>
      <c r="BLQ2009" s="248"/>
      <c r="BLR2009" s="247"/>
      <c r="BLS2009" s="247"/>
      <c r="BLT2009" s="248"/>
      <c r="BLU2009" s="248"/>
      <c r="BLV2009" s="247"/>
      <c r="BLW2009" s="248"/>
      <c r="BLX2009" s="247"/>
      <c r="BLY2009" s="247"/>
      <c r="BLZ2009" s="247"/>
      <c r="BMA2009" s="247"/>
      <c r="BMB2009" s="248"/>
      <c r="BMC2009" s="187"/>
      <c r="BMD2009" s="187"/>
      <c r="BME2009" s="248"/>
      <c r="BMF2009" s="247"/>
      <c r="BMG2009" s="247"/>
      <c r="BMH2009" s="248"/>
      <c r="BMI2009" s="248"/>
      <c r="BMJ2009" s="247"/>
      <c r="BMK2009" s="248"/>
      <c r="BML2009" s="247"/>
      <c r="BMM2009" s="247"/>
      <c r="BMN2009" s="247"/>
      <c r="BMO2009" s="247"/>
      <c r="BMP2009" s="248"/>
      <c r="BMQ2009" s="187"/>
      <c r="BMR2009" s="187"/>
      <c r="BMS2009" s="248"/>
      <c r="BMT2009" s="247"/>
      <c r="BMU2009" s="247"/>
      <c r="BMV2009" s="248"/>
      <c r="BMW2009" s="248"/>
      <c r="BMX2009" s="247"/>
      <c r="BMY2009" s="248"/>
      <c r="BMZ2009" s="247"/>
      <c r="BNA2009" s="247"/>
      <c r="BNB2009" s="247"/>
      <c r="BNC2009" s="247"/>
      <c r="BND2009" s="248"/>
      <c r="BNE2009" s="187"/>
      <c r="BNF2009" s="187"/>
      <c r="BNG2009" s="248"/>
      <c r="BNH2009" s="247"/>
      <c r="BNI2009" s="247"/>
      <c r="BNJ2009" s="248"/>
      <c r="BNK2009" s="248"/>
      <c r="BNL2009" s="247"/>
      <c r="BNM2009" s="248"/>
      <c r="BNN2009" s="247"/>
      <c r="BNO2009" s="247"/>
      <c r="BNP2009" s="247"/>
      <c r="BNQ2009" s="247"/>
      <c r="BNR2009" s="248"/>
      <c r="BNS2009" s="187"/>
      <c r="BNT2009" s="187"/>
      <c r="BNU2009" s="248"/>
      <c r="BNV2009" s="247"/>
      <c r="BNW2009" s="247"/>
      <c r="BNX2009" s="248"/>
      <c r="BNY2009" s="248"/>
      <c r="BNZ2009" s="247"/>
      <c r="BOA2009" s="248"/>
      <c r="BOB2009" s="247"/>
      <c r="BOC2009" s="247"/>
      <c r="BOD2009" s="247"/>
      <c r="BOE2009" s="247"/>
      <c r="BOF2009" s="248"/>
      <c r="BOG2009" s="187"/>
      <c r="BOH2009" s="187"/>
      <c r="BOI2009" s="248"/>
      <c r="BOJ2009" s="247"/>
      <c r="BOK2009" s="247"/>
      <c r="BOL2009" s="248"/>
      <c r="BOM2009" s="248"/>
      <c r="BON2009" s="247"/>
      <c r="BOO2009" s="248"/>
      <c r="BOP2009" s="247"/>
      <c r="BOQ2009" s="247"/>
      <c r="BOR2009" s="247"/>
      <c r="BOS2009" s="247"/>
      <c r="BOT2009" s="248"/>
      <c r="BOU2009" s="187"/>
      <c r="BOV2009" s="187"/>
      <c r="BOW2009" s="248"/>
      <c r="BOX2009" s="247"/>
      <c r="BOY2009" s="247"/>
      <c r="BOZ2009" s="248"/>
      <c r="BPA2009" s="248"/>
      <c r="BPB2009" s="247"/>
      <c r="BPC2009" s="248"/>
      <c r="BPD2009" s="247"/>
      <c r="BPE2009" s="247"/>
      <c r="BPF2009" s="247"/>
      <c r="BPG2009" s="247"/>
      <c r="BPH2009" s="248"/>
      <c r="BPI2009" s="187"/>
      <c r="BPJ2009" s="187"/>
      <c r="BPK2009" s="248"/>
      <c r="BPL2009" s="247"/>
      <c r="BPM2009" s="247"/>
      <c r="BPN2009" s="248"/>
      <c r="BPO2009" s="248"/>
      <c r="BPP2009" s="247"/>
      <c r="BPQ2009" s="248"/>
      <c r="BPR2009" s="247"/>
      <c r="BPS2009" s="247"/>
      <c r="BPT2009" s="247"/>
      <c r="BPU2009" s="247"/>
      <c r="BPV2009" s="248"/>
      <c r="BPW2009" s="187"/>
      <c r="BPX2009" s="187"/>
      <c r="BPY2009" s="248"/>
      <c r="BPZ2009" s="247"/>
      <c r="BQA2009" s="247"/>
      <c r="BQB2009" s="248"/>
      <c r="BQC2009" s="248"/>
      <c r="BQD2009" s="247"/>
      <c r="BQE2009" s="248"/>
      <c r="BQF2009" s="247"/>
      <c r="BQG2009" s="247"/>
      <c r="BQH2009" s="247"/>
      <c r="BQI2009" s="247"/>
      <c r="BQJ2009" s="248"/>
      <c r="BQK2009" s="187"/>
      <c r="BQL2009" s="187"/>
      <c r="BQM2009" s="248"/>
      <c r="BQN2009" s="247"/>
      <c r="BQO2009" s="247"/>
      <c r="BQP2009" s="248"/>
      <c r="BQQ2009" s="248"/>
      <c r="BQR2009" s="247"/>
      <c r="BQS2009" s="248"/>
      <c r="BQT2009" s="247"/>
      <c r="BQU2009" s="247"/>
      <c r="BQV2009" s="247"/>
      <c r="BQW2009" s="247"/>
      <c r="BQX2009" s="248"/>
      <c r="BQY2009" s="187"/>
      <c r="BQZ2009" s="187"/>
      <c r="BRA2009" s="248"/>
      <c r="BRB2009" s="247"/>
      <c r="BRC2009" s="247"/>
      <c r="BRD2009" s="248"/>
      <c r="BRE2009" s="248"/>
      <c r="BRF2009" s="247"/>
      <c r="BRG2009" s="248"/>
      <c r="BRH2009" s="247"/>
      <c r="BRI2009" s="247"/>
      <c r="BRJ2009" s="247"/>
      <c r="BRK2009" s="247"/>
      <c r="BRL2009" s="248"/>
      <c r="BRM2009" s="187"/>
      <c r="BRN2009" s="187"/>
      <c r="BRO2009" s="248"/>
      <c r="BRP2009" s="247"/>
      <c r="BRQ2009" s="247"/>
      <c r="BRR2009" s="248"/>
      <c r="BRS2009" s="248"/>
      <c r="BRT2009" s="247"/>
      <c r="BRU2009" s="248"/>
      <c r="BRV2009" s="247"/>
      <c r="BRW2009" s="247"/>
      <c r="BRX2009" s="247"/>
      <c r="BRY2009" s="247"/>
      <c r="BRZ2009" s="248"/>
      <c r="BSA2009" s="187"/>
      <c r="BSB2009" s="187"/>
      <c r="BSC2009" s="248"/>
      <c r="BSD2009" s="247"/>
      <c r="BSE2009" s="247"/>
      <c r="BSF2009" s="248"/>
      <c r="BSG2009" s="248"/>
      <c r="BSH2009" s="247"/>
      <c r="BSI2009" s="248"/>
      <c r="BSJ2009" s="247"/>
      <c r="BSK2009" s="247"/>
      <c r="BSL2009" s="247"/>
      <c r="BSM2009" s="247"/>
      <c r="BSN2009" s="248"/>
      <c r="BSO2009" s="187"/>
      <c r="BSP2009" s="187"/>
      <c r="BSQ2009" s="248"/>
      <c r="BSR2009" s="247"/>
      <c r="BSS2009" s="247"/>
      <c r="BST2009" s="248"/>
      <c r="BSU2009" s="248"/>
      <c r="BSV2009" s="247"/>
      <c r="BSW2009" s="248"/>
      <c r="BSX2009" s="247"/>
      <c r="BSY2009" s="247"/>
      <c r="BSZ2009" s="247"/>
      <c r="BTA2009" s="247"/>
      <c r="BTB2009" s="248"/>
      <c r="BTC2009" s="187"/>
      <c r="BTD2009" s="187"/>
      <c r="BTE2009" s="248"/>
      <c r="BTF2009" s="247"/>
      <c r="BTG2009" s="247"/>
      <c r="BTH2009" s="248"/>
      <c r="BTI2009" s="248"/>
      <c r="BTJ2009" s="247"/>
      <c r="BTK2009" s="248"/>
      <c r="BTL2009" s="247"/>
      <c r="BTM2009" s="247"/>
      <c r="BTN2009" s="247"/>
      <c r="BTO2009" s="247"/>
      <c r="BTP2009" s="248"/>
      <c r="BTQ2009" s="187"/>
      <c r="BTR2009" s="187"/>
      <c r="BTS2009" s="248"/>
      <c r="BTT2009" s="247"/>
      <c r="BTU2009" s="247"/>
      <c r="BTV2009" s="248"/>
      <c r="BTW2009" s="248"/>
      <c r="BTX2009" s="247"/>
      <c r="BTY2009" s="248"/>
      <c r="BTZ2009" s="247"/>
      <c r="BUA2009" s="247"/>
      <c r="BUB2009" s="247"/>
      <c r="BUC2009" s="247"/>
      <c r="BUD2009" s="248"/>
      <c r="BUE2009" s="187"/>
      <c r="BUF2009" s="187"/>
      <c r="BUG2009" s="248"/>
      <c r="BUH2009" s="247"/>
      <c r="BUI2009" s="247"/>
      <c r="BUJ2009" s="248"/>
      <c r="BUK2009" s="248"/>
      <c r="BUL2009" s="247"/>
      <c r="BUM2009" s="248"/>
      <c r="BUN2009" s="247"/>
      <c r="BUO2009" s="247"/>
      <c r="BUP2009" s="247"/>
      <c r="BUQ2009" s="247"/>
      <c r="BUR2009" s="248"/>
      <c r="BUS2009" s="187"/>
      <c r="BUT2009" s="187"/>
      <c r="BUU2009" s="248"/>
      <c r="BUV2009" s="247"/>
      <c r="BUW2009" s="247"/>
      <c r="BUX2009" s="248"/>
      <c r="BUY2009" s="248"/>
      <c r="BUZ2009" s="247"/>
      <c r="BVA2009" s="248"/>
      <c r="BVB2009" s="247"/>
      <c r="BVC2009" s="247"/>
      <c r="BVD2009" s="247"/>
      <c r="BVE2009" s="247"/>
      <c r="BVF2009" s="248"/>
      <c r="BVG2009" s="187"/>
      <c r="BVH2009" s="187"/>
      <c r="BVI2009" s="248"/>
      <c r="BVJ2009" s="247"/>
      <c r="BVK2009" s="247"/>
      <c r="BVL2009" s="248"/>
      <c r="BVM2009" s="248"/>
      <c r="BVN2009" s="247"/>
      <c r="BVO2009" s="248"/>
      <c r="BVP2009" s="247"/>
      <c r="BVQ2009" s="247"/>
      <c r="BVR2009" s="247"/>
      <c r="BVS2009" s="247"/>
      <c r="BVT2009" s="248"/>
      <c r="BVU2009" s="187"/>
      <c r="BVV2009" s="187"/>
      <c r="BVW2009" s="248"/>
      <c r="BVX2009" s="247"/>
      <c r="BVY2009" s="247"/>
      <c r="BVZ2009" s="248"/>
      <c r="BWA2009" s="248"/>
      <c r="BWB2009" s="247"/>
      <c r="BWC2009" s="248"/>
      <c r="BWD2009" s="247"/>
      <c r="BWE2009" s="247"/>
      <c r="BWF2009" s="247"/>
      <c r="BWG2009" s="247"/>
      <c r="BWH2009" s="248"/>
      <c r="BWI2009" s="187"/>
      <c r="BWJ2009" s="187"/>
      <c r="BWK2009" s="248"/>
      <c r="BWL2009" s="247"/>
      <c r="BWM2009" s="247"/>
      <c r="BWN2009" s="248"/>
      <c r="BWO2009" s="248"/>
      <c r="BWP2009" s="247"/>
      <c r="BWQ2009" s="248"/>
      <c r="BWR2009" s="247"/>
      <c r="BWS2009" s="247"/>
      <c r="BWT2009" s="247"/>
      <c r="BWU2009" s="247"/>
      <c r="BWV2009" s="248"/>
      <c r="BWW2009" s="187"/>
      <c r="BWX2009" s="187"/>
      <c r="BWY2009" s="248"/>
      <c r="BWZ2009" s="247"/>
      <c r="BXA2009" s="247"/>
      <c r="BXB2009" s="248"/>
      <c r="BXC2009" s="248"/>
      <c r="BXD2009" s="247"/>
      <c r="BXE2009" s="248"/>
      <c r="BXF2009" s="247"/>
      <c r="BXG2009" s="247"/>
      <c r="BXH2009" s="247"/>
      <c r="BXI2009" s="247"/>
      <c r="BXJ2009" s="248"/>
      <c r="BXK2009" s="187"/>
      <c r="BXL2009" s="187"/>
      <c r="BXM2009" s="248"/>
      <c r="BXN2009" s="247"/>
      <c r="BXO2009" s="247"/>
      <c r="BXP2009" s="248"/>
      <c r="BXQ2009" s="248"/>
      <c r="BXR2009" s="247"/>
      <c r="BXS2009" s="248"/>
      <c r="BXT2009" s="247"/>
      <c r="BXU2009" s="247"/>
      <c r="BXV2009" s="247"/>
      <c r="BXW2009" s="247"/>
      <c r="BXX2009" s="248"/>
      <c r="BXY2009" s="187"/>
      <c r="BXZ2009" s="187"/>
      <c r="BYA2009" s="248"/>
      <c r="BYB2009" s="247"/>
      <c r="BYC2009" s="247"/>
      <c r="BYD2009" s="248"/>
      <c r="BYE2009" s="248"/>
      <c r="BYF2009" s="247"/>
      <c r="BYG2009" s="248"/>
      <c r="BYH2009" s="247"/>
      <c r="BYI2009" s="247"/>
      <c r="BYJ2009" s="247"/>
      <c r="BYK2009" s="247"/>
      <c r="BYL2009" s="248"/>
      <c r="BYM2009" s="187"/>
      <c r="BYN2009" s="187"/>
      <c r="BYO2009" s="248"/>
      <c r="BYP2009" s="247"/>
      <c r="BYQ2009" s="247"/>
      <c r="BYR2009" s="248"/>
      <c r="BYS2009" s="248"/>
      <c r="BYT2009" s="247"/>
      <c r="BYU2009" s="248"/>
      <c r="BYV2009" s="247"/>
      <c r="BYW2009" s="247"/>
      <c r="BYX2009" s="247"/>
      <c r="BYY2009" s="247"/>
      <c r="BYZ2009" s="248"/>
      <c r="BZA2009" s="187"/>
      <c r="BZB2009" s="187"/>
      <c r="BZC2009" s="248"/>
      <c r="BZD2009" s="247"/>
      <c r="BZE2009" s="247"/>
      <c r="BZF2009" s="248"/>
      <c r="BZG2009" s="248"/>
      <c r="BZH2009" s="247"/>
      <c r="BZI2009" s="248"/>
      <c r="BZJ2009" s="247"/>
      <c r="BZK2009" s="247"/>
      <c r="BZL2009" s="247"/>
      <c r="BZM2009" s="247"/>
      <c r="BZN2009" s="248"/>
      <c r="BZO2009" s="187"/>
      <c r="BZP2009" s="187"/>
      <c r="BZQ2009" s="248"/>
      <c r="BZR2009" s="247"/>
      <c r="BZS2009" s="247"/>
      <c r="BZT2009" s="248"/>
      <c r="BZU2009" s="248"/>
      <c r="BZV2009" s="247"/>
      <c r="BZW2009" s="248"/>
      <c r="BZX2009" s="247"/>
      <c r="BZY2009" s="247"/>
      <c r="BZZ2009" s="247"/>
      <c r="CAA2009" s="247"/>
      <c r="CAB2009" s="248"/>
      <c r="CAC2009" s="187"/>
      <c r="CAD2009" s="187"/>
      <c r="CAE2009" s="248"/>
      <c r="CAF2009" s="247"/>
      <c r="CAG2009" s="247"/>
      <c r="CAH2009" s="248"/>
      <c r="CAI2009" s="248"/>
      <c r="CAJ2009" s="247"/>
      <c r="CAK2009" s="248"/>
      <c r="CAL2009" s="247"/>
      <c r="CAM2009" s="247"/>
      <c r="CAN2009" s="247"/>
      <c r="CAO2009" s="247"/>
      <c r="CAP2009" s="248"/>
      <c r="CAQ2009" s="187"/>
      <c r="CAR2009" s="187"/>
      <c r="CAS2009" s="248"/>
      <c r="CAT2009" s="247"/>
      <c r="CAU2009" s="247"/>
      <c r="CAV2009" s="248"/>
      <c r="CAW2009" s="248"/>
      <c r="CAX2009" s="247"/>
      <c r="CAY2009" s="248"/>
      <c r="CAZ2009" s="247"/>
      <c r="CBA2009" s="247"/>
      <c r="CBB2009" s="247"/>
      <c r="CBC2009" s="247"/>
      <c r="CBD2009" s="248"/>
      <c r="CBE2009" s="187"/>
      <c r="CBF2009" s="187"/>
      <c r="CBG2009" s="248"/>
      <c r="CBH2009" s="247"/>
      <c r="CBI2009" s="247"/>
      <c r="CBJ2009" s="248"/>
      <c r="CBK2009" s="248"/>
      <c r="CBL2009" s="247"/>
      <c r="CBM2009" s="248"/>
      <c r="CBN2009" s="247"/>
      <c r="CBO2009" s="247"/>
      <c r="CBP2009" s="247"/>
      <c r="CBQ2009" s="247"/>
      <c r="CBR2009" s="248"/>
      <c r="CBS2009" s="187"/>
      <c r="CBT2009" s="187"/>
      <c r="CBU2009" s="248"/>
      <c r="CBV2009" s="247"/>
      <c r="CBW2009" s="247"/>
      <c r="CBX2009" s="248"/>
      <c r="CBY2009" s="248"/>
      <c r="CBZ2009" s="247"/>
      <c r="CCA2009" s="248"/>
      <c r="CCB2009" s="247"/>
      <c r="CCC2009" s="247"/>
      <c r="CCD2009" s="247"/>
      <c r="CCE2009" s="247"/>
      <c r="CCF2009" s="248"/>
      <c r="CCG2009" s="187"/>
      <c r="CCH2009" s="187"/>
      <c r="CCI2009" s="248"/>
      <c r="CCJ2009" s="247"/>
      <c r="CCK2009" s="247"/>
      <c r="CCL2009" s="248"/>
      <c r="CCM2009" s="248"/>
      <c r="CCN2009" s="247"/>
      <c r="CCO2009" s="248"/>
      <c r="CCP2009" s="247"/>
      <c r="CCQ2009" s="247"/>
      <c r="CCR2009" s="247"/>
      <c r="CCS2009" s="247"/>
      <c r="CCT2009" s="248"/>
      <c r="CCU2009" s="187"/>
      <c r="CCV2009" s="187"/>
      <c r="CCW2009" s="248"/>
      <c r="CCX2009" s="247"/>
      <c r="CCY2009" s="247"/>
      <c r="CCZ2009" s="248"/>
      <c r="CDA2009" s="248"/>
      <c r="CDB2009" s="247"/>
      <c r="CDC2009" s="248"/>
      <c r="CDD2009" s="247"/>
      <c r="CDE2009" s="247"/>
      <c r="CDF2009" s="247"/>
      <c r="CDG2009" s="247"/>
      <c r="CDH2009" s="248"/>
      <c r="CDI2009" s="187"/>
      <c r="CDJ2009" s="187"/>
      <c r="CDK2009" s="248"/>
      <c r="CDL2009" s="247"/>
      <c r="CDM2009" s="247"/>
      <c r="CDN2009" s="248"/>
      <c r="CDO2009" s="248"/>
      <c r="CDP2009" s="247"/>
      <c r="CDQ2009" s="248"/>
      <c r="CDR2009" s="247"/>
      <c r="CDS2009" s="247"/>
      <c r="CDT2009" s="247"/>
      <c r="CDU2009" s="247"/>
      <c r="CDV2009" s="248"/>
      <c r="CDW2009" s="187"/>
      <c r="CDX2009" s="187"/>
      <c r="CDY2009" s="248"/>
      <c r="CDZ2009" s="247"/>
      <c r="CEA2009" s="247"/>
      <c r="CEB2009" s="248"/>
      <c r="CEC2009" s="248"/>
      <c r="CED2009" s="247"/>
      <c r="CEE2009" s="248"/>
      <c r="CEF2009" s="247"/>
      <c r="CEG2009" s="247"/>
      <c r="CEH2009" s="247"/>
      <c r="CEI2009" s="247"/>
      <c r="CEJ2009" s="248"/>
      <c r="CEK2009" s="187"/>
      <c r="CEL2009" s="187"/>
      <c r="CEM2009" s="248"/>
      <c r="CEN2009" s="247"/>
      <c r="CEO2009" s="247"/>
      <c r="CEP2009" s="248"/>
      <c r="CEQ2009" s="248"/>
      <c r="CER2009" s="247"/>
      <c r="CES2009" s="248"/>
      <c r="CET2009" s="247"/>
      <c r="CEU2009" s="247"/>
      <c r="CEV2009" s="247"/>
      <c r="CEW2009" s="247"/>
      <c r="CEX2009" s="248"/>
      <c r="CEY2009" s="187"/>
      <c r="CEZ2009" s="187"/>
      <c r="CFA2009" s="248"/>
      <c r="CFB2009" s="247"/>
      <c r="CFC2009" s="247"/>
      <c r="CFD2009" s="248"/>
      <c r="CFE2009" s="248"/>
      <c r="CFF2009" s="247"/>
      <c r="CFG2009" s="248"/>
      <c r="CFH2009" s="247"/>
      <c r="CFI2009" s="247"/>
      <c r="CFJ2009" s="247"/>
      <c r="CFK2009" s="247"/>
      <c r="CFL2009" s="248"/>
      <c r="CFM2009" s="187"/>
      <c r="CFN2009" s="187"/>
      <c r="CFO2009" s="248"/>
      <c r="CFP2009" s="247"/>
      <c r="CFQ2009" s="247"/>
      <c r="CFR2009" s="248"/>
      <c r="CFS2009" s="248"/>
      <c r="CFT2009" s="247"/>
      <c r="CFU2009" s="248"/>
      <c r="CFV2009" s="247"/>
      <c r="CFW2009" s="247"/>
      <c r="CFX2009" s="247"/>
      <c r="CFY2009" s="247"/>
      <c r="CFZ2009" s="248"/>
      <c r="CGA2009" s="187"/>
      <c r="CGB2009" s="187"/>
      <c r="CGC2009" s="248"/>
      <c r="CGD2009" s="247"/>
      <c r="CGE2009" s="247"/>
      <c r="CGF2009" s="248"/>
      <c r="CGG2009" s="248"/>
      <c r="CGH2009" s="247"/>
      <c r="CGI2009" s="248"/>
      <c r="CGJ2009" s="247"/>
      <c r="CGK2009" s="247"/>
      <c r="CGL2009" s="247"/>
      <c r="CGM2009" s="247"/>
      <c r="CGN2009" s="248"/>
      <c r="CGO2009" s="187"/>
      <c r="CGP2009" s="187"/>
      <c r="CGQ2009" s="248"/>
      <c r="CGR2009" s="247"/>
      <c r="CGS2009" s="247"/>
      <c r="CGT2009" s="248"/>
      <c r="CGU2009" s="248"/>
      <c r="CGV2009" s="247"/>
      <c r="CGW2009" s="248"/>
      <c r="CGX2009" s="247"/>
      <c r="CGY2009" s="247"/>
      <c r="CGZ2009" s="247"/>
      <c r="CHA2009" s="247"/>
      <c r="CHB2009" s="248"/>
      <c r="CHC2009" s="187"/>
      <c r="CHD2009" s="187"/>
      <c r="CHE2009" s="248"/>
      <c r="CHF2009" s="247"/>
      <c r="CHG2009" s="247"/>
      <c r="CHH2009" s="248"/>
      <c r="CHI2009" s="248"/>
      <c r="CHJ2009" s="247"/>
      <c r="CHK2009" s="248"/>
      <c r="CHL2009" s="247"/>
      <c r="CHM2009" s="247"/>
      <c r="CHN2009" s="247"/>
      <c r="CHO2009" s="247"/>
      <c r="CHP2009" s="248"/>
      <c r="CHQ2009" s="187"/>
      <c r="CHR2009" s="187"/>
      <c r="CHS2009" s="248"/>
      <c r="CHT2009" s="247"/>
      <c r="CHU2009" s="247"/>
      <c r="CHV2009" s="248"/>
      <c r="CHW2009" s="248"/>
      <c r="CHX2009" s="247"/>
      <c r="CHY2009" s="248"/>
      <c r="CHZ2009" s="247"/>
      <c r="CIA2009" s="247"/>
      <c r="CIB2009" s="247"/>
      <c r="CIC2009" s="247"/>
      <c r="CID2009" s="248"/>
      <c r="CIE2009" s="187"/>
      <c r="CIF2009" s="187"/>
      <c r="CIG2009" s="248"/>
      <c r="CIH2009" s="247"/>
      <c r="CII2009" s="247"/>
      <c r="CIJ2009" s="248"/>
      <c r="CIK2009" s="248"/>
      <c r="CIL2009" s="247"/>
      <c r="CIM2009" s="248"/>
      <c r="CIN2009" s="247"/>
      <c r="CIO2009" s="247"/>
      <c r="CIP2009" s="247"/>
      <c r="CIQ2009" s="247"/>
      <c r="CIR2009" s="248"/>
      <c r="CIS2009" s="187"/>
      <c r="CIT2009" s="187"/>
      <c r="CIU2009" s="248"/>
      <c r="CIV2009" s="247"/>
      <c r="CIW2009" s="247"/>
      <c r="CIX2009" s="248"/>
      <c r="CIY2009" s="248"/>
      <c r="CIZ2009" s="247"/>
      <c r="CJA2009" s="248"/>
      <c r="CJB2009" s="247"/>
      <c r="CJC2009" s="247"/>
      <c r="CJD2009" s="247"/>
      <c r="CJE2009" s="247"/>
      <c r="CJF2009" s="248"/>
      <c r="CJG2009" s="187"/>
      <c r="CJH2009" s="187"/>
      <c r="CJI2009" s="248"/>
      <c r="CJJ2009" s="247"/>
      <c r="CJK2009" s="247"/>
      <c r="CJL2009" s="248"/>
      <c r="CJM2009" s="248"/>
      <c r="CJN2009" s="247"/>
      <c r="CJO2009" s="248"/>
      <c r="CJP2009" s="247"/>
      <c r="CJQ2009" s="247"/>
      <c r="CJR2009" s="247"/>
      <c r="CJS2009" s="247"/>
      <c r="CJT2009" s="248"/>
      <c r="CJU2009" s="187"/>
      <c r="CJV2009" s="187"/>
      <c r="CJW2009" s="248"/>
      <c r="CJX2009" s="247"/>
      <c r="CJY2009" s="247"/>
      <c r="CJZ2009" s="248"/>
      <c r="CKA2009" s="248"/>
    </row>
    <row r="2010" spans="1:2315">
      <c r="A2010" s="110"/>
      <c r="B2010" s="122"/>
      <c r="C2010" s="122"/>
      <c r="D2010" s="122"/>
      <c r="E2010" s="122"/>
      <c r="F2010" s="111"/>
      <c r="G2010" s="111"/>
      <c r="H2010" s="123"/>
      <c r="I2010" s="123"/>
      <c r="J2010" s="111"/>
      <c r="K2010" s="247"/>
      <c r="L2010" s="247"/>
      <c r="M2010" s="247"/>
      <c r="N2010" s="187"/>
      <c r="O2010" s="248"/>
      <c r="P2010" s="247"/>
      <c r="Q2010" s="247"/>
      <c r="R2010" s="248"/>
      <c r="S2010" s="248"/>
      <c r="T2010" s="247"/>
      <c r="U2010" s="248"/>
      <c r="V2010" s="247"/>
      <c r="W2010" s="247"/>
      <c r="X2010" s="247"/>
      <c r="Y2010" s="247"/>
      <c r="Z2010" s="248"/>
      <c r="AA2010" s="187"/>
      <c r="AB2010" s="187"/>
      <c r="AC2010" s="248"/>
      <c r="AD2010" s="247"/>
      <c r="AE2010" s="247"/>
      <c r="AF2010" s="248"/>
      <c r="AG2010" s="248"/>
      <c r="AH2010" s="247"/>
      <c r="AI2010" s="248"/>
      <c r="AJ2010" s="247"/>
      <c r="AK2010" s="247"/>
      <c r="AL2010" s="247"/>
      <c r="AM2010" s="247"/>
      <c r="AN2010" s="248"/>
      <c r="AO2010" s="187"/>
      <c r="AP2010" s="187"/>
      <c r="AQ2010" s="248"/>
      <c r="AR2010" s="247"/>
      <c r="AS2010" s="247"/>
      <c r="AT2010" s="248"/>
      <c r="AU2010" s="248"/>
      <c r="AV2010" s="247"/>
      <c r="AW2010" s="248"/>
      <c r="AX2010" s="247"/>
      <c r="AY2010" s="247"/>
      <c r="AZ2010" s="247"/>
      <c r="BA2010" s="247"/>
      <c r="BB2010" s="248"/>
      <c r="BC2010" s="187"/>
      <c r="BD2010" s="187"/>
      <c r="BE2010" s="248"/>
      <c r="BF2010" s="247"/>
      <c r="BG2010" s="247"/>
      <c r="BH2010" s="248"/>
      <c r="BI2010" s="248"/>
      <c r="BJ2010" s="247"/>
      <c r="BK2010" s="248"/>
      <c r="BL2010" s="247"/>
      <c r="BM2010" s="247"/>
      <c r="BN2010" s="247"/>
      <c r="BO2010" s="247"/>
      <c r="BP2010" s="248"/>
      <c r="BQ2010" s="187"/>
      <c r="BR2010" s="187"/>
      <c r="BS2010" s="248"/>
      <c r="BT2010" s="247"/>
      <c r="BU2010" s="247"/>
      <c r="BV2010" s="248"/>
      <c r="BW2010" s="248"/>
      <c r="BX2010" s="247"/>
      <c r="BY2010" s="248"/>
      <c r="BZ2010" s="247"/>
      <c r="CA2010" s="247"/>
      <c r="CB2010" s="247"/>
      <c r="CC2010" s="247"/>
      <c r="CD2010" s="248"/>
      <c r="CE2010" s="187"/>
      <c r="CF2010" s="187"/>
      <c r="CG2010" s="248"/>
      <c r="CH2010" s="247"/>
      <c r="CI2010" s="247"/>
      <c r="CJ2010" s="248"/>
      <c r="CK2010" s="248"/>
      <c r="CL2010" s="247"/>
      <c r="CM2010" s="248"/>
      <c r="CN2010" s="247"/>
      <c r="CO2010" s="247"/>
      <c r="CP2010" s="247"/>
      <c r="CQ2010" s="247"/>
      <c r="CR2010" s="248"/>
      <c r="CS2010" s="187"/>
      <c r="CT2010" s="187"/>
      <c r="CU2010" s="248"/>
      <c r="CV2010" s="247"/>
      <c r="CW2010" s="247"/>
      <c r="CX2010" s="248"/>
      <c r="CY2010" s="248"/>
      <c r="CZ2010" s="247"/>
      <c r="DA2010" s="248"/>
      <c r="DB2010" s="247"/>
      <c r="DC2010" s="247"/>
      <c r="DD2010" s="247"/>
      <c r="DE2010" s="247"/>
      <c r="DF2010" s="248"/>
      <c r="DG2010" s="187"/>
      <c r="DH2010" s="187"/>
      <c r="DI2010" s="248"/>
      <c r="DJ2010" s="247"/>
      <c r="DK2010" s="247"/>
      <c r="DL2010" s="248"/>
      <c r="DM2010" s="248"/>
      <c r="DN2010" s="247"/>
      <c r="DO2010" s="248"/>
      <c r="DP2010" s="247"/>
      <c r="DQ2010" s="247"/>
      <c r="DR2010" s="247"/>
      <c r="DS2010" s="247"/>
      <c r="DT2010" s="248"/>
      <c r="DU2010" s="187"/>
      <c r="DV2010" s="187"/>
      <c r="DW2010" s="248"/>
      <c r="DX2010" s="247"/>
      <c r="DY2010" s="247"/>
      <c r="DZ2010" s="248"/>
      <c r="EA2010" s="248"/>
      <c r="EB2010" s="247"/>
      <c r="EC2010" s="248"/>
      <c r="ED2010" s="247"/>
      <c r="EE2010" s="247"/>
      <c r="EF2010" s="247"/>
      <c r="EG2010" s="247"/>
      <c r="EH2010" s="248"/>
      <c r="EI2010" s="187"/>
      <c r="EJ2010" s="187"/>
      <c r="EK2010" s="248"/>
      <c r="EL2010" s="247"/>
      <c r="EM2010" s="247"/>
      <c r="EN2010" s="248"/>
      <c r="EO2010" s="248"/>
      <c r="EP2010" s="247"/>
      <c r="EQ2010" s="248"/>
      <c r="ER2010" s="247"/>
      <c r="ES2010" s="247"/>
      <c r="ET2010" s="247"/>
      <c r="EU2010" s="247"/>
      <c r="EV2010" s="248"/>
      <c r="EW2010" s="187"/>
      <c r="EX2010" s="187"/>
      <c r="EY2010" s="248"/>
      <c r="EZ2010" s="247"/>
      <c r="FA2010" s="247"/>
      <c r="FB2010" s="248"/>
      <c r="FC2010" s="248"/>
      <c r="FD2010" s="247"/>
      <c r="FE2010" s="248"/>
      <c r="FF2010" s="247"/>
      <c r="FG2010" s="247"/>
      <c r="FH2010" s="247"/>
      <c r="FI2010" s="247"/>
      <c r="FJ2010" s="248"/>
      <c r="FK2010" s="187"/>
      <c r="FL2010" s="187"/>
      <c r="FM2010" s="248"/>
      <c r="FN2010" s="247"/>
      <c r="FO2010" s="247"/>
      <c r="FP2010" s="248"/>
      <c r="FQ2010" s="248"/>
      <c r="FR2010" s="247"/>
      <c r="FS2010" s="248"/>
      <c r="FT2010" s="247"/>
      <c r="FU2010" s="247"/>
      <c r="FV2010" s="247"/>
      <c r="FW2010" s="247"/>
      <c r="FX2010" s="248"/>
      <c r="FY2010" s="187"/>
      <c r="FZ2010" s="187"/>
      <c r="GA2010" s="248"/>
      <c r="GB2010" s="247"/>
      <c r="GC2010" s="247"/>
      <c r="GD2010" s="248"/>
      <c r="GE2010" s="248"/>
      <c r="GF2010" s="247"/>
      <c r="GG2010" s="248"/>
      <c r="GH2010" s="247"/>
      <c r="GI2010" s="247"/>
      <c r="GJ2010" s="247"/>
      <c r="GK2010" s="247"/>
      <c r="GL2010" s="248"/>
      <c r="GM2010" s="187"/>
      <c r="GN2010" s="187"/>
      <c r="GO2010" s="248"/>
      <c r="GP2010" s="247"/>
      <c r="GQ2010" s="247"/>
      <c r="GR2010" s="248"/>
      <c r="GS2010" s="248"/>
      <c r="GT2010" s="247"/>
      <c r="GU2010" s="248"/>
      <c r="GV2010" s="247"/>
      <c r="GW2010" s="247"/>
      <c r="GX2010" s="247"/>
      <c r="GY2010" s="247"/>
      <c r="GZ2010" s="248"/>
      <c r="HA2010" s="187"/>
      <c r="HB2010" s="187"/>
      <c r="HC2010" s="248"/>
      <c r="HD2010" s="247"/>
      <c r="HE2010" s="247"/>
      <c r="HF2010" s="248"/>
      <c r="HG2010" s="248"/>
      <c r="HH2010" s="247"/>
      <c r="HI2010" s="248"/>
      <c r="HJ2010" s="247"/>
      <c r="HK2010" s="247"/>
      <c r="HL2010" s="247"/>
      <c r="HM2010" s="247"/>
      <c r="HN2010" s="248"/>
      <c r="HO2010" s="187"/>
      <c r="HP2010" s="187"/>
      <c r="HQ2010" s="248"/>
      <c r="HR2010" s="247"/>
      <c r="HS2010" s="247"/>
      <c r="HT2010" s="248"/>
      <c r="HU2010" s="248"/>
      <c r="HV2010" s="247"/>
      <c r="HW2010" s="248"/>
      <c r="HX2010" s="247"/>
      <c r="HY2010" s="247"/>
      <c r="HZ2010" s="247"/>
      <c r="IA2010" s="247"/>
      <c r="IB2010" s="248"/>
      <c r="IC2010" s="187"/>
      <c r="ID2010" s="187"/>
      <c r="IE2010" s="248"/>
      <c r="IF2010" s="247"/>
      <c r="IG2010" s="247"/>
      <c r="IH2010" s="248"/>
      <c r="II2010" s="248"/>
      <c r="IJ2010" s="247"/>
      <c r="IK2010" s="248"/>
      <c r="IL2010" s="247"/>
      <c r="IM2010" s="247"/>
      <c r="IN2010" s="247"/>
      <c r="IO2010" s="247"/>
      <c r="IP2010" s="248"/>
      <c r="IQ2010" s="187"/>
      <c r="IR2010" s="187"/>
      <c r="IS2010" s="248"/>
      <c r="IT2010" s="247"/>
      <c r="IU2010" s="247"/>
      <c r="IV2010" s="248"/>
      <c r="IW2010" s="248"/>
      <c r="IX2010" s="247"/>
      <c r="IY2010" s="248"/>
      <c r="IZ2010" s="247"/>
      <c r="JA2010" s="247"/>
      <c r="JB2010" s="247"/>
      <c r="JC2010" s="247"/>
      <c r="JD2010" s="248"/>
      <c r="JE2010" s="187"/>
      <c r="JF2010" s="187"/>
      <c r="JG2010" s="248"/>
      <c r="JH2010" s="247"/>
      <c r="JI2010" s="247"/>
      <c r="JJ2010" s="248"/>
      <c r="JK2010" s="248"/>
      <c r="JL2010" s="247"/>
      <c r="JM2010" s="248"/>
      <c r="JN2010" s="247"/>
      <c r="JO2010" s="247"/>
      <c r="JP2010" s="247"/>
      <c r="JQ2010" s="247"/>
      <c r="JR2010" s="248"/>
      <c r="JS2010" s="187"/>
      <c r="JT2010" s="187"/>
      <c r="JU2010" s="248"/>
      <c r="JV2010" s="247"/>
      <c r="JW2010" s="247"/>
      <c r="JX2010" s="248"/>
      <c r="JY2010" s="248"/>
      <c r="JZ2010" s="247"/>
      <c r="KA2010" s="248"/>
      <c r="KB2010" s="247"/>
      <c r="KC2010" s="247"/>
      <c r="KD2010" s="247"/>
      <c r="KE2010" s="247"/>
      <c r="KF2010" s="248"/>
      <c r="KG2010" s="187"/>
      <c r="KH2010" s="187"/>
      <c r="KI2010" s="248"/>
      <c r="KJ2010" s="247"/>
      <c r="KK2010" s="247"/>
      <c r="KL2010" s="248"/>
      <c r="KM2010" s="248"/>
      <c r="KN2010" s="247"/>
      <c r="KO2010" s="248"/>
      <c r="KP2010" s="247"/>
      <c r="KQ2010" s="247"/>
      <c r="KR2010" s="247"/>
      <c r="KS2010" s="247"/>
      <c r="KT2010" s="248"/>
      <c r="KU2010" s="187"/>
      <c r="KV2010" s="187"/>
      <c r="KW2010" s="248"/>
      <c r="KX2010" s="247"/>
      <c r="KY2010" s="247"/>
      <c r="KZ2010" s="248"/>
      <c r="LA2010" s="248"/>
      <c r="LB2010" s="247"/>
      <c r="LC2010" s="248"/>
      <c r="LD2010" s="247"/>
      <c r="LE2010" s="247"/>
      <c r="LF2010" s="247"/>
      <c r="LG2010" s="247"/>
      <c r="LH2010" s="248"/>
      <c r="LI2010" s="187"/>
      <c r="LJ2010" s="187"/>
      <c r="LK2010" s="248"/>
      <c r="LL2010" s="247"/>
      <c r="LM2010" s="247"/>
      <c r="LN2010" s="248"/>
      <c r="LO2010" s="248"/>
      <c r="LP2010" s="247"/>
      <c r="LQ2010" s="248"/>
      <c r="LR2010" s="247"/>
      <c r="LS2010" s="247"/>
      <c r="LT2010" s="247"/>
      <c r="LU2010" s="247"/>
      <c r="LV2010" s="248"/>
      <c r="LW2010" s="187"/>
      <c r="LX2010" s="187"/>
      <c r="LY2010" s="248"/>
      <c r="LZ2010" s="247"/>
      <c r="MA2010" s="247"/>
      <c r="MB2010" s="248"/>
      <c r="MC2010" s="248"/>
      <c r="MD2010" s="247"/>
      <c r="ME2010" s="248"/>
      <c r="MF2010" s="247"/>
      <c r="MG2010" s="247"/>
      <c r="MH2010" s="247"/>
      <c r="MI2010" s="247"/>
      <c r="MJ2010" s="248"/>
      <c r="MK2010" s="187"/>
      <c r="ML2010" s="187"/>
      <c r="MM2010" s="248"/>
      <c r="MN2010" s="247"/>
      <c r="MO2010" s="247"/>
      <c r="MP2010" s="248"/>
      <c r="MQ2010" s="248"/>
      <c r="MR2010" s="247"/>
      <c r="MS2010" s="248"/>
      <c r="MT2010" s="247"/>
      <c r="MU2010" s="247"/>
      <c r="MV2010" s="247"/>
      <c r="MW2010" s="247"/>
      <c r="MX2010" s="248"/>
      <c r="MY2010" s="187"/>
      <c r="MZ2010" s="187"/>
      <c r="NA2010" s="248"/>
      <c r="NB2010" s="247"/>
      <c r="NC2010" s="247"/>
      <c r="ND2010" s="248"/>
      <c r="NE2010" s="248"/>
      <c r="NF2010" s="247"/>
      <c r="NG2010" s="248"/>
      <c r="NH2010" s="247"/>
      <c r="NI2010" s="247"/>
      <c r="NJ2010" s="247"/>
      <c r="NK2010" s="247"/>
      <c r="NL2010" s="248"/>
      <c r="NM2010" s="187"/>
      <c r="NN2010" s="187"/>
      <c r="NO2010" s="248"/>
      <c r="NP2010" s="247"/>
      <c r="NQ2010" s="247"/>
      <c r="NR2010" s="248"/>
      <c r="NS2010" s="248"/>
      <c r="NT2010" s="247"/>
      <c r="NU2010" s="248"/>
      <c r="NV2010" s="247"/>
      <c r="NW2010" s="247"/>
      <c r="NX2010" s="247"/>
      <c r="NY2010" s="247"/>
      <c r="NZ2010" s="248"/>
      <c r="OA2010" s="187"/>
      <c r="OB2010" s="187"/>
      <c r="OC2010" s="248"/>
      <c r="OD2010" s="247"/>
      <c r="OE2010" s="247"/>
      <c r="OF2010" s="248"/>
      <c r="OG2010" s="248"/>
      <c r="OH2010" s="247"/>
      <c r="OI2010" s="248"/>
      <c r="OJ2010" s="247"/>
      <c r="OK2010" s="247"/>
      <c r="OL2010" s="247"/>
      <c r="OM2010" s="247"/>
      <c r="ON2010" s="248"/>
      <c r="OO2010" s="187"/>
      <c r="OP2010" s="187"/>
      <c r="OQ2010" s="248"/>
      <c r="OR2010" s="247"/>
      <c r="OS2010" s="247"/>
      <c r="OT2010" s="248"/>
      <c r="OU2010" s="248"/>
      <c r="OV2010" s="247"/>
      <c r="OW2010" s="248"/>
      <c r="OX2010" s="247"/>
      <c r="OY2010" s="247"/>
      <c r="OZ2010" s="247"/>
      <c r="PA2010" s="247"/>
      <c r="PB2010" s="248"/>
      <c r="PC2010" s="187"/>
      <c r="PD2010" s="187"/>
      <c r="PE2010" s="248"/>
      <c r="PF2010" s="247"/>
      <c r="PG2010" s="247"/>
      <c r="PH2010" s="248"/>
      <c r="PI2010" s="248"/>
      <c r="PJ2010" s="247"/>
      <c r="PK2010" s="248"/>
      <c r="PL2010" s="247"/>
      <c r="PM2010" s="247"/>
      <c r="PN2010" s="247"/>
      <c r="PO2010" s="247"/>
      <c r="PP2010" s="248"/>
      <c r="PQ2010" s="187"/>
      <c r="PR2010" s="187"/>
      <c r="PS2010" s="248"/>
      <c r="PT2010" s="247"/>
      <c r="PU2010" s="247"/>
      <c r="PV2010" s="248"/>
      <c r="PW2010" s="248"/>
      <c r="PX2010" s="247"/>
      <c r="PY2010" s="248"/>
      <c r="PZ2010" s="247"/>
      <c r="QA2010" s="247"/>
      <c r="QB2010" s="247"/>
      <c r="QC2010" s="247"/>
      <c r="QD2010" s="248"/>
      <c r="QE2010" s="187"/>
      <c r="QF2010" s="187"/>
      <c r="QG2010" s="248"/>
      <c r="QH2010" s="247"/>
      <c r="QI2010" s="247"/>
      <c r="QJ2010" s="248"/>
      <c r="QK2010" s="248"/>
      <c r="QL2010" s="247"/>
      <c r="QM2010" s="248"/>
      <c r="QN2010" s="247"/>
      <c r="QO2010" s="247"/>
      <c r="QP2010" s="247"/>
      <c r="QQ2010" s="247"/>
      <c r="QR2010" s="248"/>
      <c r="QS2010" s="187"/>
      <c r="QT2010" s="187"/>
      <c r="QU2010" s="248"/>
      <c r="QV2010" s="247"/>
      <c r="QW2010" s="247"/>
      <c r="QX2010" s="248"/>
      <c r="QY2010" s="248"/>
      <c r="QZ2010" s="247"/>
      <c r="RA2010" s="248"/>
      <c r="RB2010" s="247"/>
      <c r="RC2010" s="247"/>
      <c r="RD2010" s="247"/>
      <c r="RE2010" s="247"/>
      <c r="RF2010" s="248"/>
      <c r="RG2010" s="187"/>
      <c r="RH2010" s="187"/>
      <c r="RI2010" s="248"/>
      <c r="RJ2010" s="247"/>
      <c r="RK2010" s="247"/>
      <c r="RL2010" s="248"/>
      <c r="RM2010" s="248"/>
      <c r="RN2010" s="247"/>
      <c r="RO2010" s="248"/>
      <c r="RP2010" s="247"/>
      <c r="RQ2010" s="247"/>
      <c r="RR2010" s="247"/>
      <c r="RS2010" s="247"/>
      <c r="RT2010" s="248"/>
      <c r="RU2010" s="187"/>
      <c r="RV2010" s="187"/>
      <c r="RW2010" s="248"/>
      <c r="RX2010" s="247"/>
      <c r="RY2010" s="247"/>
      <c r="RZ2010" s="248"/>
      <c r="SA2010" s="248"/>
      <c r="SB2010" s="247"/>
      <c r="SC2010" s="248"/>
      <c r="SD2010" s="247"/>
      <c r="SE2010" s="247"/>
      <c r="SF2010" s="247"/>
      <c r="SG2010" s="247"/>
      <c r="SH2010" s="248"/>
      <c r="SI2010" s="187"/>
      <c r="SJ2010" s="187"/>
      <c r="SK2010" s="248"/>
      <c r="SL2010" s="247"/>
      <c r="SM2010" s="247"/>
      <c r="SN2010" s="248"/>
      <c r="SO2010" s="248"/>
      <c r="SP2010" s="247"/>
      <c r="SQ2010" s="248"/>
      <c r="SR2010" s="247"/>
      <c r="SS2010" s="247"/>
      <c r="ST2010" s="247"/>
      <c r="SU2010" s="247"/>
      <c r="SV2010" s="248"/>
      <c r="SW2010" s="187"/>
      <c r="SX2010" s="187"/>
      <c r="SY2010" s="248"/>
      <c r="SZ2010" s="247"/>
      <c r="TA2010" s="247"/>
      <c r="TB2010" s="248"/>
      <c r="TC2010" s="248"/>
      <c r="TD2010" s="247"/>
      <c r="TE2010" s="248"/>
      <c r="TF2010" s="247"/>
      <c r="TG2010" s="247"/>
      <c r="TH2010" s="247"/>
      <c r="TI2010" s="247"/>
      <c r="TJ2010" s="248"/>
      <c r="TK2010" s="187"/>
      <c r="TL2010" s="187"/>
      <c r="TM2010" s="248"/>
      <c r="TN2010" s="247"/>
      <c r="TO2010" s="247"/>
      <c r="TP2010" s="248"/>
      <c r="TQ2010" s="248"/>
      <c r="TR2010" s="247"/>
      <c r="TS2010" s="248"/>
      <c r="TT2010" s="247"/>
      <c r="TU2010" s="247"/>
      <c r="TV2010" s="247"/>
      <c r="TW2010" s="247"/>
      <c r="TX2010" s="248"/>
      <c r="TY2010" s="187"/>
      <c r="TZ2010" s="187"/>
      <c r="UA2010" s="248"/>
      <c r="UB2010" s="247"/>
      <c r="UC2010" s="247"/>
      <c r="UD2010" s="248"/>
      <c r="UE2010" s="248"/>
      <c r="UF2010" s="247"/>
      <c r="UG2010" s="248"/>
      <c r="UH2010" s="247"/>
      <c r="UI2010" s="247"/>
      <c r="UJ2010" s="247"/>
      <c r="UK2010" s="247"/>
      <c r="UL2010" s="248"/>
      <c r="UM2010" s="187"/>
      <c r="UN2010" s="187"/>
      <c r="UO2010" s="248"/>
      <c r="UP2010" s="247"/>
      <c r="UQ2010" s="247"/>
      <c r="UR2010" s="248"/>
      <c r="US2010" s="248"/>
      <c r="UT2010" s="247"/>
      <c r="UU2010" s="248"/>
      <c r="UV2010" s="247"/>
      <c r="UW2010" s="247"/>
      <c r="UX2010" s="247"/>
      <c r="UY2010" s="247"/>
      <c r="UZ2010" s="248"/>
      <c r="VA2010" s="187"/>
      <c r="VB2010" s="187"/>
      <c r="VC2010" s="248"/>
      <c r="VD2010" s="247"/>
      <c r="VE2010" s="247"/>
      <c r="VF2010" s="248"/>
      <c r="VG2010" s="248"/>
      <c r="VH2010" s="247"/>
      <c r="VI2010" s="248"/>
      <c r="VJ2010" s="247"/>
      <c r="VK2010" s="247"/>
      <c r="VL2010" s="247"/>
      <c r="VM2010" s="247"/>
      <c r="VN2010" s="248"/>
      <c r="VO2010" s="187"/>
      <c r="VP2010" s="187"/>
      <c r="VQ2010" s="248"/>
      <c r="VR2010" s="247"/>
      <c r="VS2010" s="247"/>
      <c r="VT2010" s="248"/>
      <c r="VU2010" s="248"/>
      <c r="VV2010" s="247"/>
      <c r="VW2010" s="248"/>
      <c r="VX2010" s="247"/>
      <c r="VY2010" s="247"/>
      <c r="VZ2010" s="247"/>
      <c r="WA2010" s="247"/>
      <c r="WB2010" s="248"/>
      <c r="WC2010" s="187"/>
      <c r="WD2010" s="187"/>
      <c r="WE2010" s="248"/>
      <c r="WF2010" s="247"/>
      <c r="WG2010" s="247"/>
      <c r="WH2010" s="248"/>
      <c r="WI2010" s="248"/>
      <c r="WJ2010" s="247"/>
      <c r="WK2010" s="248"/>
      <c r="WL2010" s="247"/>
      <c r="WM2010" s="247"/>
      <c r="WN2010" s="247"/>
      <c r="WO2010" s="247"/>
      <c r="WP2010" s="248"/>
      <c r="WQ2010" s="187"/>
      <c r="WR2010" s="187"/>
      <c r="WS2010" s="248"/>
      <c r="WT2010" s="247"/>
      <c r="WU2010" s="247"/>
      <c r="WV2010" s="248"/>
      <c r="WW2010" s="248"/>
      <c r="WX2010" s="247"/>
      <c r="WY2010" s="248"/>
      <c r="WZ2010" s="247"/>
      <c r="XA2010" s="247"/>
      <c r="XB2010" s="247"/>
      <c r="XC2010" s="247"/>
      <c r="XD2010" s="248"/>
      <c r="XE2010" s="187"/>
      <c r="XF2010" s="187"/>
      <c r="XG2010" s="248"/>
      <c r="XH2010" s="247"/>
      <c r="XI2010" s="247"/>
      <c r="XJ2010" s="248"/>
      <c r="XK2010" s="248"/>
      <c r="XL2010" s="247"/>
      <c r="XM2010" s="248"/>
      <c r="XN2010" s="247"/>
      <c r="XO2010" s="247"/>
      <c r="XP2010" s="247"/>
      <c r="XQ2010" s="247"/>
      <c r="XR2010" s="248"/>
      <c r="XS2010" s="187"/>
      <c r="XT2010" s="187"/>
      <c r="XU2010" s="248"/>
      <c r="XV2010" s="247"/>
      <c r="XW2010" s="247"/>
      <c r="XX2010" s="248"/>
      <c r="XY2010" s="248"/>
      <c r="XZ2010" s="247"/>
      <c r="YA2010" s="248"/>
      <c r="YB2010" s="247"/>
      <c r="YC2010" s="247"/>
      <c r="YD2010" s="247"/>
      <c r="YE2010" s="247"/>
      <c r="YF2010" s="248"/>
      <c r="YG2010" s="187"/>
      <c r="YH2010" s="187"/>
      <c r="YI2010" s="248"/>
      <c r="YJ2010" s="247"/>
      <c r="YK2010" s="247"/>
      <c r="YL2010" s="248"/>
      <c r="YM2010" s="248"/>
      <c r="YN2010" s="247"/>
      <c r="YO2010" s="248"/>
      <c r="YP2010" s="247"/>
      <c r="YQ2010" s="247"/>
      <c r="YR2010" s="247"/>
      <c r="YS2010" s="247"/>
      <c r="YT2010" s="248"/>
      <c r="YU2010" s="187"/>
      <c r="YV2010" s="187"/>
      <c r="YW2010" s="248"/>
      <c r="YX2010" s="247"/>
      <c r="YY2010" s="247"/>
      <c r="YZ2010" s="248"/>
      <c r="ZA2010" s="248"/>
      <c r="ZB2010" s="247"/>
      <c r="ZC2010" s="248"/>
      <c r="ZD2010" s="247"/>
      <c r="ZE2010" s="247"/>
      <c r="ZF2010" s="247"/>
      <c r="ZG2010" s="247"/>
      <c r="ZH2010" s="248"/>
      <c r="ZI2010" s="187"/>
      <c r="ZJ2010" s="187"/>
      <c r="ZK2010" s="248"/>
      <c r="ZL2010" s="247"/>
      <c r="ZM2010" s="247"/>
      <c r="ZN2010" s="248"/>
      <c r="ZO2010" s="248"/>
      <c r="ZP2010" s="247"/>
      <c r="ZQ2010" s="248"/>
      <c r="ZR2010" s="247"/>
      <c r="ZS2010" s="247"/>
      <c r="ZT2010" s="247"/>
      <c r="ZU2010" s="247"/>
      <c r="ZV2010" s="248"/>
      <c r="ZW2010" s="187"/>
      <c r="ZX2010" s="187"/>
      <c r="ZY2010" s="248"/>
      <c r="ZZ2010" s="247"/>
      <c r="AAA2010" s="247"/>
      <c r="AAB2010" s="248"/>
      <c r="AAC2010" s="248"/>
      <c r="AAD2010" s="247"/>
      <c r="AAE2010" s="248"/>
      <c r="AAF2010" s="247"/>
      <c r="AAG2010" s="247"/>
      <c r="AAH2010" s="247"/>
      <c r="AAI2010" s="247"/>
      <c r="AAJ2010" s="248"/>
      <c r="AAK2010" s="187"/>
      <c r="AAL2010" s="187"/>
      <c r="AAM2010" s="248"/>
      <c r="AAN2010" s="247"/>
      <c r="AAO2010" s="247"/>
      <c r="AAP2010" s="248"/>
      <c r="AAQ2010" s="248"/>
      <c r="AAR2010" s="247"/>
      <c r="AAS2010" s="248"/>
      <c r="AAT2010" s="247"/>
      <c r="AAU2010" s="247"/>
      <c r="AAV2010" s="247"/>
      <c r="AAW2010" s="247"/>
      <c r="AAX2010" s="248"/>
      <c r="AAY2010" s="187"/>
      <c r="AAZ2010" s="187"/>
      <c r="ABA2010" s="248"/>
      <c r="ABB2010" s="247"/>
      <c r="ABC2010" s="247"/>
      <c r="ABD2010" s="248"/>
      <c r="ABE2010" s="248"/>
      <c r="ABF2010" s="247"/>
      <c r="ABG2010" s="248"/>
      <c r="ABH2010" s="247"/>
      <c r="ABI2010" s="247"/>
      <c r="ABJ2010" s="247"/>
      <c r="ABK2010" s="247"/>
      <c r="ABL2010" s="248"/>
      <c r="ABM2010" s="187"/>
      <c r="ABN2010" s="187"/>
      <c r="ABO2010" s="248"/>
      <c r="ABP2010" s="247"/>
      <c r="ABQ2010" s="247"/>
      <c r="ABR2010" s="248"/>
      <c r="ABS2010" s="248"/>
      <c r="ABT2010" s="247"/>
      <c r="ABU2010" s="248"/>
      <c r="ABV2010" s="247"/>
      <c r="ABW2010" s="247"/>
      <c r="ABX2010" s="247"/>
      <c r="ABY2010" s="247"/>
      <c r="ABZ2010" s="248"/>
      <c r="ACA2010" s="187"/>
      <c r="ACB2010" s="187"/>
      <c r="ACC2010" s="248"/>
      <c r="ACD2010" s="247"/>
      <c r="ACE2010" s="247"/>
      <c r="ACF2010" s="248"/>
      <c r="ACG2010" s="248"/>
      <c r="ACH2010" s="247"/>
      <c r="ACI2010" s="248"/>
      <c r="ACJ2010" s="247"/>
      <c r="ACK2010" s="247"/>
      <c r="ACL2010" s="247"/>
      <c r="ACM2010" s="247"/>
      <c r="ACN2010" s="248"/>
      <c r="ACO2010" s="187"/>
      <c r="ACP2010" s="187"/>
      <c r="ACQ2010" s="248"/>
      <c r="ACR2010" s="247"/>
      <c r="ACS2010" s="247"/>
      <c r="ACT2010" s="248"/>
      <c r="ACU2010" s="248"/>
      <c r="ACV2010" s="247"/>
      <c r="ACW2010" s="248"/>
      <c r="ACX2010" s="247"/>
      <c r="ACY2010" s="247"/>
      <c r="ACZ2010" s="247"/>
      <c r="ADA2010" s="247"/>
      <c r="ADB2010" s="248"/>
      <c r="ADC2010" s="187"/>
      <c r="ADD2010" s="187"/>
      <c r="ADE2010" s="248"/>
      <c r="ADF2010" s="247"/>
      <c r="ADG2010" s="247"/>
      <c r="ADH2010" s="248"/>
      <c r="ADI2010" s="248"/>
      <c r="ADJ2010" s="247"/>
      <c r="ADK2010" s="248"/>
      <c r="ADL2010" s="247"/>
      <c r="ADM2010" s="247"/>
      <c r="ADN2010" s="247"/>
      <c r="ADO2010" s="247"/>
      <c r="ADP2010" s="248"/>
      <c r="ADQ2010" s="187"/>
      <c r="ADR2010" s="187"/>
      <c r="ADS2010" s="248"/>
      <c r="ADT2010" s="247"/>
      <c r="ADU2010" s="247"/>
      <c r="ADV2010" s="248"/>
      <c r="ADW2010" s="248"/>
      <c r="ADX2010" s="247"/>
      <c r="ADY2010" s="248"/>
      <c r="ADZ2010" s="247"/>
      <c r="AEA2010" s="247"/>
      <c r="AEB2010" s="247"/>
      <c r="AEC2010" s="247"/>
      <c r="AED2010" s="248"/>
      <c r="AEE2010" s="187"/>
      <c r="AEF2010" s="187"/>
      <c r="AEG2010" s="248"/>
      <c r="AEH2010" s="247"/>
      <c r="AEI2010" s="247"/>
      <c r="AEJ2010" s="248"/>
      <c r="AEK2010" s="248"/>
      <c r="AEL2010" s="247"/>
      <c r="AEM2010" s="248"/>
      <c r="AEN2010" s="247"/>
      <c r="AEO2010" s="247"/>
      <c r="AEP2010" s="247"/>
      <c r="AEQ2010" s="247"/>
      <c r="AER2010" s="248"/>
      <c r="AES2010" s="187"/>
      <c r="AET2010" s="187"/>
      <c r="AEU2010" s="248"/>
      <c r="AEV2010" s="247"/>
      <c r="AEW2010" s="247"/>
      <c r="AEX2010" s="248"/>
      <c r="AEY2010" s="248"/>
      <c r="AEZ2010" s="247"/>
      <c r="AFA2010" s="248"/>
      <c r="AFB2010" s="247"/>
      <c r="AFC2010" s="247"/>
      <c r="AFD2010" s="247"/>
      <c r="AFE2010" s="247"/>
      <c r="AFF2010" s="248"/>
      <c r="AFG2010" s="187"/>
      <c r="AFH2010" s="187"/>
      <c r="AFI2010" s="248"/>
      <c r="AFJ2010" s="247"/>
      <c r="AFK2010" s="247"/>
      <c r="AFL2010" s="248"/>
      <c r="AFM2010" s="248"/>
      <c r="AFN2010" s="247"/>
      <c r="AFO2010" s="248"/>
      <c r="AFP2010" s="247"/>
      <c r="AFQ2010" s="247"/>
      <c r="AFR2010" s="247"/>
      <c r="AFS2010" s="247"/>
      <c r="AFT2010" s="248"/>
      <c r="AFU2010" s="187"/>
      <c r="AFV2010" s="187"/>
      <c r="AFW2010" s="248"/>
      <c r="AFX2010" s="247"/>
      <c r="AFY2010" s="247"/>
      <c r="AFZ2010" s="248"/>
      <c r="AGA2010" s="248"/>
      <c r="AGB2010" s="247"/>
      <c r="AGC2010" s="248"/>
      <c r="AGD2010" s="247"/>
      <c r="AGE2010" s="247"/>
      <c r="AGF2010" s="247"/>
      <c r="AGG2010" s="247"/>
      <c r="AGH2010" s="248"/>
      <c r="AGI2010" s="187"/>
      <c r="AGJ2010" s="187"/>
      <c r="AGK2010" s="248"/>
      <c r="AGL2010" s="247"/>
      <c r="AGM2010" s="247"/>
      <c r="AGN2010" s="248"/>
      <c r="AGO2010" s="248"/>
      <c r="AGP2010" s="247"/>
      <c r="AGQ2010" s="248"/>
      <c r="AGR2010" s="247"/>
      <c r="AGS2010" s="247"/>
      <c r="AGT2010" s="247"/>
      <c r="AGU2010" s="247"/>
      <c r="AGV2010" s="248"/>
      <c r="AGW2010" s="187"/>
      <c r="AGX2010" s="187"/>
      <c r="AGY2010" s="248"/>
      <c r="AGZ2010" s="247"/>
      <c r="AHA2010" s="247"/>
      <c r="AHB2010" s="248"/>
      <c r="AHC2010" s="248"/>
      <c r="AHD2010" s="247"/>
      <c r="AHE2010" s="248"/>
      <c r="AHF2010" s="247"/>
      <c r="AHG2010" s="247"/>
      <c r="AHH2010" s="247"/>
      <c r="AHI2010" s="247"/>
      <c r="AHJ2010" s="248"/>
      <c r="AHK2010" s="187"/>
      <c r="AHL2010" s="187"/>
      <c r="AHM2010" s="248"/>
      <c r="AHN2010" s="247"/>
      <c r="AHO2010" s="247"/>
      <c r="AHP2010" s="248"/>
      <c r="AHQ2010" s="248"/>
      <c r="AHR2010" s="247"/>
      <c r="AHS2010" s="248"/>
      <c r="AHT2010" s="247"/>
      <c r="AHU2010" s="247"/>
      <c r="AHV2010" s="247"/>
      <c r="AHW2010" s="247"/>
      <c r="AHX2010" s="248"/>
      <c r="AHY2010" s="187"/>
      <c r="AHZ2010" s="187"/>
      <c r="AIA2010" s="248"/>
      <c r="AIB2010" s="247"/>
      <c r="AIC2010" s="247"/>
      <c r="AID2010" s="248"/>
      <c r="AIE2010" s="248"/>
      <c r="AIF2010" s="247"/>
      <c r="AIG2010" s="248"/>
      <c r="AIH2010" s="247"/>
      <c r="AII2010" s="247"/>
      <c r="AIJ2010" s="247"/>
      <c r="AIK2010" s="247"/>
      <c r="AIL2010" s="248"/>
      <c r="AIM2010" s="187"/>
      <c r="AIN2010" s="187"/>
      <c r="AIO2010" s="248"/>
      <c r="AIP2010" s="247"/>
      <c r="AIQ2010" s="247"/>
      <c r="AIR2010" s="248"/>
      <c r="AIS2010" s="248"/>
      <c r="AIT2010" s="247"/>
      <c r="AIU2010" s="248"/>
      <c r="AIV2010" s="247"/>
      <c r="AIW2010" s="247"/>
      <c r="AIX2010" s="247"/>
      <c r="AIY2010" s="247"/>
      <c r="AIZ2010" s="248"/>
      <c r="AJA2010" s="187"/>
      <c r="AJB2010" s="187"/>
      <c r="AJC2010" s="248"/>
      <c r="AJD2010" s="247"/>
      <c r="AJE2010" s="247"/>
      <c r="AJF2010" s="248"/>
      <c r="AJG2010" s="248"/>
      <c r="AJH2010" s="247"/>
      <c r="AJI2010" s="248"/>
      <c r="AJJ2010" s="247"/>
      <c r="AJK2010" s="247"/>
      <c r="AJL2010" s="247"/>
      <c r="AJM2010" s="247"/>
      <c r="AJN2010" s="248"/>
      <c r="AJO2010" s="187"/>
      <c r="AJP2010" s="187"/>
      <c r="AJQ2010" s="248"/>
      <c r="AJR2010" s="247"/>
      <c r="AJS2010" s="247"/>
      <c r="AJT2010" s="248"/>
      <c r="AJU2010" s="248"/>
      <c r="AJV2010" s="247"/>
      <c r="AJW2010" s="248"/>
      <c r="AJX2010" s="247"/>
      <c r="AJY2010" s="247"/>
      <c r="AJZ2010" s="247"/>
      <c r="AKA2010" s="247"/>
      <c r="AKB2010" s="248"/>
      <c r="AKC2010" s="187"/>
      <c r="AKD2010" s="187"/>
      <c r="AKE2010" s="248"/>
      <c r="AKF2010" s="247"/>
      <c r="AKG2010" s="247"/>
      <c r="AKH2010" s="248"/>
      <c r="AKI2010" s="248"/>
      <c r="AKJ2010" s="247"/>
      <c r="AKK2010" s="248"/>
      <c r="AKL2010" s="247"/>
      <c r="AKM2010" s="247"/>
      <c r="AKN2010" s="247"/>
      <c r="AKO2010" s="247"/>
      <c r="AKP2010" s="248"/>
      <c r="AKQ2010" s="187"/>
      <c r="AKR2010" s="187"/>
      <c r="AKS2010" s="248"/>
      <c r="AKT2010" s="247"/>
      <c r="AKU2010" s="247"/>
      <c r="AKV2010" s="248"/>
      <c r="AKW2010" s="248"/>
      <c r="AKX2010" s="247"/>
      <c r="AKY2010" s="248"/>
      <c r="AKZ2010" s="247"/>
      <c r="ALA2010" s="247"/>
      <c r="ALB2010" s="247"/>
      <c r="ALC2010" s="247"/>
      <c r="ALD2010" s="248"/>
      <c r="ALE2010" s="187"/>
      <c r="ALF2010" s="187"/>
      <c r="ALG2010" s="248"/>
      <c r="ALH2010" s="247"/>
      <c r="ALI2010" s="247"/>
      <c r="ALJ2010" s="248"/>
      <c r="ALK2010" s="248"/>
      <c r="ALL2010" s="247"/>
      <c r="ALM2010" s="248"/>
      <c r="ALN2010" s="247"/>
      <c r="ALO2010" s="247"/>
      <c r="ALP2010" s="247"/>
      <c r="ALQ2010" s="247"/>
      <c r="ALR2010" s="248"/>
      <c r="ALS2010" s="187"/>
      <c r="ALT2010" s="187"/>
      <c r="ALU2010" s="248"/>
      <c r="ALV2010" s="247"/>
      <c r="ALW2010" s="247"/>
      <c r="ALX2010" s="248"/>
      <c r="ALY2010" s="248"/>
      <c r="ALZ2010" s="247"/>
      <c r="AMA2010" s="248"/>
      <c r="AMB2010" s="247"/>
      <c r="AMC2010" s="247"/>
      <c r="AMD2010" s="247"/>
      <c r="AME2010" s="247"/>
      <c r="AMF2010" s="248"/>
      <c r="AMG2010" s="187"/>
      <c r="AMH2010" s="187"/>
      <c r="AMI2010" s="248"/>
      <c r="AMJ2010" s="247"/>
      <c r="AMK2010" s="247"/>
      <c r="AML2010" s="248"/>
      <c r="AMM2010" s="248"/>
      <c r="AMN2010" s="247"/>
      <c r="AMO2010" s="248"/>
      <c r="AMP2010" s="247"/>
      <c r="AMQ2010" s="247"/>
      <c r="AMR2010" s="247"/>
      <c r="AMS2010" s="247"/>
      <c r="AMT2010" s="248"/>
      <c r="AMU2010" s="187"/>
      <c r="AMV2010" s="187"/>
      <c r="AMW2010" s="248"/>
      <c r="AMX2010" s="247"/>
      <c r="AMY2010" s="247"/>
      <c r="AMZ2010" s="248"/>
      <c r="ANA2010" s="248"/>
      <c r="ANB2010" s="247"/>
      <c r="ANC2010" s="248"/>
      <c r="AND2010" s="247"/>
      <c r="ANE2010" s="247"/>
      <c r="ANF2010" s="247"/>
      <c r="ANG2010" s="247"/>
      <c r="ANH2010" s="248"/>
      <c r="ANI2010" s="187"/>
      <c r="ANJ2010" s="187"/>
      <c r="ANK2010" s="248"/>
      <c r="ANL2010" s="247"/>
      <c r="ANM2010" s="247"/>
      <c r="ANN2010" s="248"/>
      <c r="ANO2010" s="248"/>
      <c r="ANP2010" s="247"/>
      <c r="ANQ2010" s="248"/>
      <c r="ANR2010" s="247"/>
      <c r="ANS2010" s="247"/>
      <c r="ANT2010" s="247"/>
      <c r="ANU2010" s="247"/>
      <c r="ANV2010" s="248"/>
      <c r="ANW2010" s="187"/>
      <c r="ANX2010" s="187"/>
      <c r="ANY2010" s="248"/>
      <c r="ANZ2010" s="247"/>
      <c r="AOA2010" s="247"/>
      <c r="AOB2010" s="248"/>
      <c r="AOC2010" s="248"/>
      <c r="AOD2010" s="247"/>
      <c r="AOE2010" s="248"/>
      <c r="AOF2010" s="247"/>
      <c r="AOG2010" s="247"/>
      <c r="AOH2010" s="247"/>
      <c r="AOI2010" s="247"/>
      <c r="AOJ2010" s="248"/>
      <c r="AOK2010" s="187"/>
      <c r="AOL2010" s="187"/>
      <c r="AOM2010" s="248"/>
      <c r="AON2010" s="247"/>
      <c r="AOO2010" s="247"/>
      <c r="AOP2010" s="248"/>
      <c r="AOQ2010" s="248"/>
      <c r="AOR2010" s="247"/>
      <c r="AOS2010" s="248"/>
      <c r="AOT2010" s="247"/>
      <c r="AOU2010" s="247"/>
      <c r="AOV2010" s="247"/>
      <c r="AOW2010" s="247"/>
      <c r="AOX2010" s="248"/>
      <c r="AOY2010" s="187"/>
      <c r="AOZ2010" s="187"/>
      <c r="APA2010" s="248"/>
      <c r="APB2010" s="247"/>
      <c r="APC2010" s="247"/>
      <c r="APD2010" s="248"/>
      <c r="APE2010" s="248"/>
      <c r="APF2010" s="247"/>
      <c r="APG2010" s="248"/>
      <c r="APH2010" s="247"/>
      <c r="API2010" s="247"/>
      <c r="APJ2010" s="247"/>
      <c r="APK2010" s="247"/>
      <c r="APL2010" s="248"/>
      <c r="APM2010" s="187"/>
      <c r="APN2010" s="187"/>
      <c r="APO2010" s="248"/>
      <c r="APP2010" s="247"/>
      <c r="APQ2010" s="247"/>
      <c r="APR2010" s="248"/>
      <c r="APS2010" s="248"/>
      <c r="APT2010" s="247"/>
      <c r="APU2010" s="248"/>
      <c r="APV2010" s="247"/>
      <c r="APW2010" s="247"/>
      <c r="APX2010" s="247"/>
      <c r="APY2010" s="247"/>
      <c r="APZ2010" s="248"/>
      <c r="AQA2010" s="187"/>
      <c r="AQB2010" s="187"/>
      <c r="AQC2010" s="248"/>
      <c r="AQD2010" s="247"/>
      <c r="AQE2010" s="247"/>
      <c r="AQF2010" s="248"/>
      <c r="AQG2010" s="248"/>
      <c r="AQH2010" s="247"/>
      <c r="AQI2010" s="248"/>
      <c r="AQJ2010" s="247"/>
      <c r="AQK2010" s="247"/>
      <c r="AQL2010" s="247"/>
      <c r="AQM2010" s="247"/>
      <c r="AQN2010" s="248"/>
      <c r="AQO2010" s="187"/>
      <c r="AQP2010" s="187"/>
      <c r="AQQ2010" s="248"/>
      <c r="AQR2010" s="247"/>
      <c r="AQS2010" s="247"/>
      <c r="AQT2010" s="248"/>
      <c r="AQU2010" s="248"/>
      <c r="AQV2010" s="247"/>
      <c r="AQW2010" s="248"/>
      <c r="AQX2010" s="247"/>
      <c r="AQY2010" s="247"/>
      <c r="AQZ2010" s="247"/>
      <c r="ARA2010" s="247"/>
      <c r="ARB2010" s="248"/>
      <c r="ARC2010" s="187"/>
      <c r="ARD2010" s="187"/>
      <c r="ARE2010" s="248"/>
      <c r="ARF2010" s="247"/>
      <c r="ARG2010" s="247"/>
      <c r="ARH2010" s="248"/>
      <c r="ARI2010" s="248"/>
      <c r="ARJ2010" s="247"/>
      <c r="ARK2010" s="248"/>
      <c r="ARL2010" s="247"/>
      <c r="ARM2010" s="247"/>
      <c r="ARN2010" s="247"/>
      <c r="ARO2010" s="247"/>
      <c r="ARP2010" s="248"/>
      <c r="ARQ2010" s="187"/>
      <c r="ARR2010" s="187"/>
      <c r="ARS2010" s="248"/>
      <c r="ART2010" s="247"/>
      <c r="ARU2010" s="247"/>
      <c r="ARV2010" s="248"/>
      <c r="ARW2010" s="248"/>
      <c r="ARX2010" s="247"/>
      <c r="ARY2010" s="248"/>
      <c r="ARZ2010" s="247"/>
      <c r="ASA2010" s="247"/>
      <c r="ASB2010" s="247"/>
      <c r="ASC2010" s="247"/>
      <c r="ASD2010" s="248"/>
      <c r="ASE2010" s="187"/>
      <c r="ASF2010" s="187"/>
      <c r="ASG2010" s="248"/>
      <c r="ASH2010" s="247"/>
      <c r="ASI2010" s="247"/>
      <c r="ASJ2010" s="248"/>
      <c r="ASK2010" s="248"/>
      <c r="ASL2010" s="247"/>
      <c r="ASM2010" s="248"/>
      <c r="ASN2010" s="247"/>
      <c r="ASO2010" s="247"/>
      <c r="ASP2010" s="247"/>
      <c r="ASQ2010" s="247"/>
      <c r="ASR2010" s="248"/>
      <c r="ASS2010" s="187"/>
      <c r="AST2010" s="187"/>
      <c r="ASU2010" s="248"/>
      <c r="ASV2010" s="247"/>
      <c r="ASW2010" s="247"/>
      <c r="ASX2010" s="248"/>
      <c r="ASY2010" s="248"/>
      <c r="ASZ2010" s="247"/>
      <c r="ATA2010" s="248"/>
      <c r="ATB2010" s="247"/>
      <c r="ATC2010" s="247"/>
      <c r="ATD2010" s="247"/>
      <c r="ATE2010" s="247"/>
      <c r="ATF2010" s="248"/>
      <c r="ATG2010" s="187"/>
      <c r="ATH2010" s="187"/>
      <c r="ATI2010" s="248"/>
      <c r="ATJ2010" s="247"/>
      <c r="ATK2010" s="247"/>
      <c r="ATL2010" s="248"/>
      <c r="ATM2010" s="248"/>
      <c r="ATN2010" s="247"/>
      <c r="ATO2010" s="248"/>
      <c r="ATP2010" s="247"/>
      <c r="ATQ2010" s="247"/>
      <c r="ATR2010" s="247"/>
      <c r="ATS2010" s="247"/>
      <c r="ATT2010" s="248"/>
      <c r="ATU2010" s="187"/>
      <c r="ATV2010" s="187"/>
      <c r="ATW2010" s="248"/>
      <c r="ATX2010" s="247"/>
      <c r="ATY2010" s="247"/>
      <c r="ATZ2010" s="248"/>
      <c r="AUA2010" s="248"/>
      <c r="AUB2010" s="247"/>
      <c r="AUC2010" s="248"/>
      <c r="AUD2010" s="247"/>
      <c r="AUE2010" s="247"/>
      <c r="AUF2010" s="247"/>
      <c r="AUG2010" s="247"/>
      <c r="AUH2010" s="248"/>
      <c r="AUI2010" s="187"/>
      <c r="AUJ2010" s="187"/>
      <c r="AUK2010" s="248"/>
      <c r="AUL2010" s="247"/>
      <c r="AUM2010" s="247"/>
      <c r="AUN2010" s="248"/>
      <c r="AUO2010" s="248"/>
      <c r="AUP2010" s="247"/>
      <c r="AUQ2010" s="248"/>
      <c r="AUR2010" s="247"/>
      <c r="AUS2010" s="247"/>
      <c r="AUT2010" s="247"/>
      <c r="AUU2010" s="247"/>
      <c r="AUV2010" s="248"/>
      <c r="AUW2010" s="187"/>
      <c r="AUX2010" s="187"/>
      <c r="AUY2010" s="248"/>
      <c r="AUZ2010" s="247"/>
      <c r="AVA2010" s="247"/>
      <c r="AVB2010" s="248"/>
      <c r="AVC2010" s="248"/>
      <c r="AVD2010" s="247"/>
      <c r="AVE2010" s="248"/>
      <c r="AVF2010" s="247"/>
      <c r="AVG2010" s="247"/>
      <c r="AVH2010" s="247"/>
      <c r="AVI2010" s="247"/>
      <c r="AVJ2010" s="248"/>
      <c r="AVK2010" s="187"/>
      <c r="AVL2010" s="187"/>
      <c r="AVM2010" s="248"/>
      <c r="AVN2010" s="247"/>
      <c r="AVO2010" s="247"/>
      <c r="AVP2010" s="248"/>
      <c r="AVQ2010" s="248"/>
      <c r="AVR2010" s="247"/>
      <c r="AVS2010" s="248"/>
      <c r="AVT2010" s="247"/>
      <c r="AVU2010" s="247"/>
      <c r="AVV2010" s="247"/>
      <c r="AVW2010" s="247"/>
      <c r="AVX2010" s="248"/>
      <c r="AVY2010" s="187"/>
      <c r="AVZ2010" s="187"/>
      <c r="AWA2010" s="248"/>
      <c r="AWB2010" s="247"/>
      <c r="AWC2010" s="247"/>
      <c r="AWD2010" s="248"/>
      <c r="AWE2010" s="248"/>
      <c r="AWF2010" s="247"/>
      <c r="AWG2010" s="248"/>
      <c r="AWH2010" s="247"/>
      <c r="AWI2010" s="247"/>
      <c r="AWJ2010" s="247"/>
      <c r="AWK2010" s="247"/>
      <c r="AWL2010" s="248"/>
      <c r="AWM2010" s="187"/>
      <c r="AWN2010" s="187"/>
      <c r="AWO2010" s="248"/>
      <c r="AWP2010" s="247"/>
      <c r="AWQ2010" s="247"/>
      <c r="AWR2010" s="248"/>
      <c r="AWS2010" s="248"/>
      <c r="AWT2010" s="247"/>
      <c r="AWU2010" s="248"/>
      <c r="AWV2010" s="247"/>
      <c r="AWW2010" s="247"/>
      <c r="AWX2010" s="247"/>
      <c r="AWY2010" s="247"/>
      <c r="AWZ2010" s="248"/>
      <c r="AXA2010" s="187"/>
      <c r="AXB2010" s="187"/>
      <c r="AXC2010" s="248"/>
      <c r="AXD2010" s="247"/>
      <c r="AXE2010" s="247"/>
      <c r="AXF2010" s="248"/>
      <c r="AXG2010" s="248"/>
      <c r="AXH2010" s="247"/>
      <c r="AXI2010" s="248"/>
      <c r="AXJ2010" s="247"/>
      <c r="AXK2010" s="247"/>
      <c r="AXL2010" s="247"/>
      <c r="AXM2010" s="247"/>
      <c r="AXN2010" s="248"/>
      <c r="AXO2010" s="187"/>
      <c r="AXP2010" s="187"/>
      <c r="AXQ2010" s="248"/>
      <c r="AXR2010" s="247"/>
      <c r="AXS2010" s="247"/>
      <c r="AXT2010" s="248"/>
      <c r="AXU2010" s="248"/>
      <c r="AXV2010" s="247"/>
      <c r="AXW2010" s="248"/>
      <c r="AXX2010" s="247"/>
      <c r="AXY2010" s="247"/>
      <c r="AXZ2010" s="247"/>
      <c r="AYA2010" s="247"/>
      <c r="AYB2010" s="248"/>
      <c r="AYC2010" s="187"/>
      <c r="AYD2010" s="187"/>
      <c r="AYE2010" s="248"/>
      <c r="AYF2010" s="247"/>
      <c r="AYG2010" s="247"/>
      <c r="AYH2010" s="248"/>
      <c r="AYI2010" s="248"/>
      <c r="AYJ2010" s="247"/>
      <c r="AYK2010" s="248"/>
      <c r="AYL2010" s="247"/>
      <c r="AYM2010" s="247"/>
      <c r="AYN2010" s="247"/>
      <c r="AYO2010" s="247"/>
      <c r="AYP2010" s="248"/>
      <c r="AYQ2010" s="187"/>
      <c r="AYR2010" s="187"/>
      <c r="AYS2010" s="248"/>
      <c r="AYT2010" s="247"/>
      <c r="AYU2010" s="247"/>
      <c r="AYV2010" s="248"/>
      <c r="AYW2010" s="248"/>
      <c r="AYX2010" s="247"/>
      <c r="AYY2010" s="248"/>
      <c r="AYZ2010" s="247"/>
      <c r="AZA2010" s="247"/>
      <c r="AZB2010" s="247"/>
      <c r="AZC2010" s="247"/>
      <c r="AZD2010" s="248"/>
      <c r="AZE2010" s="187"/>
      <c r="AZF2010" s="187"/>
      <c r="AZG2010" s="248"/>
      <c r="AZH2010" s="247"/>
      <c r="AZI2010" s="247"/>
      <c r="AZJ2010" s="248"/>
      <c r="AZK2010" s="248"/>
      <c r="AZL2010" s="247"/>
      <c r="AZM2010" s="248"/>
      <c r="AZN2010" s="247"/>
      <c r="AZO2010" s="247"/>
      <c r="AZP2010" s="247"/>
      <c r="AZQ2010" s="247"/>
      <c r="AZR2010" s="248"/>
      <c r="AZS2010" s="187"/>
      <c r="AZT2010" s="187"/>
      <c r="AZU2010" s="248"/>
      <c r="AZV2010" s="247"/>
      <c r="AZW2010" s="247"/>
      <c r="AZX2010" s="248"/>
      <c r="AZY2010" s="248"/>
      <c r="AZZ2010" s="247"/>
      <c r="BAA2010" s="248"/>
      <c r="BAB2010" s="247"/>
      <c r="BAC2010" s="247"/>
      <c r="BAD2010" s="247"/>
      <c r="BAE2010" s="247"/>
      <c r="BAF2010" s="248"/>
      <c r="BAG2010" s="187"/>
      <c r="BAH2010" s="187"/>
      <c r="BAI2010" s="248"/>
      <c r="BAJ2010" s="247"/>
      <c r="BAK2010" s="247"/>
      <c r="BAL2010" s="248"/>
      <c r="BAM2010" s="248"/>
      <c r="BAN2010" s="247"/>
      <c r="BAO2010" s="248"/>
      <c r="BAP2010" s="247"/>
      <c r="BAQ2010" s="247"/>
      <c r="BAR2010" s="247"/>
      <c r="BAS2010" s="247"/>
      <c r="BAT2010" s="248"/>
      <c r="BAU2010" s="187"/>
      <c r="BAV2010" s="187"/>
      <c r="BAW2010" s="248"/>
      <c r="BAX2010" s="247"/>
      <c r="BAY2010" s="247"/>
      <c r="BAZ2010" s="248"/>
      <c r="BBA2010" s="248"/>
      <c r="BBB2010" s="247"/>
      <c r="BBC2010" s="248"/>
      <c r="BBD2010" s="247"/>
      <c r="BBE2010" s="247"/>
      <c r="BBF2010" s="247"/>
      <c r="BBG2010" s="247"/>
      <c r="BBH2010" s="248"/>
      <c r="BBI2010" s="187"/>
      <c r="BBJ2010" s="187"/>
      <c r="BBK2010" s="248"/>
      <c r="BBL2010" s="247"/>
      <c r="BBM2010" s="247"/>
      <c r="BBN2010" s="248"/>
      <c r="BBO2010" s="248"/>
      <c r="BBP2010" s="247"/>
      <c r="BBQ2010" s="248"/>
      <c r="BBR2010" s="247"/>
      <c r="BBS2010" s="247"/>
      <c r="BBT2010" s="247"/>
      <c r="BBU2010" s="247"/>
      <c r="BBV2010" s="248"/>
      <c r="BBW2010" s="187"/>
      <c r="BBX2010" s="187"/>
      <c r="BBY2010" s="248"/>
      <c r="BBZ2010" s="247"/>
      <c r="BCA2010" s="247"/>
      <c r="BCB2010" s="248"/>
      <c r="BCC2010" s="248"/>
      <c r="BCD2010" s="247"/>
      <c r="BCE2010" s="248"/>
      <c r="BCF2010" s="247"/>
      <c r="BCG2010" s="247"/>
      <c r="BCH2010" s="247"/>
      <c r="BCI2010" s="247"/>
      <c r="BCJ2010" s="248"/>
      <c r="BCK2010" s="187"/>
      <c r="BCL2010" s="187"/>
      <c r="BCM2010" s="248"/>
      <c r="BCN2010" s="247"/>
      <c r="BCO2010" s="247"/>
      <c r="BCP2010" s="248"/>
      <c r="BCQ2010" s="248"/>
      <c r="BCR2010" s="247"/>
      <c r="BCS2010" s="248"/>
      <c r="BCT2010" s="247"/>
      <c r="BCU2010" s="247"/>
      <c r="BCV2010" s="247"/>
      <c r="BCW2010" s="247"/>
      <c r="BCX2010" s="248"/>
      <c r="BCY2010" s="187"/>
      <c r="BCZ2010" s="187"/>
      <c r="BDA2010" s="248"/>
      <c r="BDB2010" s="247"/>
      <c r="BDC2010" s="247"/>
      <c r="BDD2010" s="248"/>
      <c r="BDE2010" s="248"/>
      <c r="BDF2010" s="247"/>
      <c r="BDG2010" s="248"/>
      <c r="BDH2010" s="247"/>
      <c r="BDI2010" s="247"/>
      <c r="BDJ2010" s="247"/>
      <c r="BDK2010" s="247"/>
      <c r="BDL2010" s="248"/>
      <c r="BDM2010" s="187"/>
      <c r="BDN2010" s="187"/>
      <c r="BDO2010" s="248"/>
      <c r="BDP2010" s="247"/>
      <c r="BDQ2010" s="247"/>
      <c r="BDR2010" s="248"/>
      <c r="BDS2010" s="248"/>
      <c r="BDT2010" s="247"/>
      <c r="BDU2010" s="248"/>
      <c r="BDV2010" s="247"/>
      <c r="BDW2010" s="247"/>
      <c r="BDX2010" s="247"/>
      <c r="BDY2010" s="247"/>
      <c r="BDZ2010" s="248"/>
      <c r="BEA2010" s="187"/>
      <c r="BEB2010" s="187"/>
      <c r="BEC2010" s="248"/>
      <c r="BED2010" s="247"/>
      <c r="BEE2010" s="247"/>
      <c r="BEF2010" s="248"/>
      <c r="BEG2010" s="248"/>
      <c r="BEH2010" s="247"/>
      <c r="BEI2010" s="248"/>
      <c r="BEJ2010" s="247"/>
      <c r="BEK2010" s="247"/>
      <c r="BEL2010" s="247"/>
      <c r="BEM2010" s="247"/>
      <c r="BEN2010" s="248"/>
      <c r="BEO2010" s="187"/>
      <c r="BEP2010" s="187"/>
      <c r="BEQ2010" s="248"/>
      <c r="BER2010" s="247"/>
      <c r="BES2010" s="247"/>
      <c r="BET2010" s="248"/>
      <c r="BEU2010" s="248"/>
      <c r="BEV2010" s="247"/>
      <c r="BEW2010" s="248"/>
      <c r="BEX2010" s="247"/>
      <c r="BEY2010" s="247"/>
      <c r="BEZ2010" s="247"/>
      <c r="BFA2010" s="247"/>
      <c r="BFB2010" s="248"/>
      <c r="BFC2010" s="187"/>
      <c r="BFD2010" s="187"/>
      <c r="BFE2010" s="248"/>
      <c r="BFF2010" s="247"/>
      <c r="BFG2010" s="247"/>
      <c r="BFH2010" s="248"/>
      <c r="BFI2010" s="248"/>
      <c r="BFJ2010" s="247"/>
      <c r="BFK2010" s="248"/>
      <c r="BFL2010" s="247"/>
      <c r="BFM2010" s="247"/>
      <c r="BFN2010" s="247"/>
      <c r="BFO2010" s="247"/>
      <c r="BFP2010" s="248"/>
      <c r="BFQ2010" s="187"/>
      <c r="BFR2010" s="187"/>
      <c r="BFS2010" s="248"/>
      <c r="BFT2010" s="247"/>
      <c r="BFU2010" s="247"/>
      <c r="BFV2010" s="248"/>
      <c r="BFW2010" s="248"/>
      <c r="BFX2010" s="247"/>
      <c r="BFY2010" s="248"/>
      <c r="BFZ2010" s="247"/>
      <c r="BGA2010" s="247"/>
      <c r="BGB2010" s="247"/>
      <c r="BGC2010" s="247"/>
      <c r="BGD2010" s="248"/>
      <c r="BGE2010" s="187"/>
      <c r="BGF2010" s="187"/>
      <c r="BGG2010" s="248"/>
      <c r="BGH2010" s="247"/>
      <c r="BGI2010" s="247"/>
      <c r="BGJ2010" s="248"/>
      <c r="BGK2010" s="248"/>
      <c r="BGL2010" s="247"/>
      <c r="BGM2010" s="248"/>
      <c r="BGN2010" s="247"/>
      <c r="BGO2010" s="247"/>
      <c r="BGP2010" s="247"/>
      <c r="BGQ2010" s="247"/>
      <c r="BGR2010" s="248"/>
      <c r="BGS2010" s="187"/>
      <c r="BGT2010" s="187"/>
      <c r="BGU2010" s="248"/>
      <c r="BGV2010" s="247"/>
      <c r="BGW2010" s="247"/>
      <c r="BGX2010" s="248"/>
      <c r="BGY2010" s="248"/>
      <c r="BGZ2010" s="247"/>
      <c r="BHA2010" s="248"/>
      <c r="BHB2010" s="247"/>
      <c r="BHC2010" s="247"/>
      <c r="BHD2010" s="247"/>
      <c r="BHE2010" s="247"/>
      <c r="BHF2010" s="248"/>
      <c r="BHG2010" s="187"/>
      <c r="BHH2010" s="187"/>
      <c r="BHI2010" s="248"/>
      <c r="BHJ2010" s="247"/>
      <c r="BHK2010" s="247"/>
      <c r="BHL2010" s="248"/>
      <c r="BHM2010" s="248"/>
      <c r="BHN2010" s="247"/>
      <c r="BHO2010" s="248"/>
      <c r="BHP2010" s="247"/>
      <c r="BHQ2010" s="247"/>
      <c r="BHR2010" s="247"/>
      <c r="BHS2010" s="247"/>
      <c r="BHT2010" s="248"/>
      <c r="BHU2010" s="187"/>
      <c r="BHV2010" s="187"/>
      <c r="BHW2010" s="248"/>
      <c r="BHX2010" s="247"/>
      <c r="BHY2010" s="247"/>
      <c r="BHZ2010" s="248"/>
      <c r="BIA2010" s="248"/>
      <c r="BIB2010" s="247"/>
      <c r="BIC2010" s="248"/>
      <c r="BID2010" s="247"/>
      <c r="BIE2010" s="247"/>
      <c r="BIF2010" s="247"/>
      <c r="BIG2010" s="247"/>
      <c r="BIH2010" s="248"/>
      <c r="BII2010" s="187"/>
      <c r="BIJ2010" s="187"/>
      <c r="BIK2010" s="248"/>
      <c r="BIL2010" s="247"/>
      <c r="BIM2010" s="247"/>
      <c r="BIN2010" s="248"/>
      <c r="BIO2010" s="248"/>
      <c r="BIP2010" s="247"/>
      <c r="BIQ2010" s="248"/>
      <c r="BIR2010" s="247"/>
      <c r="BIS2010" s="247"/>
      <c r="BIT2010" s="247"/>
      <c r="BIU2010" s="247"/>
      <c r="BIV2010" s="248"/>
      <c r="BIW2010" s="187"/>
      <c r="BIX2010" s="187"/>
      <c r="BIY2010" s="248"/>
      <c r="BIZ2010" s="247"/>
      <c r="BJA2010" s="247"/>
      <c r="BJB2010" s="248"/>
      <c r="BJC2010" s="248"/>
      <c r="BJD2010" s="247"/>
      <c r="BJE2010" s="248"/>
      <c r="BJF2010" s="247"/>
      <c r="BJG2010" s="247"/>
      <c r="BJH2010" s="247"/>
      <c r="BJI2010" s="247"/>
      <c r="BJJ2010" s="248"/>
      <c r="BJK2010" s="187"/>
      <c r="BJL2010" s="187"/>
      <c r="BJM2010" s="248"/>
      <c r="BJN2010" s="247"/>
      <c r="BJO2010" s="247"/>
      <c r="BJP2010" s="248"/>
      <c r="BJQ2010" s="248"/>
      <c r="BJR2010" s="247"/>
      <c r="BJS2010" s="248"/>
      <c r="BJT2010" s="247"/>
      <c r="BJU2010" s="247"/>
      <c r="BJV2010" s="247"/>
      <c r="BJW2010" s="247"/>
      <c r="BJX2010" s="248"/>
      <c r="BJY2010" s="187"/>
      <c r="BJZ2010" s="187"/>
      <c r="BKA2010" s="248"/>
      <c r="BKB2010" s="247"/>
      <c r="BKC2010" s="247"/>
      <c r="BKD2010" s="248"/>
      <c r="BKE2010" s="248"/>
      <c r="BKF2010" s="247"/>
      <c r="BKG2010" s="248"/>
      <c r="BKH2010" s="247"/>
      <c r="BKI2010" s="247"/>
      <c r="BKJ2010" s="247"/>
      <c r="BKK2010" s="247"/>
      <c r="BKL2010" s="248"/>
      <c r="BKM2010" s="187"/>
      <c r="BKN2010" s="187"/>
      <c r="BKO2010" s="248"/>
      <c r="BKP2010" s="247"/>
      <c r="BKQ2010" s="247"/>
      <c r="BKR2010" s="248"/>
      <c r="BKS2010" s="248"/>
      <c r="BKT2010" s="247"/>
      <c r="BKU2010" s="248"/>
      <c r="BKV2010" s="247"/>
      <c r="BKW2010" s="247"/>
      <c r="BKX2010" s="247"/>
      <c r="BKY2010" s="247"/>
      <c r="BKZ2010" s="248"/>
      <c r="BLA2010" s="187"/>
      <c r="BLB2010" s="187"/>
      <c r="BLC2010" s="248"/>
      <c r="BLD2010" s="247"/>
      <c r="BLE2010" s="247"/>
      <c r="BLF2010" s="248"/>
      <c r="BLG2010" s="248"/>
      <c r="BLH2010" s="247"/>
      <c r="BLI2010" s="248"/>
      <c r="BLJ2010" s="247"/>
      <c r="BLK2010" s="247"/>
      <c r="BLL2010" s="247"/>
      <c r="BLM2010" s="247"/>
      <c r="BLN2010" s="248"/>
      <c r="BLO2010" s="187"/>
      <c r="BLP2010" s="187"/>
      <c r="BLQ2010" s="248"/>
      <c r="BLR2010" s="247"/>
      <c r="BLS2010" s="247"/>
      <c r="BLT2010" s="248"/>
      <c r="BLU2010" s="248"/>
      <c r="BLV2010" s="247"/>
      <c r="BLW2010" s="248"/>
      <c r="BLX2010" s="247"/>
      <c r="BLY2010" s="247"/>
      <c r="BLZ2010" s="247"/>
      <c r="BMA2010" s="247"/>
      <c r="BMB2010" s="248"/>
      <c r="BMC2010" s="187"/>
      <c r="BMD2010" s="187"/>
      <c r="BME2010" s="248"/>
      <c r="BMF2010" s="247"/>
      <c r="BMG2010" s="247"/>
      <c r="BMH2010" s="248"/>
      <c r="BMI2010" s="248"/>
      <c r="BMJ2010" s="247"/>
      <c r="BMK2010" s="248"/>
      <c r="BML2010" s="247"/>
      <c r="BMM2010" s="247"/>
      <c r="BMN2010" s="247"/>
      <c r="BMO2010" s="247"/>
      <c r="BMP2010" s="248"/>
      <c r="BMQ2010" s="187"/>
      <c r="BMR2010" s="187"/>
      <c r="BMS2010" s="248"/>
      <c r="BMT2010" s="247"/>
      <c r="BMU2010" s="247"/>
      <c r="BMV2010" s="248"/>
      <c r="BMW2010" s="248"/>
      <c r="BMX2010" s="247"/>
      <c r="BMY2010" s="248"/>
      <c r="BMZ2010" s="247"/>
      <c r="BNA2010" s="247"/>
      <c r="BNB2010" s="247"/>
      <c r="BNC2010" s="247"/>
      <c r="BND2010" s="248"/>
      <c r="BNE2010" s="187"/>
      <c r="BNF2010" s="187"/>
      <c r="BNG2010" s="248"/>
      <c r="BNH2010" s="247"/>
      <c r="BNI2010" s="247"/>
      <c r="BNJ2010" s="248"/>
      <c r="BNK2010" s="248"/>
      <c r="BNL2010" s="247"/>
      <c r="BNM2010" s="248"/>
      <c r="BNN2010" s="247"/>
      <c r="BNO2010" s="247"/>
      <c r="BNP2010" s="247"/>
      <c r="BNQ2010" s="247"/>
      <c r="BNR2010" s="248"/>
      <c r="BNS2010" s="187"/>
      <c r="BNT2010" s="187"/>
      <c r="BNU2010" s="248"/>
      <c r="BNV2010" s="247"/>
      <c r="BNW2010" s="247"/>
      <c r="BNX2010" s="248"/>
      <c r="BNY2010" s="248"/>
      <c r="BNZ2010" s="247"/>
      <c r="BOA2010" s="248"/>
      <c r="BOB2010" s="247"/>
      <c r="BOC2010" s="247"/>
      <c r="BOD2010" s="247"/>
      <c r="BOE2010" s="247"/>
      <c r="BOF2010" s="248"/>
      <c r="BOG2010" s="187"/>
      <c r="BOH2010" s="187"/>
      <c r="BOI2010" s="248"/>
      <c r="BOJ2010" s="247"/>
      <c r="BOK2010" s="247"/>
      <c r="BOL2010" s="248"/>
      <c r="BOM2010" s="248"/>
      <c r="BON2010" s="247"/>
      <c r="BOO2010" s="248"/>
      <c r="BOP2010" s="247"/>
      <c r="BOQ2010" s="247"/>
      <c r="BOR2010" s="247"/>
      <c r="BOS2010" s="247"/>
      <c r="BOT2010" s="248"/>
      <c r="BOU2010" s="187"/>
      <c r="BOV2010" s="187"/>
      <c r="BOW2010" s="248"/>
      <c r="BOX2010" s="247"/>
      <c r="BOY2010" s="247"/>
      <c r="BOZ2010" s="248"/>
      <c r="BPA2010" s="248"/>
      <c r="BPB2010" s="247"/>
      <c r="BPC2010" s="248"/>
      <c r="BPD2010" s="247"/>
      <c r="BPE2010" s="247"/>
      <c r="BPF2010" s="247"/>
      <c r="BPG2010" s="247"/>
      <c r="BPH2010" s="248"/>
      <c r="BPI2010" s="187"/>
      <c r="BPJ2010" s="187"/>
      <c r="BPK2010" s="248"/>
      <c r="BPL2010" s="247"/>
      <c r="BPM2010" s="247"/>
      <c r="BPN2010" s="248"/>
      <c r="BPO2010" s="248"/>
      <c r="BPP2010" s="247"/>
      <c r="BPQ2010" s="248"/>
      <c r="BPR2010" s="247"/>
      <c r="BPS2010" s="247"/>
      <c r="BPT2010" s="247"/>
      <c r="BPU2010" s="247"/>
      <c r="BPV2010" s="248"/>
      <c r="BPW2010" s="187"/>
      <c r="BPX2010" s="187"/>
      <c r="BPY2010" s="248"/>
      <c r="BPZ2010" s="247"/>
      <c r="BQA2010" s="247"/>
      <c r="BQB2010" s="248"/>
      <c r="BQC2010" s="248"/>
      <c r="BQD2010" s="247"/>
      <c r="BQE2010" s="248"/>
      <c r="BQF2010" s="247"/>
      <c r="BQG2010" s="247"/>
      <c r="BQH2010" s="247"/>
      <c r="BQI2010" s="247"/>
      <c r="BQJ2010" s="248"/>
      <c r="BQK2010" s="187"/>
      <c r="BQL2010" s="187"/>
      <c r="BQM2010" s="248"/>
      <c r="BQN2010" s="247"/>
      <c r="BQO2010" s="247"/>
      <c r="BQP2010" s="248"/>
      <c r="BQQ2010" s="248"/>
      <c r="BQR2010" s="247"/>
      <c r="BQS2010" s="248"/>
      <c r="BQT2010" s="247"/>
      <c r="BQU2010" s="247"/>
      <c r="BQV2010" s="247"/>
      <c r="BQW2010" s="247"/>
      <c r="BQX2010" s="248"/>
      <c r="BQY2010" s="187"/>
      <c r="BQZ2010" s="187"/>
      <c r="BRA2010" s="248"/>
      <c r="BRB2010" s="247"/>
      <c r="BRC2010" s="247"/>
      <c r="BRD2010" s="248"/>
      <c r="BRE2010" s="248"/>
      <c r="BRF2010" s="247"/>
      <c r="BRG2010" s="248"/>
      <c r="BRH2010" s="247"/>
      <c r="BRI2010" s="247"/>
      <c r="BRJ2010" s="247"/>
      <c r="BRK2010" s="247"/>
      <c r="BRL2010" s="248"/>
      <c r="BRM2010" s="187"/>
      <c r="BRN2010" s="187"/>
      <c r="BRO2010" s="248"/>
      <c r="BRP2010" s="247"/>
      <c r="BRQ2010" s="247"/>
      <c r="BRR2010" s="248"/>
      <c r="BRS2010" s="248"/>
      <c r="BRT2010" s="247"/>
      <c r="BRU2010" s="248"/>
      <c r="BRV2010" s="247"/>
      <c r="BRW2010" s="247"/>
      <c r="BRX2010" s="247"/>
      <c r="BRY2010" s="247"/>
      <c r="BRZ2010" s="248"/>
      <c r="BSA2010" s="187"/>
      <c r="BSB2010" s="187"/>
      <c r="BSC2010" s="248"/>
      <c r="BSD2010" s="247"/>
      <c r="BSE2010" s="247"/>
      <c r="BSF2010" s="248"/>
      <c r="BSG2010" s="248"/>
      <c r="BSH2010" s="247"/>
      <c r="BSI2010" s="248"/>
      <c r="BSJ2010" s="247"/>
      <c r="BSK2010" s="247"/>
      <c r="BSL2010" s="247"/>
      <c r="BSM2010" s="247"/>
      <c r="BSN2010" s="248"/>
      <c r="BSO2010" s="187"/>
      <c r="BSP2010" s="187"/>
      <c r="BSQ2010" s="248"/>
      <c r="BSR2010" s="247"/>
      <c r="BSS2010" s="247"/>
      <c r="BST2010" s="248"/>
      <c r="BSU2010" s="248"/>
      <c r="BSV2010" s="247"/>
      <c r="BSW2010" s="248"/>
      <c r="BSX2010" s="247"/>
      <c r="BSY2010" s="247"/>
      <c r="BSZ2010" s="247"/>
      <c r="BTA2010" s="247"/>
      <c r="BTB2010" s="248"/>
      <c r="BTC2010" s="187"/>
      <c r="BTD2010" s="187"/>
      <c r="BTE2010" s="248"/>
      <c r="BTF2010" s="247"/>
      <c r="BTG2010" s="247"/>
      <c r="BTH2010" s="248"/>
      <c r="BTI2010" s="248"/>
      <c r="BTJ2010" s="247"/>
      <c r="BTK2010" s="248"/>
      <c r="BTL2010" s="247"/>
      <c r="BTM2010" s="247"/>
      <c r="BTN2010" s="247"/>
      <c r="BTO2010" s="247"/>
      <c r="BTP2010" s="248"/>
      <c r="BTQ2010" s="187"/>
      <c r="BTR2010" s="187"/>
      <c r="BTS2010" s="248"/>
      <c r="BTT2010" s="247"/>
      <c r="BTU2010" s="247"/>
      <c r="BTV2010" s="248"/>
      <c r="BTW2010" s="248"/>
      <c r="BTX2010" s="247"/>
      <c r="BTY2010" s="248"/>
      <c r="BTZ2010" s="247"/>
      <c r="BUA2010" s="247"/>
      <c r="BUB2010" s="247"/>
      <c r="BUC2010" s="247"/>
      <c r="BUD2010" s="248"/>
      <c r="BUE2010" s="187"/>
      <c r="BUF2010" s="187"/>
      <c r="BUG2010" s="248"/>
      <c r="BUH2010" s="247"/>
      <c r="BUI2010" s="247"/>
      <c r="BUJ2010" s="248"/>
      <c r="BUK2010" s="248"/>
      <c r="BUL2010" s="247"/>
      <c r="BUM2010" s="248"/>
      <c r="BUN2010" s="247"/>
      <c r="BUO2010" s="247"/>
      <c r="BUP2010" s="247"/>
      <c r="BUQ2010" s="247"/>
      <c r="BUR2010" s="248"/>
      <c r="BUS2010" s="187"/>
      <c r="BUT2010" s="187"/>
      <c r="BUU2010" s="248"/>
      <c r="BUV2010" s="247"/>
      <c r="BUW2010" s="247"/>
      <c r="BUX2010" s="248"/>
      <c r="BUY2010" s="248"/>
      <c r="BUZ2010" s="247"/>
      <c r="BVA2010" s="248"/>
      <c r="BVB2010" s="247"/>
      <c r="BVC2010" s="247"/>
      <c r="BVD2010" s="247"/>
      <c r="BVE2010" s="247"/>
      <c r="BVF2010" s="248"/>
      <c r="BVG2010" s="187"/>
      <c r="BVH2010" s="187"/>
      <c r="BVI2010" s="248"/>
      <c r="BVJ2010" s="247"/>
      <c r="BVK2010" s="247"/>
      <c r="BVL2010" s="248"/>
      <c r="BVM2010" s="248"/>
      <c r="BVN2010" s="247"/>
      <c r="BVO2010" s="248"/>
      <c r="BVP2010" s="247"/>
      <c r="BVQ2010" s="247"/>
      <c r="BVR2010" s="247"/>
      <c r="BVS2010" s="247"/>
      <c r="BVT2010" s="248"/>
      <c r="BVU2010" s="187"/>
      <c r="BVV2010" s="187"/>
      <c r="BVW2010" s="248"/>
      <c r="BVX2010" s="247"/>
      <c r="BVY2010" s="247"/>
      <c r="BVZ2010" s="248"/>
      <c r="BWA2010" s="248"/>
      <c r="BWB2010" s="247"/>
      <c r="BWC2010" s="248"/>
      <c r="BWD2010" s="247"/>
      <c r="BWE2010" s="247"/>
      <c r="BWF2010" s="247"/>
      <c r="BWG2010" s="247"/>
      <c r="BWH2010" s="248"/>
      <c r="BWI2010" s="187"/>
      <c r="BWJ2010" s="187"/>
      <c r="BWK2010" s="248"/>
      <c r="BWL2010" s="247"/>
      <c r="BWM2010" s="247"/>
      <c r="BWN2010" s="248"/>
      <c r="BWO2010" s="248"/>
      <c r="BWP2010" s="247"/>
      <c r="BWQ2010" s="248"/>
      <c r="BWR2010" s="247"/>
      <c r="BWS2010" s="247"/>
      <c r="BWT2010" s="247"/>
      <c r="BWU2010" s="247"/>
      <c r="BWV2010" s="248"/>
      <c r="BWW2010" s="187"/>
      <c r="BWX2010" s="187"/>
      <c r="BWY2010" s="248"/>
      <c r="BWZ2010" s="247"/>
      <c r="BXA2010" s="247"/>
      <c r="BXB2010" s="248"/>
      <c r="BXC2010" s="248"/>
      <c r="BXD2010" s="247"/>
      <c r="BXE2010" s="248"/>
      <c r="BXF2010" s="247"/>
      <c r="BXG2010" s="247"/>
      <c r="BXH2010" s="247"/>
      <c r="BXI2010" s="247"/>
      <c r="BXJ2010" s="248"/>
      <c r="BXK2010" s="187"/>
      <c r="BXL2010" s="187"/>
      <c r="BXM2010" s="248"/>
      <c r="BXN2010" s="247"/>
      <c r="BXO2010" s="247"/>
      <c r="BXP2010" s="248"/>
      <c r="BXQ2010" s="248"/>
      <c r="BXR2010" s="247"/>
      <c r="BXS2010" s="248"/>
      <c r="BXT2010" s="247"/>
      <c r="BXU2010" s="247"/>
      <c r="BXV2010" s="247"/>
      <c r="BXW2010" s="247"/>
      <c r="BXX2010" s="248"/>
      <c r="BXY2010" s="187"/>
      <c r="BXZ2010" s="187"/>
      <c r="BYA2010" s="248"/>
      <c r="BYB2010" s="247"/>
      <c r="BYC2010" s="247"/>
      <c r="BYD2010" s="248"/>
      <c r="BYE2010" s="248"/>
      <c r="BYF2010" s="247"/>
      <c r="BYG2010" s="248"/>
      <c r="BYH2010" s="247"/>
      <c r="BYI2010" s="247"/>
      <c r="BYJ2010" s="247"/>
      <c r="BYK2010" s="247"/>
      <c r="BYL2010" s="248"/>
      <c r="BYM2010" s="187"/>
      <c r="BYN2010" s="187"/>
      <c r="BYO2010" s="248"/>
      <c r="BYP2010" s="247"/>
      <c r="BYQ2010" s="247"/>
      <c r="BYR2010" s="248"/>
      <c r="BYS2010" s="248"/>
      <c r="BYT2010" s="247"/>
      <c r="BYU2010" s="248"/>
      <c r="BYV2010" s="247"/>
      <c r="BYW2010" s="247"/>
      <c r="BYX2010" s="247"/>
      <c r="BYY2010" s="247"/>
      <c r="BYZ2010" s="248"/>
      <c r="BZA2010" s="187"/>
      <c r="BZB2010" s="187"/>
      <c r="BZC2010" s="248"/>
      <c r="BZD2010" s="247"/>
      <c r="BZE2010" s="247"/>
      <c r="BZF2010" s="248"/>
      <c r="BZG2010" s="248"/>
      <c r="BZH2010" s="247"/>
      <c r="BZI2010" s="248"/>
      <c r="BZJ2010" s="247"/>
      <c r="BZK2010" s="247"/>
      <c r="BZL2010" s="247"/>
      <c r="BZM2010" s="247"/>
      <c r="BZN2010" s="248"/>
      <c r="BZO2010" s="187"/>
      <c r="BZP2010" s="187"/>
      <c r="BZQ2010" s="248"/>
      <c r="BZR2010" s="247"/>
      <c r="BZS2010" s="247"/>
      <c r="BZT2010" s="248"/>
      <c r="BZU2010" s="248"/>
      <c r="BZV2010" s="247"/>
      <c r="BZW2010" s="248"/>
      <c r="BZX2010" s="247"/>
      <c r="BZY2010" s="247"/>
      <c r="BZZ2010" s="247"/>
      <c r="CAA2010" s="247"/>
      <c r="CAB2010" s="248"/>
      <c r="CAC2010" s="187"/>
      <c r="CAD2010" s="187"/>
      <c r="CAE2010" s="248"/>
      <c r="CAF2010" s="247"/>
      <c r="CAG2010" s="247"/>
      <c r="CAH2010" s="248"/>
      <c r="CAI2010" s="248"/>
      <c r="CAJ2010" s="247"/>
      <c r="CAK2010" s="248"/>
      <c r="CAL2010" s="247"/>
      <c r="CAM2010" s="247"/>
      <c r="CAN2010" s="247"/>
      <c r="CAO2010" s="247"/>
      <c r="CAP2010" s="248"/>
      <c r="CAQ2010" s="187"/>
      <c r="CAR2010" s="187"/>
      <c r="CAS2010" s="248"/>
      <c r="CAT2010" s="247"/>
      <c r="CAU2010" s="247"/>
      <c r="CAV2010" s="248"/>
      <c r="CAW2010" s="248"/>
      <c r="CAX2010" s="247"/>
      <c r="CAY2010" s="248"/>
      <c r="CAZ2010" s="247"/>
      <c r="CBA2010" s="247"/>
      <c r="CBB2010" s="247"/>
      <c r="CBC2010" s="247"/>
      <c r="CBD2010" s="248"/>
      <c r="CBE2010" s="187"/>
      <c r="CBF2010" s="187"/>
      <c r="CBG2010" s="248"/>
      <c r="CBH2010" s="247"/>
      <c r="CBI2010" s="247"/>
      <c r="CBJ2010" s="248"/>
      <c r="CBK2010" s="248"/>
      <c r="CBL2010" s="247"/>
      <c r="CBM2010" s="248"/>
      <c r="CBN2010" s="247"/>
      <c r="CBO2010" s="247"/>
      <c r="CBP2010" s="247"/>
      <c r="CBQ2010" s="247"/>
      <c r="CBR2010" s="248"/>
      <c r="CBS2010" s="187"/>
      <c r="CBT2010" s="187"/>
      <c r="CBU2010" s="248"/>
      <c r="CBV2010" s="247"/>
      <c r="CBW2010" s="247"/>
      <c r="CBX2010" s="248"/>
      <c r="CBY2010" s="248"/>
      <c r="CBZ2010" s="247"/>
      <c r="CCA2010" s="248"/>
      <c r="CCB2010" s="247"/>
      <c r="CCC2010" s="247"/>
      <c r="CCD2010" s="247"/>
      <c r="CCE2010" s="247"/>
      <c r="CCF2010" s="248"/>
      <c r="CCG2010" s="187"/>
      <c r="CCH2010" s="187"/>
      <c r="CCI2010" s="248"/>
      <c r="CCJ2010" s="247"/>
      <c r="CCK2010" s="247"/>
      <c r="CCL2010" s="248"/>
      <c r="CCM2010" s="248"/>
      <c r="CCN2010" s="247"/>
      <c r="CCO2010" s="248"/>
      <c r="CCP2010" s="247"/>
      <c r="CCQ2010" s="247"/>
      <c r="CCR2010" s="247"/>
      <c r="CCS2010" s="247"/>
      <c r="CCT2010" s="248"/>
      <c r="CCU2010" s="187"/>
      <c r="CCV2010" s="187"/>
      <c r="CCW2010" s="248"/>
      <c r="CCX2010" s="247"/>
      <c r="CCY2010" s="247"/>
      <c r="CCZ2010" s="248"/>
      <c r="CDA2010" s="248"/>
      <c r="CDB2010" s="247"/>
      <c r="CDC2010" s="248"/>
      <c r="CDD2010" s="247"/>
      <c r="CDE2010" s="247"/>
      <c r="CDF2010" s="247"/>
      <c r="CDG2010" s="247"/>
      <c r="CDH2010" s="248"/>
      <c r="CDI2010" s="187"/>
      <c r="CDJ2010" s="187"/>
      <c r="CDK2010" s="248"/>
      <c r="CDL2010" s="247"/>
      <c r="CDM2010" s="247"/>
      <c r="CDN2010" s="248"/>
      <c r="CDO2010" s="248"/>
      <c r="CDP2010" s="247"/>
      <c r="CDQ2010" s="248"/>
      <c r="CDR2010" s="247"/>
      <c r="CDS2010" s="247"/>
      <c r="CDT2010" s="247"/>
      <c r="CDU2010" s="247"/>
      <c r="CDV2010" s="248"/>
      <c r="CDW2010" s="187"/>
      <c r="CDX2010" s="187"/>
      <c r="CDY2010" s="248"/>
      <c r="CDZ2010" s="247"/>
      <c r="CEA2010" s="247"/>
      <c r="CEB2010" s="248"/>
      <c r="CEC2010" s="248"/>
      <c r="CED2010" s="247"/>
      <c r="CEE2010" s="248"/>
      <c r="CEF2010" s="247"/>
      <c r="CEG2010" s="247"/>
      <c r="CEH2010" s="247"/>
      <c r="CEI2010" s="247"/>
      <c r="CEJ2010" s="248"/>
      <c r="CEK2010" s="187"/>
      <c r="CEL2010" s="187"/>
      <c r="CEM2010" s="248"/>
      <c r="CEN2010" s="247"/>
      <c r="CEO2010" s="247"/>
      <c r="CEP2010" s="248"/>
      <c r="CEQ2010" s="248"/>
      <c r="CER2010" s="247"/>
      <c r="CES2010" s="248"/>
      <c r="CET2010" s="247"/>
      <c r="CEU2010" s="247"/>
      <c r="CEV2010" s="247"/>
      <c r="CEW2010" s="247"/>
      <c r="CEX2010" s="248"/>
      <c r="CEY2010" s="187"/>
      <c r="CEZ2010" s="187"/>
      <c r="CFA2010" s="248"/>
      <c r="CFB2010" s="247"/>
      <c r="CFC2010" s="247"/>
      <c r="CFD2010" s="248"/>
      <c r="CFE2010" s="248"/>
      <c r="CFF2010" s="247"/>
      <c r="CFG2010" s="248"/>
      <c r="CFH2010" s="247"/>
      <c r="CFI2010" s="247"/>
      <c r="CFJ2010" s="247"/>
      <c r="CFK2010" s="247"/>
      <c r="CFL2010" s="248"/>
      <c r="CFM2010" s="187"/>
      <c r="CFN2010" s="187"/>
      <c r="CFO2010" s="248"/>
      <c r="CFP2010" s="247"/>
      <c r="CFQ2010" s="247"/>
      <c r="CFR2010" s="248"/>
      <c r="CFS2010" s="248"/>
      <c r="CFT2010" s="247"/>
      <c r="CFU2010" s="248"/>
      <c r="CFV2010" s="247"/>
      <c r="CFW2010" s="247"/>
      <c r="CFX2010" s="247"/>
      <c r="CFY2010" s="247"/>
      <c r="CFZ2010" s="248"/>
      <c r="CGA2010" s="187"/>
      <c r="CGB2010" s="187"/>
      <c r="CGC2010" s="248"/>
      <c r="CGD2010" s="247"/>
      <c r="CGE2010" s="247"/>
      <c r="CGF2010" s="248"/>
      <c r="CGG2010" s="248"/>
      <c r="CGH2010" s="247"/>
      <c r="CGI2010" s="248"/>
      <c r="CGJ2010" s="247"/>
      <c r="CGK2010" s="247"/>
      <c r="CGL2010" s="247"/>
      <c r="CGM2010" s="247"/>
      <c r="CGN2010" s="248"/>
      <c r="CGO2010" s="187"/>
      <c r="CGP2010" s="187"/>
      <c r="CGQ2010" s="248"/>
      <c r="CGR2010" s="247"/>
      <c r="CGS2010" s="247"/>
      <c r="CGT2010" s="248"/>
      <c r="CGU2010" s="248"/>
      <c r="CGV2010" s="247"/>
      <c r="CGW2010" s="248"/>
      <c r="CGX2010" s="247"/>
      <c r="CGY2010" s="247"/>
      <c r="CGZ2010" s="247"/>
      <c r="CHA2010" s="247"/>
      <c r="CHB2010" s="248"/>
      <c r="CHC2010" s="187"/>
      <c r="CHD2010" s="187"/>
      <c r="CHE2010" s="248"/>
      <c r="CHF2010" s="247"/>
      <c r="CHG2010" s="247"/>
      <c r="CHH2010" s="248"/>
      <c r="CHI2010" s="248"/>
      <c r="CHJ2010" s="247"/>
      <c r="CHK2010" s="248"/>
      <c r="CHL2010" s="247"/>
      <c r="CHM2010" s="247"/>
      <c r="CHN2010" s="247"/>
      <c r="CHO2010" s="247"/>
      <c r="CHP2010" s="248"/>
      <c r="CHQ2010" s="187"/>
      <c r="CHR2010" s="187"/>
      <c r="CHS2010" s="248"/>
      <c r="CHT2010" s="247"/>
      <c r="CHU2010" s="247"/>
      <c r="CHV2010" s="248"/>
      <c r="CHW2010" s="248"/>
      <c r="CHX2010" s="247"/>
      <c r="CHY2010" s="248"/>
      <c r="CHZ2010" s="247"/>
      <c r="CIA2010" s="247"/>
      <c r="CIB2010" s="247"/>
      <c r="CIC2010" s="247"/>
      <c r="CID2010" s="248"/>
      <c r="CIE2010" s="187"/>
      <c r="CIF2010" s="187"/>
      <c r="CIG2010" s="248"/>
      <c r="CIH2010" s="247"/>
      <c r="CII2010" s="247"/>
      <c r="CIJ2010" s="248"/>
      <c r="CIK2010" s="248"/>
      <c r="CIL2010" s="247"/>
      <c r="CIM2010" s="248"/>
      <c r="CIN2010" s="247"/>
      <c r="CIO2010" s="247"/>
      <c r="CIP2010" s="247"/>
      <c r="CIQ2010" s="247"/>
      <c r="CIR2010" s="248"/>
      <c r="CIS2010" s="187"/>
      <c r="CIT2010" s="187"/>
      <c r="CIU2010" s="248"/>
      <c r="CIV2010" s="247"/>
      <c r="CIW2010" s="247"/>
      <c r="CIX2010" s="248"/>
      <c r="CIY2010" s="248"/>
      <c r="CIZ2010" s="247"/>
      <c r="CJA2010" s="248"/>
      <c r="CJB2010" s="247"/>
      <c r="CJC2010" s="247"/>
      <c r="CJD2010" s="247"/>
      <c r="CJE2010" s="247"/>
      <c r="CJF2010" s="248"/>
      <c r="CJG2010" s="187"/>
      <c r="CJH2010" s="187"/>
      <c r="CJI2010" s="248"/>
      <c r="CJJ2010" s="247"/>
      <c r="CJK2010" s="247"/>
      <c r="CJL2010" s="248"/>
      <c r="CJM2010" s="248"/>
      <c r="CJN2010" s="247"/>
      <c r="CJO2010" s="248"/>
      <c r="CJP2010" s="247"/>
      <c r="CJQ2010" s="247"/>
      <c r="CJR2010" s="247"/>
      <c r="CJS2010" s="247"/>
      <c r="CJT2010" s="248"/>
      <c r="CJU2010" s="187"/>
      <c r="CJV2010" s="187"/>
      <c r="CJW2010" s="248"/>
      <c r="CJX2010" s="247"/>
      <c r="CJY2010" s="247"/>
      <c r="CJZ2010" s="248"/>
      <c r="CKA2010" s="248"/>
    </row>
    <row r="2011" spans="1:2315">
      <c r="A2011" s="110"/>
      <c r="B2011" s="122"/>
      <c r="C2011" s="122"/>
      <c r="D2011" s="122"/>
      <c r="E2011" s="122"/>
      <c r="F2011" s="111"/>
      <c r="G2011" s="111"/>
      <c r="H2011" s="123"/>
      <c r="I2011" s="123"/>
      <c r="J2011" s="123"/>
      <c r="K2011" s="247"/>
      <c r="L2011" s="248"/>
      <c r="M2011" s="187"/>
      <c r="N2011" s="187"/>
      <c r="O2011" s="248"/>
      <c r="P2011" s="247"/>
      <c r="Q2011" s="247"/>
      <c r="R2011" s="248"/>
      <c r="S2011" s="248"/>
      <c r="T2011" s="247"/>
      <c r="U2011" s="248"/>
      <c r="V2011" s="247"/>
      <c r="W2011" s="247"/>
      <c r="X2011" s="247"/>
      <c r="Y2011" s="247"/>
      <c r="Z2011" s="248"/>
      <c r="AA2011" s="187"/>
      <c r="AB2011" s="187"/>
      <c r="AC2011" s="248"/>
      <c r="AD2011" s="247"/>
      <c r="AE2011" s="247"/>
      <c r="AF2011" s="248"/>
      <c r="AG2011" s="248"/>
      <c r="AH2011" s="247"/>
      <c r="AI2011" s="248"/>
      <c r="AJ2011" s="247"/>
      <c r="AK2011" s="247"/>
      <c r="AL2011" s="247"/>
      <c r="AM2011" s="247"/>
      <c r="AN2011" s="248"/>
      <c r="AO2011" s="187"/>
      <c r="AP2011" s="187"/>
      <c r="AQ2011" s="248"/>
      <c r="AR2011" s="247"/>
      <c r="AS2011" s="247"/>
      <c r="AT2011" s="248"/>
      <c r="AU2011" s="248"/>
      <c r="AV2011" s="247"/>
      <c r="AW2011" s="248"/>
      <c r="AX2011" s="247"/>
      <c r="AY2011" s="247"/>
      <c r="AZ2011" s="247"/>
      <c r="BA2011" s="247"/>
      <c r="BB2011" s="248"/>
      <c r="BC2011" s="187"/>
      <c r="BD2011" s="187"/>
      <c r="BE2011" s="248"/>
      <c r="BF2011" s="247"/>
      <c r="BG2011" s="247"/>
      <c r="BH2011" s="248"/>
      <c r="BI2011" s="248"/>
      <c r="BJ2011" s="247"/>
      <c r="BK2011" s="248"/>
      <c r="BL2011" s="247"/>
      <c r="BM2011" s="247"/>
      <c r="BN2011" s="247"/>
      <c r="BO2011" s="247"/>
      <c r="BP2011" s="248"/>
      <c r="BQ2011" s="187"/>
      <c r="BR2011" s="187"/>
      <c r="BS2011" s="248"/>
      <c r="BT2011" s="247"/>
      <c r="BU2011" s="247"/>
      <c r="BV2011" s="248"/>
      <c r="BW2011" s="248"/>
      <c r="BX2011" s="247"/>
      <c r="BY2011" s="248"/>
      <c r="BZ2011" s="247"/>
      <c r="CA2011" s="247"/>
      <c r="CB2011" s="247"/>
      <c r="CC2011" s="247"/>
      <c r="CD2011" s="248"/>
      <c r="CE2011" s="187"/>
      <c r="CF2011" s="187"/>
      <c r="CG2011" s="248"/>
      <c r="CH2011" s="247"/>
      <c r="CI2011" s="247"/>
      <c r="CJ2011" s="248"/>
      <c r="CK2011" s="248"/>
      <c r="CL2011" s="247"/>
      <c r="CM2011" s="248"/>
      <c r="CN2011" s="247"/>
      <c r="CO2011" s="247"/>
      <c r="CP2011" s="247"/>
      <c r="CQ2011" s="247"/>
      <c r="CR2011" s="248"/>
      <c r="CS2011" s="187"/>
      <c r="CT2011" s="187"/>
      <c r="CU2011" s="248"/>
      <c r="CV2011" s="247"/>
      <c r="CW2011" s="247"/>
      <c r="CX2011" s="248"/>
      <c r="CY2011" s="248"/>
      <c r="CZ2011" s="247"/>
      <c r="DA2011" s="248"/>
      <c r="DB2011" s="247"/>
      <c r="DC2011" s="247"/>
      <c r="DD2011" s="247"/>
      <c r="DE2011" s="247"/>
      <c r="DF2011" s="248"/>
      <c r="DG2011" s="187"/>
      <c r="DH2011" s="187"/>
      <c r="DI2011" s="248"/>
      <c r="DJ2011" s="247"/>
      <c r="DK2011" s="247"/>
      <c r="DL2011" s="248"/>
      <c r="DM2011" s="248"/>
      <c r="DN2011" s="247"/>
      <c r="DO2011" s="248"/>
      <c r="DP2011" s="247"/>
      <c r="DQ2011" s="247"/>
      <c r="DR2011" s="247"/>
      <c r="DS2011" s="247"/>
      <c r="DT2011" s="248"/>
      <c r="DU2011" s="187"/>
      <c r="DV2011" s="187"/>
      <c r="DW2011" s="248"/>
      <c r="DX2011" s="247"/>
      <c r="DY2011" s="247"/>
      <c r="DZ2011" s="248"/>
      <c r="EA2011" s="248"/>
      <c r="EB2011" s="247"/>
      <c r="EC2011" s="248"/>
      <c r="ED2011" s="247"/>
      <c r="EE2011" s="247"/>
      <c r="EF2011" s="247"/>
      <c r="EG2011" s="247"/>
      <c r="EH2011" s="248"/>
      <c r="EI2011" s="187"/>
      <c r="EJ2011" s="187"/>
      <c r="EK2011" s="248"/>
      <c r="EL2011" s="247"/>
      <c r="EM2011" s="247"/>
      <c r="EN2011" s="248"/>
      <c r="EO2011" s="248"/>
      <c r="EP2011" s="247"/>
      <c r="EQ2011" s="248"/>
      <c r="ER2011" s="247"/>
      <c r="ES2011" s="247"/>
      <c r="ET2011" s="247"/>
      <c r="EU2011" s="247"/>
      <c r="EV2011" s="248"/>
      <c r="EW2011" s="187"/>
      <c r="EX2011" s="187"/>
      <c r="EY2011" s="248"/>
      <c r="EZ2011" s="247"/>
      <c r="FA2011" s="247"/>
      <c r="FB2011" s="248"/>
      <c r="FC2011" s="248"/>
      <c r="FD2011" s="247"/>
      <c r="FE2011" s="248"/>
      <c r="FF2011" s="247"/>
      <c r="FG2011" s="247"/>
      <c r="FH2011" s="247"/>
      <c r="FI2011" s="247"/>
      <c r="FJ2011" s="248"/>
      <c r="FK2011" s="187"/>
      <c r="FL2011" s="187"/>
      <c r="FM2011" s="248"/>
      <c r="FN2011" s="247"/>
      <c r="FO2011" s="247"/>
      <c r="FP2011" s="248"/>
      <c r="FQ2011" s="248"/>
      <c r="FR2011" s="247"/>
      <c r="FS2011" s="248"/>
      <c r="FT2011" s="247"/>
      <c r="FU2011" s="247"/>
      <c r="FV2011" s="247"/>
      <c r="FW2011" s="247"/>
      <c r="FX2011" s="248"/>
      <c r="FY2011" s="187"/>
      <c r="FZ2011" s="187"/>
      <c r="GA2011" s="248"/>
      <c r="GB2011" s="247"/>
      <c r="GC2011" s="247"/>
      <c r="GD2011" s="248"/>
      <c r="GE2011" s="248"/>
      <c r="GF2011" s="247"/>
      <c r="GG2011" s="248"/>
      <c r="GH2011" s="247"/>
      <c r="GI2011" s="247"/>
      <c r="GJ2011" s="247"/>
      <c r="GK2011" s="247"/>
      <c r="GL2011" s="248"/>
      <c r="GM2011" s="187"/>
      <c r="GN2011" s="187"/>
      <c r="GO2011" s="248"/>
      <c r="GP2011" s="247"/>
      <c r="GQ2011" s="247"/>
      <c r="GR2011" s="248"/>
      <c r="GS2011" s="248"/>
      <c r="GT2011" s="247"/>
      <c r="GU2011" s="248"/>
      <c r="GV2011" s="247"/>
      <c r="GW2011" s="247"/>
      <c r="GX2011" s="247"/>
      <c r="GY2011" s="247"/>
      <c r="GZ2011" s="248"/>
      <c r="HA2011" s="187"/>
      <c r="HB2011" s="187"/>
      <c r="HC2011" s="248"/>
      <c r="HD2011" s="247"/>
      <c r="HE2011" s="247"/>
      <c r="HF2011" s="248"/>
      <c r="HG2011" s="248"/>
      <c r="HH2011" s="247"/>
      <c r="HI2011" s="248"/>
      <c r="HJ2011" s="247"/>
      <c r="HK2011" s="247"/>
      <c r="HL2011" s="247"/>
      <c r="HM2011" s="247"/>
      <c r="HN2011" s="248"/>
      <c r="HO2011" s="187"/>
      <c r="HP2011" s="187"/>
      <c r="HQ2011" s="248"/>
      <c r="HR2011" s="247"/>
      <c r="HS2011" s="247"/>
      <c r="HT2011" s="248"/>
      <c r="HU2011" s="248"/>
      <c r="HV2011" s="247"/>
      <c r="HW2011" s="248"/>
      <c r="HX2011" s="247"/>
      <c r="HY2011" s="247"/>
      <c r="HZ2011" s="247"/>
      <c r="IA2011" s="247"/>
      <c r="IB2011" s="248"/>
      <c r="IC2011" s="187"/>
      <c r="ID2011" s="187"/>
      <c r="IE2011" s="248"/>
      <c r="IF2011" s="247"/>
      <c r="IG2011" s="247"/>
      <c r="IH2011" s="248"/>
      <c r="II2011" s="248"/>
      <c r="IJ2011" s="247"/>
      <c r="IK2011" s="248"/>
      <c r="IL2011" s="247"/>
      <c r="IM2011" s="247"/>
      <c r="IN2011" s="247"/>
      <c r="IO2011" s="247"/>
      <c r="IP2011" s="248"/>
      <c r="IQ2011" s="187"/>
      <c r="IR2011" s="187"/>
      <c r="IS2011" s="248"/>
      <c r="IT2011" s="247"/>
      <c r="IU2011" s="247"/>
      <c r="IV2011" s="248"/>
      <c r="IW2011" s="248"/>
      <c r="IX2011" s="247"/>
      <c r="IY2011" s="248"/>
      <c r="IZ2011" s="247"/>
      <c r="JA2011" s="247"/>
      <c r="JB2011" s="247"/>
      <c r="JC2011" s="247"/>
      <c r="JD2011" s="248"/>
      <c r="JE2011" s="187"/>
      <c r="JF2011" s="187"/>
      <c r="JG2011" s="248"/>
      <c r="JH2011" s="247"/>
      <c r="JI2011" s="247"/>
      <c r="JJ2011" s="248"/>
      <c r="JK2011" s="248"/>
      <c r="JL2011" s="247"/>
      <c r="JM2011" s="248"/>
      <c r="JN2011" s="247"/>
      <c r="JO2011" s="247"/>
      <c r="JP2011" s="247"/>
      <c r="JQ2011" s="247"/>
      <c r="JR2011" s="248"/>
      <c r="JS2011" s="187"/>
      <c r="JT2011" s="187"/>
      <c r="JU2011" s="248"/>
      <c r="JV2011" s="247"/>
      <c r="JW2011" s="247"/>
      <c r="JX2011" s="248"/>
      <c r="JY2011" s="248"/>
      <c r="JZ2011" s="247"/>
      <c r="KA2011" s="248"/>
      <c r="KB2011" s="247"/>
      <c r="KC2011" s="247"/>
      <c r="KD2011" s="247"/>
      <c r="KE2011" s="247"/>
      <c r="KF2011" s="248"/>
      <c r="KG2011" s="187"/>
      <c r="KH2011" s="187"/>
      <c r="KI2011" s="248"/>
      <c r="KJ2011" s="247"/>
      <c r="KK2011" s="247"/>
      <c r="KL2011" s="248"/>
      <c r="KM2011" s="248"/>
      <c r="KN2011" s="247"/>
      <c r="KO2011" s="248"/>
      <c r="KP2011" s="247"/>
      <c r="KQ2011" s="247"/>
      <c r="KR2011" s="247"/>
      <c r="KS2011" s="247"/>
      <c r="KT2011" s="248"/>
      <c r="KU2011" s="187"/>
      <c r="KV2011" s="187"/>
      <c r="KW2011" s="248"/>
      <c r="KX2011" s="247"/>
      <c r="KY2011" s="247"/>
      <c r="KZ2011" s="248"/>
      <c r="LA2011" s="248"/>
      <c r="LB2011" s="247"/>
      <c r="LC2011" s="248"/>
      <c r="LD2011" s="247"/>
      <c r="LE2011" s="247"/>
      <c r="LF2011" s="247"/>
      <c r="LG2011" s="247"/>
      <c r="LH2011" s="248"/>
      <c r="LI2011" s="187"/>
      <c r="LJ2011" s="187"/>
      <c r="LK2011" s="248"/>
      <c r="LL2011" s="247"/>
      <c r="LM2011" s="247"/>
      <c r="LN2011" s="248"/>
      <c r="LO2011" s="248"/>
      <c r="LP2011" s="247"/>
      <c r="LQ2011" s="248"/>
      <c r="LR2011" s="247"/>
      <c r="LS2011" s="247"/>
      <c r="LT2011" s="247"/>
      <c r="LU2011" s="247"/>
      <c r="LV2011" s="248"/>
      <c r="LW2011" s="187"/>
      <c r="LX2011" s="187"/>
      <c r="LY2011" s="248"/>
      <c r="LZ2011" s="247"/>
      <c r="MA2011" s="247"/>
      <c r="MB2011" s="248"/>
      <c r="MC2011" s="248"/>
      <c r="MD2011" s="247"/>
      <c r="ME2011" s="248"/>
      <c r="MF2011" s="247"/>
      <c r="MG2011" s="247"/>
      <c r="MH2011" s="247"/>
      <c r="MI2011" s="247"/>
      <c r="MJ2011" s="248"/>
      <c r="MK2011" s="187"/>
      <c r="ML2011" s="187"/>
      <c r="MM2011" s="248"/>
      <c r="MN2011" s="247"/>
      <c r="MO2011" s="247"/>
      <c r="MP2011" s="248"/>
      <c r="MQ2011" s="248"/>
      <c r="MR2011" s="247"/>
      <c r="MS2011" s="248"/>
      <c r="MT2011" s="247"/>
      <c r="MU2011" s="247"/>
      <c r="MV2011" s="247"/>
      <c r="MW2011" s="247"/>
      <c r="MX2011" s="248"/>
      <c r="MY2011" s="187"/>
      <c r="MZ2011" s="187"/>
      <c r="NA2011" s="248"/>
      <c r="NB2011" s="247"/>
      <c r="NC2011" s="247"/>
      <c r="ND2011" s="248"/>
      <c r="NE2011" s="248"/>
      <c r="NF2011" s="247"/>
      <c r="NG2011" s="248"/>
      <c r="NH2011" s="247"/>
      <c r="NI2011" s="247"/>
      <c r="NJ2011" s="247"/>
      <c r="NK2011" s="247"/>
      <c r="NL2011" s="248"/>
      <c r="NM2011" s="187"/>
      <c r="NN2011" s="187"/>
      <c r="NO2011" s="248"/>
      <c r="NP2011" s="247"/>
      <c r="NQ2011" s="247"/>
      <c r="NR2011" s="248"/>
      <c r="NS2011" s="248"/>
      <c r="NT2011" s="247"/>
      <c r="NU2011" s="248"/>
      <c r="NV2011" s="247"/>
      <c r="NW2011" s="247"/>
      <c r="NX2011" s="247"/>
      <c r="NY2011" s="247"/>
      <c r="NZ2011" s="248"/>
      <c r="OA2011" s="187"/>
      <c r="OB2011" s="187"/>
      <c r="OC2011" s="248"/>
      <c r="OD2011" s="247"/>
      <c r="OE2011" s="247"/>
      <c r="OF2011" s="248"/>
      <c r="OG2011" s="248"/>
      <c r="OH2011" s="247"/>
      <c r="OI2011" s="248"/>
      <c r="OJ2011" s="247"/>
      <c r="OK2011" s="247"/>
      <c r="OL2011" s="247"/>
      <c r="OM2011" s="247"/>
      <c r="ON2011" s="248"/>
      <c r="OO2011" s="187"/>
      <c r="OP2011" s="187"/>
      <c r="OQ2011" s="248"/>
      <c r="OR2011" s="247"/>
      <c r="OS2011" s="247"/>
      <c r="OT2011" s="248"/>
      <c r="OU2011" s="248"/>
      <c r="OV2011" s="247"/>
      <c r="OW2011" s="248"/>
      <c r="OX2011" s="247"/>
      <c r="OY2011" s="247"/>
      <c r="OZ2011" s="247"/>
      <c r="PA2011" s="247"/>
      <c r="PB2011" s="248"/>
      <c r="PC2011" s="187"/>
      <c r="PD2011" s="187"/>
      <c r="PE2011" s="248"/>
      <c r="PF2011" s="247"/>
      <c r="PG2011" s="247"/>
      <c r="PH2011" s="248"/>
      <c r="PI2011" s="248"/>
      <c r="PJ2011" s="247"/>
      <c r="PK2011" s="248"/>
      <c r="PL2011" s="247"/>
      <c r="PM2011" s="247"/>
      <c r="PN2011" s="247"/>
      <c r="PO2011" s="247"/>
      <c r="PP2011" s="248"/>
      <c r="PQ2011" s="187"/>
      <c r="PR2011" s="187"/>
      <c r="PS2011" s="248"/>
      <c r="PT2011" s="247"/>
      <c r="PU2011" s="247"/>
      <c r="PV2011" s="248"/>
      <c r="PW2011" s="248"/>
      <c r="PX2011" s="247"/>
      <c r="PY2011" s="248"/>
      <c r="PZ2011" s="247"/>
      <c r="QA2011" s="247"/>
      <c r="QB2011" s="247"/>
      <c r="QC2011" s="247"/>
      <c r="QD2011" s="248"/>
      <c r="QE2011" s="187"/>
      <c r="QF2011" s="187"/>
      <c r="QG2011" s="248"/>
      <c r="QH2011" s="247"/>
      <c r="QI2011" s="247"/>
      <c r="QJ2011" s="248"/>
      <c r="QK2011" s="248"/>
      <c r="QL2011" s="247"/>
      <c r="QM2011" s="248"/>
      <c r="QN2011" s="247"/>
      <c r="QO2011" s="247"/>
      <c r="QP2011" s="247"/>
      <c r="QQ2011" s="247"/>
      <c r="QR2011" s="248"/>
      <c r="QS2011" s="187"/>
      <c r="QT2011" s="187"/>
      <c r="QU2011" s="248"/>
      <c r="QV2011" s="247"/>
      <c r="QW2011" s="247"/>
      <c r="QX2011" s="248"/>
      <c r="QY2011" s="248"/>
      <c r="QZ2011" s="247"/>
      <c r="RA2011" s="248"/>
      <c r="RB2011" s="247"/>
      <c r="RC2011" s="247"/>
      <c r="RD2011" s="247"/>
      <c r="RE2011" s="247"/>
      <c r="RF2011" s="248"/>
      <c r="RG2011" s="187"/>
      <c r="RH2011" s="187"/>
      <c r="RI2011" s="248"/>
      <c r="RJ2011" s="247"/>
      <c r="RK2011" s="247"/>
      <c r="RL2011" s="248"/>
      <c r="RM2011" s="248"/>
      <c r="RN2011" s="247"/>
      <c r="RO2011" s="248"/>
      <c r="RP2011" s="247"/>
      <c r="RQ2011" s="247"/>
      <c r="RR2011" s="247"/>
      <c r="RS2011" s="247"/>
      <c r="RT2011" s="248"/>
      <c r="RU2011" s="187"/>
      <c r="RV2011" s="187"/>
      <c r="RW2011" s="248"/>
      <c r="RX2011" s="247"/>
      <c r="RY2011" s="247"/>
      <c r="RZ2011" s="248"/>
      <c r="SA2011" s="248"/>
      <c r="SB2011" s="247"/>
      <c r="SC2011" s="248"/>
      <c r="SD2011" s="247"/>
      <c r="SE2011" s="247"/>
      <c r="SF2011" s="247"/>
      <c r="SG2011" s="247"/>
      <c r="SH2011" s="248"/>
      <c r="SI2011" s="187"/>
      <c r="SJ2011" s="187"/>
      <c r="SK2011" s="248"/>
      <c r="SL2011" s="247"/>
      <c r="SM2011" s="247"/>
      <c r="SN2011" s="248"/>
      <c r="SO2011" s="248"/>
      <c r="SP2011" s="247"/>
      <c r="SQ2011" s="248"/>
      <c r="SR2011" s="247"/>
      <c r="SS2011" s="247"/>
      <c r="ST2011" s="247"/>
      <c r="SU2011" s="247"/>
      <c r="SV2011" s="248"/>
      <c r="SW2011" s="187"/>
      <c r="SX2011" s="187"/>
      <c r="SY2011" s="248"/>
      <c r="SZ2011" s="247"/>
      <c r="TA2011" s="247"/>
      <c r="TB2011" s="248"/>
      <c r="TC2011" s="248"/>
      <c r="TD2011" s="247"/>
      <c r="TE2011" s="248"/>
      <c r="TF2011" s="247"/>
      <c r="TG2011" s="247"/>
      <c r="TH2011" s="247"/>
      <c r="TI2011" s="247"/>
      <c r="TJ2011" s="248"/>
      <c r="TK2011" s="187"/>
      <c r="TL2011" s="187"/>
      <c r="TM2011" s="248"/>
      <c r="TN2011" s="247"/>
      <c r="TO2011" s="247"/>
      <c r="TP2011" s="248"/>
      <c r="TQ2011" s="248"/>
      <c r="TR2011" s="247"/>
      <c r="TS2011" s="248"/>
      <c r="TT2011" s="247"/>
      <c r="TU2011" s="247"/>
      <c r="TV2011" s="247"/>
      <c r="TW2011" s="247"/>
      <c r="TX2011" s="248"/>
      <c r="TY2011" s="187"/>
      <c r="TZ2011" s="187"/>
      <c r="UA2011" s="248"/>
      <c r="UB2011" s="247"/>
      <c r="UC2011" s="247"/>
      <c r="UD2011" s="248"/>
      <c r="UE2011" s="248"/>
      <c r="UF2011" s="247"/>
      <c r="UG2011" s="248"/>
      <c r="UH2011" s="247"/>
      <c r="UI2011" s="247"/>
      <c r="UJ2011" s="247"/>
      <c r="UK2011" s="247"/>
      <c r="UL2011" s="248"/>
      <c r="UM2011" s="187"/>
      <c r="UN2011" s="187"/>
      <c r="UO2011" s="248"/>
      <c r="UP2011" s="247"/>
      <c r="UQ2011" s="247"/>
      <c r="UR2011" s="248"/>
      <c r="US2011" s="248"/>
      <c r="UT2011" s="247"/>
      <c r="UU2011" s="248"/>
      <c r="UV2011" s="247"/>
      <c r="UW2011" s="247"/>
      <c r="UX2011" s="247"/>
      <c r="UY2011" s="247"/>
      <c r="UZ2011" s="248"/>
      <c r="VA2011" s="187"/>
      <c r="VB2011" s="187"/>
      <c r="VC2011" s="248"/>
      <c r="VD2011" s="247"/>
      <c r="VE2011" s="247"/>
      <c r="VF2011" s="248"/>
      <c r="VG2011" s="248"/>
      <c r="VH2011" s="247"/>
      <c r="VI2011" s="248"/>
      <c r="VJ2011" s="247"/>
      <c r="VK2011" s="247"/>
      <c r="VL2011" s="247"/>
      <c r="VM2011" s="247"/>
      <c r="VN2011" s="248"/>
      <c r="VO2011" s="187"/>
      <c r="VP2011" s="187"/>
      <c r="VQ2011" s="248"/>
      <c r="VR2011" s="247"/>
      <c r="VS2011" s="247"/>
      <c r="VT2011" s="248"/>
      <c r="VU2011" s="248"/>
      <c r="VV2011" s="247"/>
      <c r="VW2011" s="248"/>
      <c r="VX2011" s="247"/>
      <c r="VY2011" s="247"/>
      <c r="VZ2011" s="247"/>
      <c r="WA2011" s="247"/>
      <c r="WB2011" s="248"/>
      <c r="WC2011" s="187"/>
      <c r="WD2011" s="187"/>
      <c r="WE2011" s="248"/>
      <c r="WF2011" s="247"/>
      <c r="WG2011" s="247"/>
      <c r="WH2011" s="248"/>
      <c r="WI2011" s="248"/>
      <c r="WJ2011" s="247"/>
      <c r="WK2011" s="248"/>
      <c r="WL2011" s="247"/>
      <c r="WM2011" s="247"/>
      <c r="WN2011" s="247"/>
      <c r="WO2011" s="247"/>
      <c r="WP2011" s="248"/>
      <c r="WQ2011" s="187"/>
      <c r="WR2011" s="187"/>
      <c r="WS2011" s="248"/>
      <c r="WT2011" s="247"/>
      <c r="WU2011" s="247"/>
      <c r="WV2011" s="248"/>
      <c r="WW2011" s="248"/>
      <c r="WX2011" s="247"/>
      <c r="WY2011" s="248"/>
      <c r="WZ2011" s="247"/>
      <c r="XA2011" s="247"/>
      <c r="XB2011" s="247"/>
      <c r="XC2011" s="247"/>
      <c r="XD2011" s="248"/>
      <c r="XE2011" s="187"/>
      <c r="XF2011" s="187"/>
      <c r="XG2011" s="248"/>
      <c r="XH2011" s="247"/>
      <c r="XI2011" s="247"/>
      <c r="XJ2011" s="248"/>
      <c r="XK2011" s="248"/>
      <c r="XL2011" s="247"/>
      <c r="XM2011" s="248"/>
      <c r="XN2011" s="247"/>
      <c r="XO2011" s="247"/>
      <c r="XP2011" s="247"/>
      <c r="XQ2011" s="247"/>
      <c r="XR2011" s="248"/>
      <c r="XS2011" s="187"/>
      <c r="XT2011" s="187"/>
      <c r="XU2011" s="248"/>
      <c r="XV2011" s="247"/>
      <c r="XW2011" s="247"/>
      <c r="XX2011" s="248"/>
      <c r="XY2011" s="248"/>
      <c r="XZ2011" s="247"/>
      <c r="YA2011" s="248"/>
      <c r="YB2011" s="247"/>
      <c r="YC2011" s="247"/>
      <c r="YD2011" s="247"/>
      <c r="YE2011" s="247"/>
      <c r="YF2011" s="248"/>
      <c r="YG2011" s="187"/>
      <c r="YH2011" s="187"/>
      <c r="YI2011" s="248"/>
      <c r="YJ2011" s="247"/>
      <c r="YK2011" s="247"/>
      <c r="YL2011" s="248"/>
      <c r="YM2011" s="248"/>
      <c r="YN2011" s="247"/>
      <c r="YO2011" s="248"/>
      <c r="YP2011" s="247"/>
      <c r="YQ2011" s="247"/>
      <c r="YR2011" s="247"/>
      <c r="YS2011" s="247"/>
      <c r="YT2011" s="248"/>
      <c r="YU2011" s="187"/>
      <c r="YV2011" s="187"/>
      <c r="YW2011" s="248"/>
      <c r="YX2011" s="247"/>
      <c r="YY2011" s="247"/>
      <c r="YZ2011" s="248"/>
      <c r="ZA2011" s="248"/>
      <c r="ZB2011" s="247"/>
      <c r="ZC2011" s="248"/>
      <c r="ZD2011" s="247"/>
      <c r="ZE2011" s="247"/>
      <c r="ZF2011" s="247"/>
      <c r="ZG2011" s="247"/>
      <c r="ZH2011" s="248"/>
      <c r="ZI2011" s="187"/>
      <c r="ZJ2011" s="187"/>
      <c r="ZK2011" s="248"/>
      <c r="ZL2011" s="247"/>
      <c r="ZM2011" s="247"/>
      <c r="ZN2011" s="248"/>
      <c r="ZO2011" s="248"/>
      <c r="ZP2011" s="247"/>
      <c r="ZQ2011" s="248"/>
      <c r="ZR2011" s="247"/>
      <c r="ZS2011" s="247"/>
      <c r="ZT2011" s="247"/>
      <c r="ZU2011" s="247"/>
      <c r="ZV2011" s="248"/>
      <c r="ZW2011" s="187"/>
      <c r="ZX2011" s="187"/>
      <c r="ZY2011" s="248"/>
      <c r="ZZ2011" s="247"/>
      <c r="AAA2011" s="247"/>
      <c r="AAB2011" s="248"/>
      <c r="AAC2011" s="248"/>
      <c r="AAD2011" s="247"/>
      <c r="AAE2011" s="248"/>
      <c r="AAF2011" s="247"/>
      <c r="AAG2011" s="247"/>
      <c r="AAH2011" s="247"/>
      <c r="AAI2011" s="247"/>
      <c r="AAJ2011" s="248"/>
      <c r="AAK2011" s="187"/>
      <c r="AAL2011" s="187"/>
      <c r="AAM2011" s="248"/>
      <c r="AAN2011" s="247"/>
      <c r="AAO2011" s="247"/>
      <c r="AAP2011" s="248"/>
      <c r="AAQ2011" s="248"/>
      <c r="AAR2011" s="247"/>
      <c r="AAS2011" s="248"/>
      <c r="AAT2011" s="247"/>
      <c r="AAU2011" s="247"/>
      <c r="AAV2011" s="247"/>
      <c r="AAW2011" s="247"/>
      <c r="AAX2011" s="248"/>
      <c r="AAY2011" s="187"/>
      <c r="AAZ2011" s="187"/>
      <c r="ABA2011" s="248"/>
      <c r="ABB2011" s="247"/>
      <c r="ABC2011" s="247"/>
      <c r="ABD2011" s="248"/>
      <c r="ABE2011" s="248"/>
      <c r="ABF2011" s="247"/>
      <c r="ABG2011" s="248"/>
      <c r="ABH2011" s="247"/>
      <c r="ABI2011" s="247"/>
      <c r="ABJ2011" s="247"/>
      <c r="ABK2011" s="247"/>
      <c r="ABL2011" s="248"/>
      <c r="ABM2011" s="187"/>
      <c r="ABN2011" s="187"/>
      <c r="ABO2011" s="248"/>
      <c r="ABP2011" s="247"/>
      <c r="ABQ2011" s="247"/>
      <c r="ABR2011" s="248"/>
      <c r="ABS2011" s="248"/>
      <c r="ABT2011" s="247"/>
      <c r="ABU2011" s="248"/>
      <c r="ABV2011" s="247"/>
      <c r="ABW2011" s="247"/>
      <c r="ABX2011" s="247"/>
      <c r="ABY2011" s="247"/>
      <c r="ABZ2011" s="248"/>
      <c r="ACA2011" s="187"/>
      <c r="ACB2011" s="187"/>
      <c r="ACC2011" s="248"/>
      <c r="ACD2011" s="247"/>
      <c r="ACE2011" s="247"/>
      <c r="ACF2011" s="248"/>
      <c r="ACG2011" s="248"/>
      <c r="ACH2011" s="247"/>
      <c r="ACI2011" s="248"/>
      <c r="ACJ2011" s="247"/>
      <c r="ACK2011" s="247"/>
      <c r="ACL2011" s="247"/>
      <c r="ACM2011" s="247"/>
      <c r="ACN2011" s="248"/>
      <c r="ACO2011" s="187"/>
      <c r="ACP2011" s="187"/>
      <c r="ACQ2011" s="248"/>
      <c r="ACR2011" s="247"/>
      <c r="ACS2011" s="247"/>
      <c r="ACT2011" s="248"/>
      <c r="ACU2011" s="248"/>
      <c r="ACV2011" s="247"/>
      <c r="ACW2011" s="248"/>
      <c r="ACX2011" s="247"/>
      <c r="ACY2011" s="247"/>
      <c r="ACZ2011" s="247"/>
      <c r="ADA2011" s="247"/>
      <c r="ADB2011" s="248"/>
      <c r="ADC2011" s="187"/>
      <c r="ADD2011" s="187"/>
      <c r="ADE2011" s="248"/>
      <c r="ADF2011" s="247"/>
      <c r="ADG2011" s="247"/>
      <c r="ADH2011" s="248"/>
      <c r="ADI2011" s="248"/>
      <c r="ADJ2011" s="247"/>
      <c r="ADK2011" s="248"/>
      <c r="ADL2011" s="247"/>
      <c r="ADM2011" s="247"/>
      <c r="ADN2011" s="247"/>
      <c r="ADO2011" s="247"/>
      <c r="ADP2011" s="248"/>
      <c r="ADQ2011" s="187"/>
      <c r="ADR2011" s="187"/>
      <c r="ADS2011" s="248"/>
      <c r="ADT2011" s="247"/>
      <c r="ADU2011" s="247"/>
      <c r="ADV2011" s="248"/>
      <c r="ADW2011" s="248"/>
      <c r="ADX2011" s="247"/>
      <c r="ADY2011" s="248"/>
      <c r="ADZ2011" s="247"/>
      <c r="AEA2011" s="247"/>
      <c r="AEB2011" s="247"/>
      <c r="AEC2011" s="247"/>
      <c r="AED2011" s="248"/>
      <c r="AEE2011" s="187"/>
      <c r="AEF2011" s="187"/>
      <c r="AEG2011" s="248"/>
      <c r="AEH2011" s="247"/>
      <c r="AEI2011" s="247"/>
      <c r="AEJ2011" s="248"/>
      <c r="AEK2011" s="248"/>
      <c r="AEL2011" s="247"/>
      <c r="AEM2011" s="248"/>
      <c r="AEN2011" s="247"/>
      <c r="AEO2011" s="247"/>
      <c r="AEP2011" s="247"/>
      <c r="AEQ2011" s="247"/>
      <c r="AER2011" s="248"/>
      <c r="AES2011" s="187"/>
      <c r="AET2011" s="187"/>
      <c r="AEU2011" s="248"/>
      <c r="AEV2011" s="247"/>
      <c r="AEW2011" s="247"/>
      <c r="AEX2011" s="248"/>
      <c r="AEY2011" s="248"/>
      <c r="AEZ2011" s="247"/>
      <c r="AFA2011" s="248"/>
      <c r="AFB2011" s="247"/>
      <c r="AFC2011" s="247"/>
      <c r="AFD2011" s="247"/>
      <c r="AFE2011" s="247"/>
      <c r="AFF2011" s="248"/>
      <c r="AFG2011" s="187"/>
      <c r="AFH2011" s="187"/>
      <c r="AFI2011" s="248"/>
      <c r="AFJ2011" s="247"/>
      <c r="AFK2011" s="247"/>
      <c r="AFL2011" s="248"/>
      <c r="AFM2011" s="248"/>
      <c r="AFN2011" s="247"/>
      <c r="AFO2011" s="248"/>
      <c r="AFP2011" s="247"/>
      <c r="AFQ2011" s="247"/>
      <c r="AFR2011" s="247"/>
      <c r="AFS2011" s="247"/>
      <c r="AFT2011" s="248"/>
      <c r="AFU2011" s="187"/>
      <c r="AFV2011" s="187"/>
      <c r="AFW2011" s="248"/>
      <c r="AFX2011" s="247"/>
      <c r="AFY2011" s="247"/>
      <c r="AFZ2011" s="248"/>
      <c r="AGA2011" s="248"/>
      <c r="AGB2011" s="247"/>
      <c r="AGC2011" s="248"/>
      <c r="AGD2011" s="247"/>
      <c r="AGE2011" s="247"/>
      <c r="AGF2011" s="247"/>
      <c r="AGG2011" s="247"/>
      <c r="AGH2011" s="248"/>
      <c r="AGI2011" s="187"/>
      <c r="AGJ2011" s="187"/>
      <c r="AGK2011" s="248"/>
      <c r="AGL2011" s="247"/>
      <c r="AGM2011" s="247"/>
      <c r="AGN2011" s="248"/>
      <c r="AGO2011" s="248"/>
      <c r="AGP2011" s="247"/>
      <c r="AGQ2011" s="248"/>
      <c r="AGR2011" s="247"/>
      <c r="AGS2011" s="247"/>
      <c r="AGT2011" s="247"/>
      <c r="AGU2011" s="247"/>
      <c r="AGV2011" s="248"/>
      <c r="AGW2011" s="187"/>
      <c r="AGX2011" s="187"/>
      <c r="AGY2011" s="248"/>
      <c r="AGZ2011" s="247"/>
      <c r="AHA2011" s="247"/>
      <c r="AHB2011" s="248"/>
      <c r="AHC2011" s="248"/>
      <c r="AHD2011" s="247"/>
      <c r="AHE2011" s="248"/>
      <c r="AHF2011" s="247"/>
      <c r="AHG2011" s="247"/>
      <c r="AHH2011" s="247"/>
      <c r="AHI2011" s="247"/>
      <c r="AHJ2011" s="248"/>
      <c r="AHK2011" s="187"/>
      <c r="AHL2011" s="187"/>
      <c r="AHM2011" s="248"/>
      <c r="AHN2011" s="247"/>
      <c r="AHO2011" s="247"/>
      <c r="AHP2011" s="248"/>
      <c r="AHQ2011" s="248"/>
      <c r="AHR2011" s="247"/>
      <c r="AHS2011" s="248"/>
      <c r="AHT2011" s="247"/>
      <c r="AHU2011" s="247"/>
      <c r="AHV2011" s="247"/>
      <c r="AHW2011" s="247"/>
      <c r="AHX2011" s="248"/>
      <c r="AHY2011" s="187"/>
      <c r="AHZ2011" s="187"/>
      <c r="AIA2011" s="248"/>
      <c r="AIB2011" s="247"/>
      <c r="AIC2011" s="247"/>
      <c r="AID2011" s="248"/>
      <c r="AIE2011" s="248"/>
      <c r="AIF2011" s="247"/>
      <c r="AIG2011" s="248"/>
      <c r="AIH2011" s="247"/>
      <c r="AII2011" s="247"/>
      <c r="AIJ2011" s="247"/>
      <c r="AIK2011" s="247"/>
      <c r="AIL2011" s="248"/>
      <c r="AIM2011" s="187"/>
      <c r="AIN2011" s="187"/>
      <c r="AIO2011" s="248"/>
      <c r="AIP2011" s="247"/>
      <c r="AIQ2011" s="247"/>
      <c r="AIR2011" s="248"/>
      <c r="AIS2011" s="248"/>
      <c r="AIT2011" s="247"/>
      <c r="AIU2011" s="248"/>
      <c r="AIV2011" s="247"/>
      <c r="AIW2011" s="247"/>
      <c r="AIX2011" s="247"/>
      <c r="AIY2011" s="247"/>
      <c r="AIZ2011" s="248"/>
      <c r="AJA2011" s="187"/>
      <c r="AJB2011" s="187"/>
      <c r="AJC2011" s="248"/>
      <c r="AJD2011" s="247"/>
      <c r="AJE2011" s="247"/>
      <c r="AJF2011" s="248"/>
      <c r="AJG2011" s="248"/>
      <c r="AJH2011" s="247"/>
      <c r="AJI2011" s="248"/>
      <c r="AJJ2011" s="247"/>
      <c r="AJK2011" s="247"/>
      <c r="AJL2011" s="247"/>
      <c r="AJM2011" s="247"/>
      <c r="AJN2011" s="248"/>
      <c r="AJO2011" s="187"/>
      <c r="AJP2011" s="187"/>
      <c r="AJQ2011" s="248"/>
      <c r="AJR2011" s="247"/>
      <c r="AJS2011" s="247"/>
      <c r="AJT2011" s="248"/>
      <c r="AJU2011" s="248"/>
      <c r="AJV2011" s="247"/>
      <c r="AJW2011" s="248"/>
      <c r="AJX2011" s="247"/>
      <c r="AJY2011" s="247"/>
      <c r="AJZ2011" s="247"/>
      <c r="AKA2011" s="247"/>
      <c r="AKB2011" s="248"/>
      <c r="AKC2011" s="187"/>
      <c r="AKD2011" s="187"/>
      <c r="AKE2011" s="248"/>
      <c r="AKF2011" s="247"/>
      <c r="AKG2011" s="247"/>
      <c r="AKH2011" s="248"/>
      <c r="AKI2011" s="248"/>
      <c r="AKJ2011" s="247"/>
      <c r="AKK2011" s="248"/>
      <c r="AKL2011" s="247"/>
      <c r="AKM2011" s="247"/>
      <c r="AKN2011" s="247"/>
      <c r="AKO2011" s="247"/>
      <c r="AKP2011" s="248"/>
      <c r="AKQ2011" s="187"/>
      <c r="AKR2011" s="187"/>
      <c r="AKS2011" s="248"/>
      <c r="AKT2011" s="247"/>
      <c r="AKU2011" s="247"/>
      <c r="AKV2011" s="248"/>
      <c r="AKW2011" s="248"/>
      <c r="AKX2011" s="247"/>
      <c r="AKY2011" s="248"/>
      <c r="AKZ2011" s="247"/>
      <c r="ALA2011" s="247"/>
      <c r="ALB2011" s="247"/>
      <c r="ALC2011" s="247"/>
      <c r="ALD2011" s="248"/>
      <c r="ALE2011" s="187"/>
      <c r="ALF2011" s="187"/>
      <c r="ALG2011" s="248"/>
      <c r="ALH2011" s="247"/>
      <c r="ALI2011" s="247"/>
      <c r="ALJ2011" s="248"/>
      <c r="ALK2011" s="248"/>
      <c r="ALL2011" s="247"/>
      <c r="ALM2011" s="248"/>
      <c r="ALN2011" s="247"/>
      <c r="ALO2011" s="247"/>
      <c r="ALP2011" s="247"/>
      <c r="ALQ2011" s="247"/>
      <c r="ALR2011" s="248"/>
      <c r="ALS2011" s="187"/>
      <c r="ALT2011" s="187"/>
      <c r="ALU2011" s="248"/>
      <c r="ALV2011" s="247"/>
      <c r="ALW2011" s="247"/>
      <c r="ALX2011" s="248"/>
      <c r="ALY2011" s="248"/>
      <c r="ALZ2011" s="247"/>
      <c r="AMA2011" s="248"/>
      <c r="AMB2011" s="247"/>
      <c r="AMC2011" s="247"/>
      <c r="AMD2011" s="247"/>
      <c r="AME2011" s="247"/>
      <c r="AMF2011" s="248"/>
      <c r="AMG2011" s="187"/>
      <c r="AMH2011" s="187"/>
      <c r="AMI2011" s="248"/>
      <c r="AMJ2011" s="247"/>
      <c r="AMK2011" s="247"/>
      <c r="AML2011" s="248"/>
      <c r="AMM2011" s="248"/>
      <c r="AMN2011" s="247"/>
      <c r="AMO2011" s="248"/>
      <c r="AMP2011" s="247"/>
      <c r="AMQ2011" s="247"/>
      <c r="AMR2011" s="247"/>
      <c r="AMS2011" s="247"/>
      <c r="AMT2011" s="248"/>
      <c r="AMU2011" s="187"/>
      <c r="AMV2011" s="187"/>
      <c r="AMW2011" s="248"/>
      <c r="AMX2011" s="247"/>
      <c r="AMY2011" s="247"/>
      <c r="AMZ2011" s="248"/>
      <c r="ANA2011" s="248"/>
      <c r="ANB2011" s="247"/>
      <c r="ANC2011" s="248"/>
      <c r="AND2011" s="247"/>
      <c r="ANE2011" s="247"/>
      <c r="ANF2011" s="247"/>
      <c r="ANG2011" s="247"/>
      <c r="ANH2011" s="248"/>
      <c r="ANI2011" s="187"/>
      <c r="ANJ2011" s="187"/>
      <c r="ANK2011" s="248"/>
      <c r="ANL2011" s="247"/>
      <c r="ANM2011" s="247"/>
      <c r="ANN2011" s="248"/>
      <c r="ANO2011" s="248"/>
      <c r="ANP2011" s="247"/>
      <c r="ANQ2011" s="248"/>
      <c r="ANR2011" s="247"/>
      <c r="ANS2011" s="247"/>
      <c r="ANT2011" s="247"/>
      <c r="ANU2011" s="247"/>
      <c r="ANV2011" s="248"/>
      <c r="ANW2011" s="187"/>
      <c r="ANX2011" s="187"/>
      <c r="ANY2011" s="248"/>
      <c r="ANZ2011" s="247"/>
      <c r="AOA2011" s="247"/>
      <c r="AOB2011" s="248"/>
      <c r="AOC2011" s="248"/>
      <c r="AOD2011" s="247"/>
      <c r="AOE2011" s="248"/>
      <c r="AOF2011" s="247"/>
      <c r="AOG2011" s="247"/>
      <c r="AOH2011" s="247"/>
      <c r="AOI2011" s="247"/>
      <c r="AOJ2011" s="248"/>
      <c r="AOK2011" s="187"/>
      <c r="AOL2011" s="187"/>
      <c r="AOM2011" s="248"/>
      <c r="AON2011" s="247"/>
      <c r="AOO2011" s="247"/>
      <c r="AOP2011" s="248"/>
      <c r="AOQ2011" s="248"/>
      <c r="AOR2011" s="247"/>
      <c r="AOS2011" s="248"/>
      <c r="AOT2011" s="247"/>
      <c r="AOU2011" s="247"/>
      <c r="AOV2011" s="247"/>
      <c r="AOW2011" s="247"/>
      <c r="AOX2011" s="248"/>
      <c r="AOY2011" s="187"/>
      <c r="AOZ2011" s="187"/>
      <c r="APA2011" s="248"/>
      <c r="APB2011" s="247"/>
      <c r="APC2011" s="247"/>
      <c r="APD2011" s="248"/>
      <c r="APE2011" s="248"/>
      <c r="APF2011" s="247"/>
      <c r="APG2011" s="248"/>
      <c r="APH2011" s="247"/>
      <c r="API2011" s="247"/>
      <c r="APJ2011" s="247"/>
      <c r="APK2011" s="247"/>
      <c r="APL2011" s="248"/>
      <c r="APM2011" s="187"/>
      <c r="APN2011" s="187"/>
      <c r="APO2011" s="248"/>
      <c r="APP2011" s="247"/>
      <c r="APQ2011" s="247"/>
      <c r="APR2011" s="248"/>
      <c r="APS2011" s="248"/>
      <c r="APT2011" s="247"/>
      <c r="APU2011" s="248"/>
      <c r="APV2011" s="247"/>
      <c r="APW2011" s="247"/>
      <c r="APX2011" s="247"/>
      <c r="APY2011" s="247"/>
      <c r="APZ2011" s="248"/>
      <c r="AQA2011" s="187"/>
      <c r="AQB2011" s="187"/>
      <c r="AQC2011" s="248"/>
      <c r="AQD2011" s="247"/>
      <c r="AQE2011" s="247"/>
      <c r="AQF2011" s="248"/>
      <c r="AQG2011" s="248"/>
      <c r="AQH2011" s="247"/>
      <c r="AQI2011" s="248"/>
      <c r="AQJ2011" s="247"/>
      <c r="AQK2011" s="247"/>
      <c r="AQL2011" s="247"/>
      <c r="AQM2011" s="247"/>
      <c r="AQN2011" s="248"/>
      <c r="AQO2011" s="187"/>
      <c r="AQP2011" s="187"/>
      <c r="AQQ2011" s="248"/>
      <c r="AQR2011" s="247"/>
      <c r="AQS2011" s="247"/>
      <c r="AQT2011" s="248"/>
      <c r="AQU2011" s="248"/>
      <c r="AQV2011" s="247"/>
      <c r="AQW2011" s="248"/>
      <c r="AQX2011" s="247"/>
      <c r="AQY2011" s="247"/>
      <c r="AQZ2011" s="247"/>
      <c r="ARA2011" s="247"/>
      <c r="ARB2011" s="248"/>
      <c r="ARC2011" s="187"/>
      <c r="ARD2011" s="187"/>
      <c r="ARE2011" s="248"/>
      <c r="ARF2011" s="247"/>
      <c r="ARG2011" s="247"/>
      <c r="ARH2011" s="248"/>
      <c r="ARI2011" s="248"/>
      <c r="ARJ2011" s="247"/>
      <c r="ARK2011" s="248"/>
      <c r="ARL2011" s="247"/>
      <c r="ARM2011" s="247"/>
      <c r="ARN2011" s="247"/>
      <c r="ARO2011" s="247"/>
      <c r="ARP2011" s="248"/>
      <c r="ARQ2011" s="187"/>
      <c r="ARR2011" s="187"/>
      <c r="ARS2011" s="248"/>
      <c r="ART2011" s="247"/>
      <c r="ARU2011" s="247"/>
      <c r="ARV2011" s="248"/>
      <c r="ARW2011" s="248"/>
      <c r="ARX2011" s="247"/>
      <c r="ARY2011" s="248"/>
      <c r="ARZ2011" s="247"/>
      <c r="ASA2011" s="247"/>
      <c r="ASB2011" s="247"/>
      <c r="ASC2011" s="247"/>
      <c r="ASD2011" s="248"/>
      <c r="ASE2011" s="187"/>
      <c r="ASF2011" s="187"/>
      <c r="ASG2011" s="248"/>
      <c r="ASH2011" s="247"/>
      <c r="ASI2011" s="247"/>
      <c r="ASJ2011" s="248"/>
      <c r="ASK2011" s="248"/>
      <c r="ASL2011" s="247"/>
      <c r="ASM2011" s="248"/>
      <c r="ASN2011" s="247"/>
      <c r="ASO2011" s="247"/>
      <c r="ASP2011" s="247"/>
      <c r="ASQ2011" s="247"/>
      <c r="ASR2011" s="248"/>
      <c r="ASS2011" s="187"/>
      <c r="AST2011" s="187"/>
      <c r="ASU2011" s="248"/>
      <c r="ASV2011" s="247"/>
      <c r="ASW2011" s="247"/>
      <c r="ASX2011" s="248"/>
      <c r="ASY2011" s="248"/>
      <c r="ASZ2011" s="247"/>
      <c r="ATA2011" s="248"/>
      <c r="ATB2011" s="247"/>
      <c r="ATC2011" s="247"/>
      <c r="ATD2011" s="247"/>
      <c r="ATE2011" s="247"/>
      <c r="ATF2011" s="248"/>
      <c r="ATG2011" s="187"/>
      <c r="ATH2011" s="187"/>
      <c r="ATI2011" s="248"/>
      <c r="ATJ2011" s="247"/>
      <c r="ATK2011" s="247"/>
      <c r="ATL2011" s="248"/>
      <c r="ATM2011" s="248"/>
      <c r="ATN2011" s="247"/>
      <c r="ATO2011" s="248"/>
      <c r="ATP2011" s="247"/>
      <c r="ATQ2011" s="247"/>
      <c r="ATR2011" s="247"/>
      <c r="ATS2011" s="247"/>
      <c r="ATT2011" s="248"/>
      <c r="ATU2011" s="187"/>
      <c r="ATV2011" s="187"/>
      <c r="ATW2011" s="248"/>
      <c r="ATX2011" s="247"/>
      <c r="ATY2011" s="247"/>
      <c r="ATZ2011" s="248"/>
      <c r="AUA2011" s="248"/>
      <c r="AUB2011" s="247"/>
      <c r="AUC2011" s="248"/>
      <c r="AUD2011" s="247"/>
      <c r="AUE2011" s="247"/>
      <c r="AUF2011" s="247"/>
      <c r="AUG2011" s="247"/>
      <c r="AUH2011" s="248"/>
      <c r="AUI2011" s="187"/>
      <c r="AUJ2011" s="187"/>
      <c r="AUK2011" s="248"/>
      <c r="AUL2011" s="247"/>
      <c r="AUM2011" s="247"/>
      <c r="AUN2011" s="248"/>
      <c r="AUO2011" s="248"/>
      <c r="AUP2011" s="247"/>
      <c r="AUQ2011" s="248"/>
      <c r="AUR2011" s="247"/>
      <c r="AUS2011" s="247"/>
      <c r="AUT2011" s="247"/>
      <c r="AUU2011" s="247"/>
      <c r="AUV2011" s="248"/>
      <c r="AUW2011" s="187"/>
      <c r="AUX2011" s="187"/>
      <c r="AUY2011" s="248"/>
      <c r="AUZ2011" s="247"/>
      <c r="AVA2011" s="247"/>
      <c r="AVB2011" s="248"/>
      <c r="AVC2011" s="248"/>
      <c r="AVD2011" s="247"/>
      <c r="AVE2011" s="248"/>
      <c r="AVF2011" s="247"/>
      <c r="AVG2011" s="247"/>
      <c r="AVH2011" s="247"/>
      <c r="AVI2011" s="247"/>
      <c r="AVJ2011" s="248"/>
      <c r="AVK2011" s="187"/>
      <c r="AVL2011" s="187"/>
      <c r="AVM2011" s="248"/>
      <c r="AVN2011" s="247"/>
      <c r="AVO2011" s="247"/>
      <c r="AVP2011" s="248"/>
      <c r="AVQ2011" s="248"/>
      <c r="AVR2011" s="247"/>
      <c r="AVS2011" s="248"/>
      <c r="AVT2011" s="247"/>
      <c r="AVU2011" s="247"/>
      <c r="AVV2011" s="247"/>
      <c r="AVW2011" s="247"/>
      <c r="AVX2011" s="248"/>
      <c r="AVY2011" s="187"/>
      <c r="AVZ2011" s="187"/>
      <c r="AWA2011" s="248"/>
      <c r="AWB2011" s="247"/>
      <c r="AWC2011" s="247"/>
      <c r="AWD2011" s="248"/>
      <c r="AWE2011" s="248"/>
      <c r="AWF2011" s="247"/>
      <c r="AWG2011" s="248"/>
      <c r="AWH2011" s="247"/>
      <c r="AWI2011" s="247"/>
      <c r="AWJ2011" s="247"/>
      <c r="AWK2011" s="247"/>
      <c r="AWL2011" s="248"/>
      <c r="AWM2011" s="187"/>
      <c r="AWN2011" s="187"/>
      <c r="AWO2011" s="248"/>
      <c r="AWP2011" s="247"/>
      <c r="AWQ2011" s="247"/>
      <c r="AWR2011" s="248"/>
      <c r="AWS2011" s="248"/>
      <c r="AWT2011" s="247"/>
      <c r="AWU2011" s="248"/>
      <c r="AWV2011" s="247"/>
      <c r="AWW2011" s="247"/>
      <c r="AWX2011" s="247"/>
      <c r="AWY2011" s="247"/>
      <c r="AWZ2011" s="248"/>
      <c r="AXA2011" s="187"/>
      <c r="AXB2011" s="187"/>
      <c r="AXC2011" s="248"/>
      <c r="AXD2011" s="247"/>
      <c r="AXE2011" s="247"/>
      <c r="AXF2011" s="248"/>
      <c r="AXG2011" s="248"/>
      <c r="AXH2011" s="247"/>
      <c r="AXI2011" s="248"/>
      <c r="AXJ2011" s="247"/>
      <c r="AXK2011" s="247"/>
      <c r="AXL2011" s="247"/>
      <c r="AXM2011" s="247"/>
      <c r="AXN2011" s="248"/>
      <c r="AXO2011" s="187"/>
      <c r="AXP2011" s="187"/>
      <c r="AXQ2011" s="248"/>
      <c r="AXR2011" s="247"/>
      <c r="AXS2011" s="247"/>
      <c r="AXT2011" s="248"/>
      <c r="AXU2011" s="248"/>
      <c r="AXV2011" s="247"/>
      <c r="AXW2011" s="248"/>
      <c r="AXX2011" s="247"/>
      <c r="AXY2011" s="247"/>
      <c r="AXZ2011" s="247"/>
      <c r="AYA2011" s="247"/>
      <c r="AYB2011" s="248"/>
      <c r="AYC2011" s="187"/>
      <c r="AYD2011" s="187"/>
      <c r="AYE2011" s="248"/>
      <c r="AYF2011" s="247"/>
      <c r="AYG2011" s="247"/>
      <c r="AYH2011" s="248"/>
      <c r="AYI2011" s="248"/>
      <c r="AYJ2011" s="247"/>
      <c r="AYK2011" s="248"/>
      <c r="AYL2011" s="247"/>
      <c r="AYM2011" s="247"/>
      <c r="AYN2011" s="247"/>
      <c r="AYO2011" s="247"/>
      <c r="AYP2011" s="248"/>
      <c r="AYQ2011" s="187"/>
      <c r="AYR2011" s="187"/>
      <c r="AYS2011" s="248"/>
      <c r="AYT2011" s="247"/>
      <c r="AYU2011" s="247"/>
      <c r="AYV2011" s="248"/>
      <c r="AYW2011" s="248"/>
      <c r="AYX2011" s="247"/>
      <c r="AYY2011" s="248"/>
      <c r="AYZ2011" s="247"/>
      <c r="AZA2011" s="247"/>
      <c r="AZB2011" s="247"/>
      <c r="AZC2011" s="247"/>
      <c r="AZD2011" s="248"/>
      <c r="AZE2011" s="187"/>
      <c r="AZF2011" s="187"/>
      <c r="AZG2011" s="248"/>
      <c r="AZH2011" s="247"/>
      <c r="AZI2011" s="247"/>
      <c r="AZJ2011" s="248"/>
      <c r="AZK2011" s="248"/>
      <c r="AZL2011" s="247"/>
      <c r="AZM2011" s="248"/>
      <c r="AZN2011" s="247"/>
      <c r="AZO2011" s="247"/>
      <c r="AZP2011" s="247"/>
      <c r="AZQ2011" s="247"/>
      <c r="AZR2011" s="248"/>
      <c r="AZS2011" s="187"/>
      <c r="AZT2011" s="187"/>
      <c r="AZU2011" s="248"/>
      <c r="AZV2011" s="247"/>
      <c r="AZW2011" s="247"/>
      <c r="AZX2011" s="248"/>
      <c r="AZY2011" s="248"/>
      <c r="AZZ2011" s="247"/>
      <c r="BAA2011" s="248"/>
      <c r="BAB2011" s="247"/>
      <c r="BAC2011" s="247"/>
      <c r="BAD2011" s="247"/>
      <c r="BAE2011" s="247"/>
      <c r="BAF2011" s="248"/>
      <c r="BAG2011" s="187"/>
      <c r="BAH2011" s="187"/>
      <c r="BAI2011" s="248"/>
      <c r="BAJ2011" s="247"/>
      <c r="BAK2011" s="247"/>
      <c r="BAL2011" s="248"/>
      <c r="BAM2011" s="248"/>
      <c r="BAN2011" s="247"/>
      <c r="BAO2011" s="248"/>
      <c r="BAP2011" s="247"/>
      <c r="BAQ2011" s="247"/>
      <c r="BAR2011" s="247"/>
      <c r="BAS2011" s="247"/>
      <c r="BAT2011" s="248"/>
      <c r="BAU2011" s="187"/>
      <c r="BAV2011" s="187"/>
      <c r="BAW2011" s="248"/>
      <c r="BAX2011" s="247"/>
      <c r="BAY2011" s="247"/>
      <c r="BAZ2011" s="248"/>
      <c r="BBA2011" s="248"/>
      <c r="BBB2011" s="247"/>
      <c r="BBC2011" s="248"/>
      <c r="BBD2011" s="247"/>
      <c r="BBE2011" s="247"/>
      <c r="BBF2011" s="247"/>
      <c r="BBG2011" s="247"/>
      <c r="BBH2011" s="248"/>
      <c r="BBI2011" s="187"/>
      <c r="BBJ2011" s="187"/>
      <c r="BBK2011" s="248"/>
      <c r="BBL2011" s="247"/>
      <c r="BBM2011" s="247"/>
      <c r="BBN2011" s="248"/>
      <c r="BBO2011" s="248"/>
      <c r="BBP2011" s="247"/>
      <c r="BBQ2011" s="248"/>
      <c r="BBR2011" s="247"/>
      <c r="BBS2011" s="247"/>
      <c r="BBT2011" s="247"/>
      <c r="BBU2011" s="247"/>
      <c r="BBV2011" s="248"/>
      <c r="BBW2011" s="187"/>
      <c r="BBX2011" s="187"/>
      <c r="BBY2011" s="248"/>
      <c r="BBZ2011" s="247"/>
      <c r="BCA2011" s="247"/>
      <c r="BCB2011" s="248"/>
      <c r="BCC2011" s="248"/>
      <c r="BCD2011" s="247"/>
      <c r="BCE2011" s="248"/>
      <c r="BCF2011" s="247"/>
      <c r="BCG2011" s="247"/>
      <c r="BCH2011" s="247"/>
      <c r="BCI2011" s="247"/>
      <c r="BCJ2011" s="248"/>
      <c r="BCK2011" s="187"/>
      <c r="BCL2011" s="187"/>
      <c r="BCM2011" s="248"/>
      <c r="BCN2011" s="247"/>
      <c r="BCO2011" s="247"/>
      <c r="BCP2011" s="248"/>
      <c r="BCQ2011" s="248"/>
      <c r="BCR2011" s="247"/>
      <c r="BCS2011" s="248"/>
      <c r="BCT2011" s="247"/>
      <c r="BCU2011" s="247"/>
      <c r="BCV2011" s="247"/>
      <c r="BCW2011" s="247"/>
      <c r="BCX2011" s="248"/>
      <c r="BCY2011" s="187"/>
      <c r="BCZ2011" s="187"/>
      <c r="BDA2011" s="248"/>
      <c r="BDB2011" s="247"/>
      <c r="BDC2011" s="247"/>
      <c r="BDD2011" s="248"/>
      <c r="BDE2011" s="248"/>
      <c r="BDF2011" s="247"/>
      <c r="BDG2011" s="248"/>
      <c r="BDH2011" s="247"/>
      <c r="BDI2011" s="247"/>
      <c r="BDJ2011" s="247"/>
      <c r="BDK2011" s="247"/>
      <c r="BDL2011" s="248"/>
      <c r="BDM2011" s="187"/>
      <c r="BDN2011" s="187"/>
      <c r="BDO2011" s="248"/>
      <c r="BDP2011" s="247"/>
      <c r="BDQ2011" s="247"/>
      <c r="BDR2011" s="248"/>
      <c r="BDS2011" s="248"/>
      <c r="BDT2011" s="247"/>
      <c r="BDU2011" s="248"/>
      <c r="BDV2011" s="247"/>
      <c r="BDW2011" s="247"/>
      <c r="BDX2011" s="247"/>
      <c r="BDY2011" s="247"/>
      <c r="BDZ2011" s="248"/>
      <c r="BEA2011" s="187"/>
      <c r="BEB2011" s="187"/>
      <c r="BEC2011" s="248"/>
      <c r="BED2011" s="247"/>
      <c r="BEE2011" s="247"/>
      <c r="BEF2011" s="248"/>
      <c r="BEG2011" s="248"/>
      <c r="BEH2011" s="247"/>
      <c r="BEI2011" s="248"/>
      <c r="BEJ2011" s="247"/>
      <c r="BEK2011" s="247"/>
      <c r="BEL2011" s="247"/>
      <c r="BEM2011" s="247"/>
      <c r="BEN2011" s="248"/>
      <c r="BEO2011" s="187"/>
      <c r="BEP2011" s="187"/>
      <c r="BEQ2011" s="248"/>
      <c r="BER2011" s="247"/>
      <c r="BES2011" s="247"/>
      <c r="BET2011" s="248"/>
      <c r="BEU2011" s="248"/>
      <c r="BEV2011" s="247"/>
      <c r="BEW2011" s="248"/>
      <c r="BEX2011" s="247"/>
      <c r="BEY2011" s="247"/>
      <c r="BEZ2011" s="247"/>
      <c r="BFA2011" s="247"/>
      <c r="BFB2011" s="248"/>
      <c r="BFC2011" s="187"/>
      <c r="BFD2011" s="187"/>
      <c r="BFE2011" s="248"/>
      <c r="BFF2011" s="247"/>
      <c r="BFG2011" s="247"/>
      <c r="BFH2011" s="248"/>
      <c r="BFI2011" s="248"/>
      <c r="BFJ2011" s="247"/>
      <c r="BFK2011" s="248"/>
      <c r="BFL2011" s="247"/>
      <c r="BFM2011" s="247"/>
      <c r="BFN2011" s="247"/>
      <c r="BFO2011" s="247"/>
      <c r="BFP2011" s="248"/>
      <c r="BFQ2011" s="187"/>
      <c r="BFR2011" s="187"/>
      <c r="BFS2011" s="248"/>
      <c r="BFT2011" s="247"/>
      <c r="BFU2011" s="247"/>
      <c r="BFV2011" s="248"/>
      <c r="BFW2011" s="248"/>
      <c r="BFX2011" s="247"/>
      <c r="BFY2011" s="248"/>
      <c r="BFZ2011" s="247"/>
      <c r="BGA2011" s="247"/>
      <c r="BGB2011" s="247"/>
      <c r="BGC2011" s="247"/>
      <c r="BGD2011" s="248"/>
      <c r="BGE2011" s="187"/>
      <c r="BGF2011" s="187"/>
      <c r="BGG2011" s="248"/>
      <c r="BGH2011" s="247"/>
      <c r="BGI2011" s="247"/>
      <c r="BGJ2011" s="248"/>
      <c r="BGK2011" s="248"/>
      <c r="BGL2011" s="247"/>
      <c r="BGM2011" s="248"/>
      <c r="BGN2011" s="247"/>
      <c r="BGO2011" s="247"/>
      <c r="BGP2011" s="247"/>
      <c r="BGQ2011" s="247"/>
      <c r="BGR2011" s="248"/>
      <c r="BGS2011" s="187"/>
      <c r="BGT2011" s="187"/>
      <c r="BGU2011" s="248"/>
      <c r="BGV2011" s="247"/>
      <c r="BGW2011" s="247"/>
      <c r="BGX2011" s="248"/>
      <c r="BGY2011" s="248"/>
      <c r="BGZ2011" s="247"/>
      <c r="BHA2011" s="248"/>
      <c r="BHB2011" s="247"/>
      <c r="BHC2011" s="247"/>
      <c r="BHD2011" s="247"/>
      <c r="BHE2011" s="247"/>
      <c r="BHF2011" s="248"/>
      <c r="BHG2011" s="187"/>
      <c r="BHH2011" s="187"/>
      <c r="BHI2011" s="248"/>
      <c r="BHJ2011" s="247"/>
      <c r="BHK2011" s="247"/>
      <c r="BHL2011" s="248"/>
      <c r="BHM2011" s="248"/>
      <c r="BHN2011" s="247"/>
      <c r="BHO2011" s="248"/>
      <c r="BHP2011" s="247"/>
      <c r="BHQ2011" s="247"/>
      <c r="BHR2011" s="247"/>
      <c r="BHS2011" s="247"/>
      <c r="BHT2011" s="248"/>
      <c r="BHU2011" s="187"/>
      <c r="BHV2011" s="187"/>
      <c r="BHW2011" s="248"/>
      <c r="BHX2011" s="247"/>
      <c r="BHY2011" s="247"/>
      <c r="BHZ2011" s="248"/>
      <c r="BIA2011" s="248"/>
      <c r="BIB2011" s="247"/>
      <c r="BIC2011" s="248"/>
      <c r="BID2011" s="247"/>
      <c r="BIE2011" s="247"/>
      <c r="BIF2011" s="247"/>
      <c r="BIG2011" s="247"/>
      <c r="BIH2011" s="248"/>
      <c r="BII2011" s="187"/>
      <c r="BIJ2011" s="187"/>
      <c r="BIK2011" s="248"/>
      <c r="BIL2011" s="247"/>
      <c r="BIM2011" s="247"/>
      <c r="BIN2011" s="248"/>
      <c r="BIO2011" s="248"/>
      <c r="BIP2011" s="247"/>
      <c r="BIQ2011" s="248"/>
      <c r="BIR2011" s="247"/>
      <c r="BIS2011" s="247"/>
      <c r="BIT2011" s="247"/>
      <c r="BIU2011" s="247"/>
      <c r="BIV2011" s="248"/>
      <c r="BIW2011" s="187"/>
      <c r="BIX2011" s="187"/>
      <c r="BIY2011" s="248"/>
      <c r="BIZ2011" s="247"/>
      <c r="BJA2011" s="247"/>
      <c r="BJB2011" s="248"/>
      <c r="BJC2011" s="248"/>
      <c r="BJD2011" s="247"/>
      <c r="BJE2011" s="248"/>
      <c r="BJF2011" s="247"/>
      <c r="BJG2011" s="247"/>
      <c r="BJH2011" s="247"/>
      <c r="BJI2011" s="247"/>
      <c r="BJJ2011" s="248"/>
      <c r="BJK2011" s="187"/>
      <c r="BJL2011" s="187"/>
      <c r="BJM2011" s="248"/>
      <c r="BJN2011" s="247"/>
      <c r="BJO2011" s="247"/>
      <c r="BJP2011" s="248"/>
      <c r="BJQ2011" s="248"/>
      <c r="BJR2011" s="247"/>
      <c r="BJS2011" s="248"/>
      <c r="BJT2011" s="247"/>
      <c r="BJU2011" s="247"/>
      <c r="BJV2011" s="247"/>
      <c r="BJW2011" s="247"/>
      <c r="BJX2011" s="248"/>
      <c r="BJY2011" s="187"/>
      <c r="BJZ2011" s="187"/>
      <c r="BKA2011" s="248"/>
      <c r="BKB2011" s="247"/>
      <c r="BKC2011" s="247"/>
      <c r="BKD2011" s="248"/>
      <c r="BKE2011" s="248"/>
      <c r="BKF2011" s="247"/>
      <c r="BKG2011" s="248"/>
      <c r="BKH2011" s="247"/>
      <c r="BKI2011" s="247"/>
      <c r="BKJ2011" s="247"/>
      <c r="BKK2011" s="247"/>
      <c r="BKL2011" s="248"/>
      <c r="BKM2011" s="187"/>
      <c r="BKN2011" s="187"/>
      <c r="BKO2011" s="248"/>
      <c r="BKP2011" s="247"/>
      <c r="BKQ2011" s="247"/>
      <c r="BKR2011" s="248"/>
      <c r="BKS2011" s="248"/>
      <c r="BKT2011" s="247"/>
      <c r="BKU2011" s="248"/>
      <c r="BKV2011" s="247"/>
      <c r="BKW2011" s="247"/>
      <c r="BKX2011" s="247"/>
      <c r="BKY2011" s="247"/>
      <c r="BKZ2011" s="248"/>
      <c r="BLA2011" s="187"/>
      <c r="BLB2011" s="187"/>
      <c r="BLC2011" s="248"/>
      <c r="BLD2011" s="247"/>
      <c r="BLE2011" s="247"/>
      <c r="BLF2011" s="248"/>
      <c r="BLG2011" s="248"/>
      <c r="BLH2011" s="247"/>
      <c r="BLI2011" s="248"/>
      <c r="BLJ2011" s="247"/>
      <c r="BLK2011" s="247"/>
      <c r="BLL2011" s="247"/>
      <c r="BLM2011" s="247"/>
      <c r="BLN2011" s="248"/>
      <c r="BLO2011" s="187"/>
      <c r="BLP2011" s="187"/>
      <c r="BLQ2011" s="248"/>
      <c r="BLR2011" s="247"/>
      <c r="BLS2011" s="247"/>
      <c r="BLT2011" s="248"/>
      <c r="BLU2011" s="248"/>
      <c r="BLV2011" s="247"/>
      <c r="BLW2011" s="248"/>
      <c r="BLX2011" s="247"/>
      <c r="BLY2011" s="247"/>
      <c r="BLZ2011" s="247"/>
      <c r="BMA2011" s="247"/>
      <c r="BMB2011" s="248"/>
      <c r="BMC2011" s="187"/>
      <c r="BMD2011" s="187"/>
      <c r="BME2011" s="248"/>
      <c r="BMF2011" s="247"/>
      <c r="BMG2011" s="247"/>
      <c r="BMH2011" s="248"/>
      <c r="BMI2011" s="248"/>
      <c r="BMJ2011" s="247"/>
      <c r="BMK2011" s="248"/>
      <c r="BML2011" s="247"/>
      <c r="BMM2011" s="247"/>
      <c r="BMN2011" s="247"/>
      <c r="BMO2011" s="247"/>
      <c r="BMP2011" s="248"/>
      <c r="BMQ2011" s="187"/>
      <c r="BMR2011" s="187"/>
      <c r="BMS2011" s="248"/>
      <c r="BMT2011" s="247"/>
      <c r="BMU2011" s="247"/>
      <c r="BMV2011" s="248"/>
      <c r="BMW2011" s="248"/>
      <c r="BMX2011" s="247"/>
      <c r="BMY2011" s="248"/>
      <c r="BMZ2011" s="247"/>
      <c r="BNA2011" s="247"/>
      <c r="BNB2011" s="247"/>
      <c r="BNC2011" s="247"/>
      <c r="BND2011" s="248"/>
      <c r="BNE2011" s="187"/>
      <c r="BNF2011" s="187"/>
      <c r="BNG2011" s="248"/>
      <c r="BNH2011" s="247"/>
      <c r="BNI2011" s="247"/>
      <c r="BNJ2011" s="248"/>
      <c r="BNK2011" s="248"/>
      <c r="BNL2011" s="247"/>
      <c r="BNM2011" s="248"/>
      <c r="BNN2011" s="247"/>
      <c r="BNO2011" s="247"/>
      <c r="BNP2011" s="247"/>
      <c r="BNQ2011" s="247"/>
      <c r="BNR2011" s="248"/>
      <c r="BNS2011" s="187"/>
      <c r="BNT2011" s="187"/>
      <c r="BNU2011" s="248"/>
      <c r="BNV2011" s="247"/>
      <c r="BNW2011" s="247"/>
      <c r="BNX2011" s="248"/>
      <c r="BNY2011" s="248"/>
      <c r="BNZ2011" s="247"/>
      <c r="BOA2011" s="248"/>
      <c r="BOB2011" s="247"/>
      <c r="BOC2011" s="247"/>
      <c r="BOD2011" s="247"/>
      <c r="BOE2011" s="247"/>
      <c r="BOF2011" s="248"/>
      <c r="BOG2011" s="187"/>
      <c r="BOH2011" s="187"/>
      <c r="BOI2011" s="248"/>
      <c r="BOJ2011" s="247"/>
      <c r="BOK2011" s="247"/>
      <c r="BOL2011" s="248"/>
      <c r="BOM2011" s="248"/>
      <c r="BON2011" s="247"/>
      <c r="BOO2011" s="248"/>
      <c r="BOP2011" s="247"/>
      <c r="BOQ2011" s="247"/>
      <c r="BOR2011" s="247"/>
      <c r="BOS2011" s="247"/>
      <c r="BOT2011" s="248"/>
      <c r="BOU2011" s="187"/>
      <c r="BOV2011" s="187"/>
      <c r="BOW2011" s="248"/>
      <c r="BOX2011" s="247"/>
      <c r="BOY2011" s="247"/>
      <c r="BOZ2011" s="248"/>
      <c r="BPA2011" s="248"/>
      <c r="BPB2011" s="247"/>
      <c r="BPC2011" s="248"/>
      <c r="BPD2011" s="247"/>
      <c r="BPE2011" s="247"/>
      <c r="BPF2011" s="247"/>
      <c r="BPG2011" s="247"/>
      <c r="BPH2011" s="248"/>
      <c r="BPI2011" s="187"/>
      <c r="BPJ2011" s="187"/>
      <c r="BPK2011" s="248"/>
      <c r="BPL2011" s="247"/>
      <c r="BPM2011" s="247"/>
      <c r="BPN2011" s="248"/>
      <c r="BPO2011" s="248"/>
      <c r="BPP2011" s="247"/>
      <c r="BPQ2011" s="248"/>
      <c r="BPR2011" s="247"/>
      <c r="BPS2011" s="247"/>
      <c r="BPT2011" s="247"/>
      <c r="BPU2011" s="247"/>
      <c r="BPV2011" s="248"/>
      <c r="BPW2011" s="187"/>
      <c r="BPX2011" s="187"/>
      <c r="BPY2011" s="248"/>
      <c r="BPZ2011" s="247"/>
      <c r="BQA2011" s="247"/>
      <c r="BQB2011" s="248"/>
      <c r="BQC2011" s="248"/>
      <c r="BQD2011" s="247"/>
      <c r="BQE2011" s="248"/>
      <c r="BQF2011" s="247"/>
      <c r="BQG2011" s="247"/>
      <c r="BQH2011" s="247"/>
      <c r="BQI2011" s="247"/>
      <c r="BQJ2011" s="248"/>
      <c r="BQK2011" s="187"/>
      <c r="BQL2011" s="187"/>
      <c r="BQM2011" s="248"/>
      <c r="BQN2011" s="247"/>
      <c r="BQO2011" s="247"/>
      <c r="BQP2011" s="248"/>
      <c r="BQQ2011" s="248"/>
      <c r="BQR2011" s="247"/>
      <c r="BQS2011" s="248"/>
      <c r="BQT2011" s="247"/>
      <c r="BQU2011" s="247"/>
      <c r="BQV2011" s="247"/>
      <c r="BQW2011" s="247"/>
      <c r="BQX2011" s="248"/>
      <c r="BQY2011" s="187"/>
      <c r="BQZ2011" s="187"/>
      <c r="BRA2011" s="248"/>
      <c r="BRB2011" s="247"/>
      <c r="BRC2011" s="247"/>
      <c r="BRD2011" s="248"/>
      <c r="BRE2011" s="248"/>
      <c r="BRF2011" s="247"/>
      <c r="BRG2011" s="248"/>
      <c r="BRH2011" s="247"/>
      <c r="BRI2011" s="247"/>
      <c r="BRJ2011" s="247"/>
      <c r="BRK2011" s="247"/>
      <c r="BRL2011" s="248"/>
      <c r="BRM2011" s="187"/>
      <c r="BRN2011" s="187"/>
      <c r="BRO2011" s="248"/>
      <c r="BRP2011" s="247"/>
      <c r="BRQ2011" s="247"/>
      <c r="BRR2011" s="248"/>
      <c r="BRS2011" s="248"/>
      <c r="BRT2011" s="247"/>
      <c r="BRU2011" s="248"/>
      <c r="BRV2011" s="247"/>
      <c r="BRW2011" s="247"/>
      <c r="BRX2011" s="247"/>
      <c r="BRY2011" s="247"/>
      <c r="BRZ2011" s="248"/>
      <c r="BSA2011" s="187"/>
      <c r="BSB2011" s="187"/>
      <c r="BSC2011" s="248"/>
      <c r="BSD2011" s="247"/>
      <c r="BSE2011" s="247"/>
      <c r="BSF2011" s="248"/>
      <c r="BSG2011" s="248"/>
      <c r="BSH2011" s="247"/>
      <c r="BSI2011" s="248"/>
      <c r="BSJ2011" s="247"/>
      <c r="BSK2011" s="247"/>
      <c r="BSL2011" s="247"/>
      <c r="BSM2011" s="247"/>
      <c r="BSN2011" s="248"/>
      <c r="BSO2011" s="187"/>
      <c r="BSP2011" s="187"/>
      <c r="BSQ2011" s="248"/>
      <c r="BSR2011" s="247"/>
      <c r="BSS2011" s="247"/>
      <c r="BST2011" s="248"/>
      <c r="BSU2011" s="248"/>
      <c r="BSV2011" s="247"/>
      <c r="BSW2011" s="248"/>
      <c r="BSX2011" s="247"/>
      <c r="BSY2011" s="247"/>
      <c r="BSZ2011" s="247"/>
      <c r="BTA2011" s="247"/>
      <c r="BTB2011" s="248"/>
      <c r="BTC2011" s="187"/>
      <c r="BTD2011" s="187"/>
      <c r="BTE2011" s="248"/>
      <c r="BTF2011" s="247"/>
      <c r="BTG2011" s="247"/>
      <c r="BTH2011" s="248"/>
      <c r="BTI2011" s="248"/>
      <c r="BTJ2011" s="247"/>
      <c r="BTK2011" s="248"/>
      <c r="BTL2011" s="247"/>
      <c r="BTM2011" s="247"/>
      <c r="BTN2011" s="247"/>
      <c r="BTO2011" s="247"/>
      <c r="BTP2011" s="248"/>
      <c r="BTQ2011" s="187"/>
      <c r="BTR2011" s="187"/>
      <c r="BTS2011" s="248"/>
      <c r="BTT2011" s="247"/>
      <c r="BTU2011" s="247"/>
      <c r="BTV2011" s="248"/>
      <c r="BTW2011" s="248"/>
      <c r="BTX2011" s="247"/>
      <c r="BTY2011" s="248"/>
      <c r="BTZ2011" s="247"/>
      <c r="BUA2011" s="247"/>
      <c r="BUB2011" s="247"/>
      <c r="BUC2011" s="247"/>
      <c r="BUD2011" s="248"/>
      <c r="BUE2011" s="187"/>
      <c r="BUF2011" s="187"/>
      <c r="BUG2011" s="248"/>
      <c r="BUH2011" s="247"/>
      <c r="BUI2011" s="247"/>
      <c r="BUJ2011" s="248"/>
      <c r="BUK2011" s="248"/>
      <c r="BUL2011" s="247"/>
      <c r="BUM2011" s="248"/>
      <c r="BUN2011" s="247"/>
      <c r="BUO2011" s="247"/>
      <c r="BUP2011" s="247"/>
      <c r="BUQ2011" s="247"/>
      <c r="BUR2011" s="248"/>
      <c r="BUS2011" s="187"/>
      <c r="BUT2011" s="187"/>
      <c r="BUU2011" s="248"/>
      <c r="BUV2011" s="247"/>
      <c r="BUW2011" s="247"/>
      <c r="BUX2011" s="248"/>
      <c r="BUY2011" s="248"/>
      <c r="BUZ2011" s="247"/>
      <c r="BVA2011" s="248"/>
      <c r="BVB2011" s="247"/>
      <c r="BVC2011" s="247"/>
      <c r="BVD2011" s="247"/>
      <c r="BVE2011" s="247"/>
      <c r="BVF2011" s="248"/>
      <c r="BVG2011" s="187"/>
      <c r="BVH2011" s="187"/>
      <c r="BVI2011" s="248"/>
      <c r="BVJ2011" s="247"/>
      <c r="BVK2011" s="247"/>
      <c r="BVL2011" s="248"/>
      <c r="BVM2011" s="248"/>
      <c r="BVN2011" s="247"/>
      <c r="BVO2011" s="248"/>
      <c r="BVP2011" s="247"/>
      <c r="BVQ2011" s="247"/>
      <c r="BVR2011" s="247"/>
      <c r="BVS2011" s="247"/>
      <c r="BVT2011" s="248"/>
      <c r="BVU2011" s="187"/>
      <c r="BVV2011" s="187"/>
      <c r="BVW2011" s="248"/>
      <c r="BVX2011" s="247"/>
      <c r="BVY2011" s="247"/>
      <c r="BVZ2011" s="248"/>
      <c r="BWA2011" s="248"/>
      <c r="BWB2011" s="247"/>
      <c r="BWC2011" s="248"/>
      <c r="BWD2011" s="247"/>
      <c r="BWE2011" s="247"/>
      <c r="BWF2011" s="247"/>
      <c r="BWG2011" s="247"/>
      <c r="BWH2011" s="248"/>
      <c r="BWI2011" s="187"/>
      <c r="BWJ2011" s="187"/>
      <c r="BWK2011" s="248"/>
      <c r="BWL2011" s="247"/>
      <c r="BWM2011" s="247"/>
      <c r="BWN2011" s="248"/>
      <c r="BWO2011" s="248"/>
      <c r="BWP2011" s="247"/>
      <c r="BWQ2011" s="248"/>
      <c r="BWR2011" s="247"/>
      <c r="BWS2011" s="247"/>
      <c r="BWT2011" s="247"/>
      <c r="BWU2011" s="247"/>
      <c r="BWV2011" s="248"/>
      <c r="BWW2011" s="187"/>
      <c r="BWX2011" s="187"/>
      <c r="BWY2011" s="248"/>
      <c r="BWZ2011" s="247"/>
      <c r="BXA2011" s="247"/>
      <c r="BXB2011" s="248"/>
      <c r="BXC2011" s="248"/>
      <c r="BXD2011" s="247"/>
      <c r="BXE2011" s="248"/>
      <c r="BXF2011" s="247"/>
      <c r="BXG2011" s="247"/>
      <c r="BXH2011" s="247"/>
      <c r="BXI2011" s="247"/>
      <c r="BXJ2011" s="248"/>
      <c r="BXK2011" s="187"/>
      <c r="BXL2011" s="187"/>
      <c r="BXM2011" s="248"/>
      <c r="BXN2011" s="247"/>
      <c r="BXO2011" s="247"/>
      <c r="BXP2011" s="248"/>
      <c r="BXQ2011" s="248"/>
      <c r="BXR2011" s="247"/>
      <c r="BXS2011" s="248"/>
      <c r="BXT2011" s="247"/>
      <c r="BXU2011" s="247"/>
      <c r="BXV2011" s="247"/>
      <c r="BXW2011" s="247"/>
      <c r="BXX2011" s="248"/>
      <c r="BXY2011" s="187"/>
      <c r="BXZ2011" s="187"/>
      <c r="BYA2011" s="248"/>
      <c r="BYB2011" s="247"/>
      <c r="BYC2011" s="247"/>
      <c r="BYD2011" s="248"/>
      <c r="BYE2011" s="248"/>
      <c r="BYF2011" s="247"/>
      <c r="BYG2011" s="248"/>
      <c r="BYH2011" s="247"/>
      <c r="BYI2011" s="247"/>
      <c r="BYJ2011" s="247"/>
      <c r="BYK2011" s="247"/>
      <c r="BYL2011" s="248"/>
      <c r="BYM2011" s="187"/>
      <c r="BYN2011" s="187"/>
      <c r="BYO2011" s="248"/>
      <c r="BYP2011" s="247"/>
      <c r="BYQ2011" s="247"/>
      <c r="BYR2011" s="248"/>
      <c r="BYS2011" s="248"/>
      <c r="BYT2011" s="247"/>
      <c r="BYU2011" s="248"/>
      <c r="BYV2011" s="247"/>
      <c r="BYW2011" s="247"/>
      <c r="BYX2011" s="247"/>
      <c r="BYY2011" s="247"/>
      <c r="BYZ2011" s="248"/>
      <c r="BZA2011" s="187"/>
      <c r="BZB2011" s="187"/>
      <c r="BZC2011" s="248"/>
      <c r="BZD2011" s="247"/>
      <c r="BZE2011" s="247"/>
      <c r="BZF2011" s="248"/>
      <c r="BZG2011" s="248"/>
      <c r="BZH2011" s="247"/>
      <c r="BZI2011" s="248"/>
      <c r="BZJ2011" s="247"/>
      <c r="BZK2011" s="247"/>
      <c r="BZL2011" s="247"/>
      <c r="BZM2011" s="247"/>
      <c r="BZN2011" s="248"/>
      <c r="BZO2011" s="187"/>
      <c r="BZP2011" s="187"/>
      <c r="BZQ2011" s="248"/>
      <c r="BZR2011" s="247"/>
      <c r="BZS2011" s="247"/>
      <c r="BZT2011" s="248"/>
      <c r="BZU2011" s="248"/>
      <c r="BZV2011" s="247"/>
      <c r="BZW2011" s="248"/>
      <c r="BZX2011" s="247"/>
      <c r="BZY2011" s="247"/>
      <c r="BZZ2011" s="247"/>
      <c r="CAA2011" s="247"/>
      <c r="CAB2011" s="248"/>
      <c r="CAC2011" s="187"/>
      <c r="CAD2011" s="187"/>
      <c r="CAE2011" s="248"/>
      <c r="CAF2011" s="247"/>
      <c r="CAG2011" s="247"/>
      <c r="CAH2011" s="248"/>
      <c r="CAI2011" s="248"/>
      <c r="CAJ2011" s="247"/>
      <c r="CAK2011" s="248"/>
      <c r="CAL2011" s="247"/>
      <c r="CAM2011" s="247"/>
      <c r="CAN2011" s="247"/>
      <c r="CAO2011" s="247"/>
      <c r="CAP2011" s="248"/>
      <c r="CAQ2011" s="187"/>
      <c r="CAR2011" s="187"/>
      <c r="CAS2011" s="248"/>
      <c r="CAT2011" s="247"/>
      <c r="CAU2011" s="247"/>
      <c r="CAV2011" s="248"/>
      <c r="CAW2011" s="248"/>
      <c r="CAX2011" s="247"/>
      <c r="CAY2011" s="248"/>
      <c r="CAZ2011" s="247"/>
      <c r="CBA2011" s="247"/>
      <c r="CBB2011" s="247"/>
      <c r="CBC2011" s="247"/>
      <c r="CBD2011" s="248"/>
      <c r="CBE2011" s="187"/>
      <c r="CBF2011" s="187"/>
      <c r="CBG2011" s="248"/>
      <c r="CBH2011" s="247"/>
      <c r="CBI2011" s="247"/>
      <c r="CBJ2011" s="248"/>
      <c r="CBK2011" s="248"/>
      <c r="CBL2011" s="247"/>
      <c r="CBM2011" s="248"/>
      <c r="CBN2011" s="247"/>
      <c r="CBO2011" s="247"/>
      <c r="CBP2011" s="247"/>
      <c r="CBQ2011" s="247"/>
      <c r="CBR2011" s="248"/>
      <c r="CBS2011" s="187"/>
      <c r="CBT2011" s="187"/>
      <c r="CBU2011" s="248"/>
      <c r="CBV2011" s="247"/>
      <c r="CBW2011" s="247"/>
      <c r="CBX2011" s="248"/>
      <c r="CBY2011" s="248"/>
      <c r="CBZ2011" s="247"/>
      <c r="CCA2011" s="248"/>
      <c r="CCB2011" s="247"/>
      <c r="CCC2011" s="247"/>
      <c r="CCD2011" s="247"/>
      <c r="CCE2011" s="247"/>
      <c r="CCF2011" s="248"/>
      <c r="CCG2011" s="187"/>
      <c r="CCH2011" s="187"/>
      <c r="CCI2011" s="248"/>
      <c r="CCJ2011" s="247"/>
      <c r="CCK2011" s="247"/>
      <c r="CCL2011" s="248"/>
      <c r="CCM2011" s="248"/>
      <c r="CCN2011" s="247"/>
      <c r="CCO2011" s="248"/>
      <c r="CCP2011" s="247"/>
      <c r="CCQ2011" s="247"/>
      <c r="CCR2011" s="247"/>
      <c r="CCS2011" s="247"/>
      <c r="CCT2011" s="248"/>
      <c r="CCU2011" s="187"/>
      <c r="CCV2011" s="187"/>
      <c r="CCW2011" s="248"/>
      <c r="CCX2011" s="247"/>
      <c r="CCY2011" s="247"/>
      <c r="CCZ2011" s="248"/>
      <c r="CDA2011" s="248"/>
      <c r="CDB2011" s="247"/>
      <c r="CDC2011" s="248"/>
      <c r="CDD2011" s="247"/>
      <c r="CDE2011" s="247"/>
      <c r="CDF2011" s="247"/>
      <c r="CDG2011" s="247"/>
      <c r="CDH2011" s="248"/>
      <c r="CDI2011" s="187"/>
      <c r="CDJ2011" s="187"/>
      <c r="CDK2011" s="248"/>
      <c r="CDL2011" s="247"/>
      <c r="CDM2011" s="247"/>
      <c r="CDN2011" s="248"/>
      <c r="CDO2011" s="248"/>
      <c r="CDP2011" s="247"/>
      <c r="CDQ2011" s="248"/>
      <c r="CDR2011" s="247"/>
      <c r="CDS2011" s="247"/>
      <c r="CDT2011" s="247"/>
      <c r="CDU2011" s="247"/>
      <c r="CDV2011" s="248"/>
      <c r="CDW2011" s="187"/>
      <c r="CDX2011" s="187"/>
      <c r="CDY2011" s="248"/>
      <c r="CDZ2011" s="247"/>
      <c r="CEA2011" s="247"/>
      <c r="CEB2011" s="248"/>
      <c r="CEC2011" s="248"/>
      <c r="CED2011" s="247"/>
      <c r="CEE2011" s="248"/>
      <c r="CEF2011" s="247"/>
      <c r="CEG2011" s="247"/>
      <c r="CEH2011" s="247"/>
      <c r="CEI2011" s="247"/>
      <c r="CEJ2011" s="248"/>
      <c r="CEK2011" s="187"/>
      <c r="CEL2011" s="187"/>
      <c r="CEM2011" s="248"/>
      <c r="CEN2011" s="247"/>
      <c r="CEO2011" s="247"/>
      <c r="CEP2011" s="248"/>
      <c r="CEQ2011" s="248"/>
      <c r="CER2011" s="247"/>
      <c r="CES2011" s="248"/>
      <c r="CET2011" s="247"/>
      <c r="CEU2011" s="247"/>
      <c r="CEV2011" s="247"/>
      <c r="CEW2011" s="247"/>
      <c r="CEX2011" s="248"/>
      <c r="CEY2011" s="187"/>
      <c r="CEZ2011" s="187"/>
      <c r="CFA2011" s="248"/>
      <c r="CFB2011" s="247"/>
      <c r="CFC2011" s="247"/>
      <c r="CFD2011" s="248"/>
      <c r="CFE2011" s="248"/>
      <c r="CFF2011" s="247"/>
      <c r="CFG2011" s="248"/>
      <c r="CFH2011" s="247"/>
      <c r="CFI2011" s="247"/>
      <c r="CFJ2011" s="247"/>
      <c r="CFK2011" s="247"/>
      <c r="CFL2011" s="248"/>
      <c r="CFM2011" s="187"/>
      <c r="CFN2011" s="187"/>
      <c r="CFO2011" s="248"/>
      <c r="CFP2011" s="247"/>
      <c r="CFQ2011" s="247"/>
      <c r="CFR2011" s="248"/>
      <c r="CFS2011" s="248"/>
      <c r="CFT2011" s="247"/>
      <c r="CFU2011" s="248"/>
      <c r="CFV2011" s="247"/>
      <c r="CFW2011" s="247"/>
      <c r="CFX2011" s="247"/>
      <c r="CFY2011" s="247"/>
      <c r="CFZ2011" s="248"/>
      <c r="CGA2011" s="187"/>
      <c r="CGB2011" s="187"/>
      <c r="CGC2011" s="248"/>
      <c r="CGD2011" s="247"/>
      <c r="CGE2011" s="247"/>
      <c r="CGF2011" s="248"/>
      <c r="CGG2011" s="248"/>
      <c r="CGH2011" s="247"/>
      <c r="CGI2011" s="248"/>
      <c r="CGJ2011" s="247"/>
      <c r="CGK2011" s="247"/>
      <c r="CGL2011" s="247"/>
      <c r="CGM2011" s="247"/>
      <c r="CGN2011" s="248"/>
      <c r="CGO2011" s="187"/>
      <c r="CGP2011" s="187"/>
      <c r="CGQ2011" s="248"/>
      <c r="CGR2011" s="247"/>
      <c r="CGS2011" s="247"/>
      <c r="CGT2011" s="248"/>
      <c r="CGU2011" s="248"/>
      <c r="CGV2011" s="247"/>
      <c r="CGW2011" s="248"/>
      <c r="CGX2011" s="247"/>
      <c r="CGY2011" s="247"/>
      <c r="CGZ2011" s="247"/>
      <c r="CHA2011" s="247"/>
      <c r="CHB2011" s="248"/>
      <c r="CHC2011" s="187"/>
      <c r="CHD2011" s="187"/>
      <c r="CHE2011" s="248"/>
      <c r="CHF2011" s="247"/>
      <c r="CHG2011" s="247"/>
      <c r="CHH2011" s="248"/>
      <c r="CHI2011" s="248"/>
      <c r="CHJ2011" s="247"/>
      <c r="CHK2011" s="248"/>
      <c r="CHL2011" s="247"/>
      <c r="CHM2011" s="247"/>
      <c r="CHN2011" s="247"/>
      <c r="CHO2011" s="247"/>
      <c r="CHP2011" s="248"/>
      <c r="CHQ2011" s="187"/>
      <c r="CHR2011" s="187"/>
      <c r="CHS2011" s="248"/>
      <c r="CHT2011" s="247"/>
      <c r="CHU2011" s="247"/>
      <c r="CHV2011" s="248"/>
      <c r="CHW2011" s="248"/>
      <c r="CHX2011" s="247"/>
      <c r="CHY2011" s="248"/>
      <c r="CHZ2011" s="247"/>
      <c r="CIA2011" s="247"/>
      <c r="CIB2011" s="247"/>
      <c r="CIC2011" s="247"/>
      <c r="CID2011" s="248"/>
      <c r="CIE2011" s="187"/>
      <c r="CIF2011" s="187"/>
      <c r="CIG2011" s="248"/>
      <c r="CIH2011" s="247"/>
      <c r="CII2011" s="247"/>
      <c r="CIJ2011" s="248"/>
      <c r="CIK2011" s="248"/>
      <c r="CIL2011" s="247"/>
      <c r="CIM2011" s="248"/>
      <c r="CIN2011" s="247"/>
      <c r="CIO2011" s="247"/>
      <c r="CIP2011" s="247"/>
      <c r="CIQ2011" s="247"/>
      <c r="CIR2011" s="248"/>
      <c r="CIS2011" s="187"/>
      <c r="CIT2011" s="187"/>
      <c r="CIU2011" s="248"/>
      <c r="CIV2011" s="247"/>
      <c r="CIW2011" s="247"/>
      <c r="CIX2011" s="248"/>
      <c r="CIY2011" s="248"/>
      <c r="CIZ2011" s="247"/>
      <c r="CJA2011" s="248"/>
      <c r="CJB2011" s="247"/>
      <c r="CJC2011" s="247"/>
      <c r="CJD2011" s="247"/>
      <c r="CJE2011" s="247"/>
      <c r="CJF2011" s="248"/>
      <c r="CJG2011" s="187"/>
      <c r="CJH2011" s="187"/>
      <c r="CJI2011" s="248"/>
      <c r="CJJ2011" s="247"/>
      <c r="CJK2011" s="247"/>
      <c r="CJL2011" s="248"/>
      <c r="CJM2011" s="248"/>
      <c r="CJN2011" s="247"/>
      <c r="CJO2011" s="248"/>
      <c r="CJP2011" s="247"/>
      <c r="CJQ2011" s="247"/>
      <c r="CJR2011" s="247"/>
      <c r="CJS2011" s="247"/>
      <c r="CJT2011" s="248"/>
      <c r="CJU2011" s="187"/>
      <c r="CJV2011" s="187"/>
      <c r="CJW2011" s="248"/>
      <c r="CJX2011" s="247"/>
      <c r="CJY2011" s="247"/>
      <c r="CJZ2011" s="248"/>
      <c r="CKA2011" s="248"/>
    </row>
    <row r="2012" spans="1:2315">
      <c r="A2012" s="110"/>
      <c r="B2012" s="122"/>
      <c r="C2012" s="122"/>
      <c r="D2012" s="122"/>
      <c r="E2012" s="122"/>
      <c r="F2012" s="111"/>
      <c r="G2012" s="111"/>
      <c r="H2012" s="123"/>
      <c r="I2012" s="123"/>
      <c r="J2012" s="123"/>
      <c r="K2012" s="247"/>
      <c r="L2012" s="248"/>
      <c r="M2012" s="187"/>
      <c r="N2012" s="187"/>
      <c r="O2012" s="248"/>
      <c r="P2012" s="247"/>
      <c r="Q2012" s="247"/>
      <c r="R2012" s="248"/>
      <c r="S2012" s="248"/>
      <c r="T2012" s="247"/>
      <c r="U2012" s="248"/>
      <c r="V2012" s="247"/>
      <c r="W2012" s="247"/>
      <c r="X2012" s="247"/>
      <c r="Y2012" s="247"/>
      <c r="Z2012" s="248"/>
      <c r="AA2012" s="187"/>
      <c r="AB2012" s="187"/>
      <c r="AC2012" s="248"/>
      <c r="AD2012" s="247"/>
      <c r="AE2012" s="247"/>
      <c r="AF2012" s="248"/>
      <c r="AG2012" s="248"/>
      <c r="AH2012" s="247"/>
      <c r="AI2012" s="248"/>
      <c r="AJ2012" s="247"/>
      <c r="AK2012" s="247"/>
      <c r="AL2012" s="247"/>
      <c r="AM2012" s="247"/>
      <c r="AN2012" s="248"/>
      <c r="AO2012" s="187"/>
      <c r="AP2012" s="187"/>
      <c r="AQ2012" s="248"/>
      <c r="AR2012" s="247"/>
      <c r="AS2012" s="247"/>
      <c r="AT2012" s="248"/>
      <c r="AU2012" s="248"/>
      <c r="AV2012" s="247"/>
      <c r="AW2012" s="248"/>
      <c r="AX2012" s="247"/>
      <c r="AY2012" s="247"/>
      <c r="AZ2012" s="247"/>
      <c r="BA2012" s="247"/>
      <c r="BB2012" s="248"/>
      <c r="BC2012" s="187"/>
      <c r="BD2012" s="187"/>
      <c r="BE2012" s="248"/>
      <c r="BF2012" s="247"/>
      <c r="BG2012" s="247"/>
      <c r="BH2012" s="248"/>
      <c r="BI2012" s="248"/>
      <c r="BJ2012" s="247"/>
      <c r="BK2012" s="248"/>
      <c r="BL2012" s="247"/>
      <c r="BM2012" s="247"/>
      <c r="BN2012" s="247"/>
      <c r="BO2012" s="247"/>
      <c r="BP2012" s="248"/>
      <c r="BQ2012" s="187"/>
      <c r="BR2012" s="187"/>
      <c r="BS2012" s="248"/>
      <c r="BT2012" s="247"/>
      <c r="BU2012" s="247"/>
      <c r="BV2012" s="248"/>
      <c r="BW2012" s="248"/>
      <c r="BX2012" s="247"/>
      <c r="BY2012" s="248"/>
      <c r="BZ2012" s="247"/>
      <c r="CA2012" s="247"/>
      <c r="CB2012" s="247"/>
      <c r="CC2012" s="247"/>
      <c r="CD2012" s="248"/>
      <c r="CE2012" s="187"/>
      <c r="CF2012" s="187"/>
      <c r="CG2012" s="248"/>
      <c r="CH2012" s="247"/>
      <c r="CI2012" s="247"/>
      <c r="CJ2012" s="248"/>
      <c r="CK2012" s="248"/>
      <c r="CL2012" s="247"/>
      <c r="CM2012" s="248"/>
      <c r="CN2012" s="247"/>
      <c r="CO2012" s="247"/>
      <c r="CP2012" s="247"/>
      <c r="CQ2012" s="247"/>
      <c r="CR2012" s="248"/>
      <c r="CS2012" s="187"/>
      <c r="CT2012" s="187"/>
      <c r="CU2012" s="248"/>
      <c r="CV2012" s="247"/>
      <c r="CW2012" s="247"/>
      <c r="CX2012" s="248"/>
      <c r="CY2012" s="248"/>
      <c r="CZ2012" s="247"/>
      <c r="DA2012" s="248"/>
      <c r="DB2012" s="247"/>
      <c r="DC2012" s="247"/>
      <c r="DD2012" s="247"/>
      <c r="DE2012" s="247"/>
      <c r="DF2012" s="248"/>
      <c r="DG2012" s="187"/>
      <c r="DH2012" s="187"/>
      <c r="DI2012" s="248"/>
      <c r="DJ2012" s="247"/>
      <c r="DK2012" s="247"/>
      <c r="DL2012" s="248"/>
      <c r="DM2012" s="248"/>
      <c r="DN2012" s="247"/>
      <c r="DO2012" s="248"/>
      <c r="DP2012" s="247"/>
      <c r="DQ2012" s="247"/>
      <c r="DR2012" s="247"/>
      <c r="DS2012" s="247"/>
      <c r="DT2012" s="248"/>
      <c r="DU2012" s="187"/>
      <c r="DV2012" s="187"/>
      <c r="DW2012" s="248"/>
      <c r="DX2012" s="247"/>
      <c r="DY2012" s="247"/>
      <c r="DZ2012" s="248"/>
      <c r="EA2012" s="248"/>
      <c r="EB2012" s="247"/>
      <c r="EC2012" s="248"/>
      <c r="ED2012" s="247"/>
      <c r="EE2012" s="247"/>
      <c r="EF2012" s="247"/>
      <c r="EG2012" s="247"/>
      <c r="EH2012" s="248"/>
      <c r="EI2012" s="187"/>
      <c r="EJ2012" s="187"/>
      <c r="EK2012" s="248"/>
      <c r="EL2012" s="247"/>
      <c r="EM2012" s="247"/>
      <c r="EN2012" s="248"/>
      <c r="EO2012" s="248"/>
      <c r="EP2012" s="247"/>
      <c r="EQ2012" s="248"/>
      <c r="ER2012" s="247"/>
      <c r="ES2012" s="247"/>
      <c r="ET2012" s="247"/>
      <c r="EU2012" s="247"/>
      <c r="EV2012" s="248"/>
      <c r="EW2012" s="187"/>
      <c r="EX2012" s="187"/>
      <c r="EY2012" s="248"/>
      <c r="EZ2012" s="247"/>
      <c r="FA2012" s="247"/>
      <c r="FB2012" s="248"/>
      <c r="FC2012" s="248"/>
      <c r="FD2012" s="247"/>
      <c r="FE2012" s="248"/>
      <c r="FF2012" s="247"/>
      <c r="FG2012" s="247"/>
      <c r="FH2012" s="247"/>
      <c r="FI2012" s="247"/>
      <c r="FJ2012" s="248"/>
      <c r="FK2012" s="187"/>
      <c r="FL2012" s="187"/>
      <c r="FM2012" s="248"/>
      <c r="FN2012" s="247"/>
      <c r="FO2012" s="247"/>
      <c r="FP2012" s="248"/>
      <c r="FQ2012" s="248"/>
      <c r="FR2012" s="247"/>
      <c r="FS2012" s="248"/>
      <c r="FT2012" s="247"/>
      <c r="FU2012" s="247"/>
      <c r="FV2012" s="247"/>
      <c r="FW2012" s="247"/>
      <c r="FX2012" s="248"/>
      <c r="FY2012" s="187"/>
      <c r="FZ2012" s="187"/>
      <c r="GA2012" s="248"/>
      <c r="GB2012" s="247"/>
      <c r="GC2012" s="247"/>
      <c r="GD2012" s="248"/>
      <c r="GE2012" s="248"/>
      <c r="GF2012" s="247"/>
      <c r="GG2012" s="248"/>
      <c r="GH2012" s="247"/>
      <c r="GI2012" s="247"/>
      <c r="GJ2012" s="247"/>
      <c r="GK2012" s="247"/>
      <c r="GL2012" s="248"/>
      <c r="GM2012" s="187"/>
      <c r="GN2012" s="187"/>
      <c r="GO2012" s="248"/>
      <c r="GP2012" s="247"/>
      <c r="GQ2012" s="247"/>
      <c r="GR2012" s="248"/>
      <c r="GS2012" s="248"/>
      <c r="GT2012" s="247"/>
      <c r="GU2012" s="248"/>
      <c r="GV2012" s="247"/>
      <c r="GW2012" s="247"/>
      <c r="GX2012" s="247"/>
      <c r="GY2012" s="247"/>
      <c r="GZ2012" s="248"/>
      <c r="HA2012" s="187"/>
      <c r="HB2012" s="187"/>
      <c r="HC2012" s="248"/>
      <c r="HD2012" s="247"/>
      <c r="HE2012" s="247"/>
      <c r="HF2012" s="248"/>
      <c r="HG2012" s="248"/>
      <c r="HH2012" s="247"/>
      <c r="HI2012" s="248"/>
      <c r="HJ2012" s="247"/>
      <c r="HK2012" s="247"/>
      <c r="HL2012" s="247"/>
      <c r="HM2012" s="247"/>
      <c r="HN2012" s="248"/>
      <c r="HO2012" s="187"/>
      <c r="HP2012" s="187"/>
      <c r="HQ2012" s="248"/>
      <c r="HR2012" s="247"/>
      <c r="HS2012" s="247"/>
      <c r="HT2012" s="248"/>
      <c r="HU2012" s="248"/>
      <c r="HV2012" s="247"/>
      <c r="HW2012" s="248"/>
      <c r="HX2012" s="247"/>
      <c r="HY2012" s="247"/>
      <c r="HZ2012" s="247"/>
      <c r="IA2012" s="247"/>
      <c r="IB2012" s="248"/>
      <c r="IC2012" s="187"/>
      <c r="ID2012" s="187"/>
      <c r="IE2012" s="248"/>
      <c r="IF2012" s="247"/>
      <c r="IG2012" s="247"/>
      <c r="IH2012" s="248"/>
      <c r="II2012" s="248"/>
      <c r="IJ2012" s="247"/>
      <c r="IK2012" s="248"/>
      <c r="IL2012" s="247"/>
      <c r="IM2012" s="247"/>
      <c r="IN2012" s="247"/>
      <c r="IO2012" s="247"/>
      <c r="IP2012" s="248"/>
      <c r="IQ2012" s="187"/>
      <c r="IR2012" s="187"/>
      <c r="IS2012" s="248"/>
      <c r="IT2012" s="247"/>
      <c r="IU2012" s="247"/>
      <c r="IV2012" s="248"/>
      <c r="IW2012" s="248"/>
      <c r="IX2012" s="247"/>
      <c r="IY2012" s="248"/>
      <c r="IZ2012" s="247"/>
      <c r="JA2012" s="247"/>
      <c r="JB2012" s="247"/>
      <c r="JC2012" s="247"/>
      <c r="JD2012" s="248"/>
      <c r="JE2012" s="187"/>
      <c r="JF2012" s="187"/>
      <c r="JG2012" s="248"/>
      <c r="JH2012" s="247"/>
      <c r="JI2012" s="247"/>
      <c r="JJ2012" s="248"/>
      <c r="JK2012" s="248"/>
      <c r="JL2012" s="247"/>
      <c r="JM2012" s="248"/>
      <c r="JN2012" s="247"/>
      <c r="JO2012" s="247"/>
      <c r="JP2012" s="247"/>
      <c r="JQ2012" s="247"/>
      <c r="JR2012" s="248"/>
      <c r="JS2012" s="187"/>
      <c r="JT2012" s="187"/>
      <c r="JU2012" s="248"/>
      <c r="JV2012" s="247"/>
      <c r="JW2012" s="247"/>
      <c r="JX2012" s="248"/>
      <c r="JY2012" s="248"/>
      <c r="JZ2012" s="247"/>
      <c r="KA2012" s="248"/>
      <c r="KB2012" s="247"/>
      <c r="KC2012" s="247"/>
      <c r="KD2012" s="247"/>
      <c r="KE2012" s="247"/>
      <c r="KF2012" s="248"/>
      <c r="KG2012" s="187"/>
      <c r="KH2012" s="187"/>
      <c r="KI2012" s="248"/>
      <c r="KJ2012" s="247"/>
      <c r="KK2012" s="247"/>
      <c r="KL2012" s="248"/>
      <c r="KM2012" s="248"/>
      <c r="KN2012" s="247"/>
      <c r="KO2012" s="248"/>
      <c r="KP2012" s="247"/>
      <c r="KQ2012" s="247"/>
      <c r="KR2012" s="247"/>
      <c r="KS2012" s="247"/>
      <c r="KT2012" s="248"/>
      <c r="KU2012" s="187"/>
      <c r="KV2012" s="187"/>
      <c r="KW2012" s="248"/>
      <c r="KX2012" s="247"/>
      <c r="KY2012" s="247"/>
      <c r="KZ2012" s="248"/>
      <c r="LA2012" s="248"/>
      <c r="LB2012" s="247"/>
      <c r="LC2012" s="248"/>
      <c r="LD2012" s="247"/>
      <c r="LE2012" s="247"/>
      <c r="LF2012" s="247"/>
      <c r="LG2012" s="247"/>
      <c r="LH2012" s="248"/>
      <c r="LI2012" s="187"/>
      <c r="LJ2012" s="187"/>
      <c r="LK2012" s="248"/>
      <c r="LL2012" s="247"/>
      <c r="LM2012" s="247"/>
      <c r="LN2012" s="248"/>
      <c r="LO2012" s="248"/>
      <c r="LP2012" s="247"/>
      <c r="LQ2012" s="248"/>
      <c r="LR2012" s="247"/>
      <c r="LS2012" s="247"/>
      <c r="LT2012" s="247"/>
      <c r="LU2012" s="247"/>
      <c r="LV2012" s="248"/>
      <c r="LW2012" s="187"/>
      <c r="LX2012" s="187"/>
      <c r="LY2012" s="248"/>
      <c r="LZ2012" s="247"/>
      <c r="MA2012" s="247"/>
      <c r="MB2012" s="248"/>
      <c r="MC2012" s="248"/>
      <c r="MD2012" s="247"/>
      <c r="ME2012" s="248"/>
      <c r="MF2012" s="247"/>
      <c r="MG2012" s="247"/>
      <c r="MH2012" s="247"/>
      <c r="MI2012" s="247"/>
      <c r="MJ2012" s="248"/>
      <c r="MK2012" s="187"/>
      <c r="ML2012" s="187"/>
      <c r="MM2012" s="248"/>
      <c r="MN2012" s="247"/>
      <c r="MO2012" s="247"/>
      <c r="MP2012" s="248"/>
      <c r="MQ2012" s="248"/>
      <c r="MR2012" s="247"/>
      <c r="MS2012" s="248"/>
      <c r="MT2012" s="247"/>
      <c r="MU2012" s="247"/>
      <c r="MV2012" s="247"/>
      <c r="MW2012" s="247"/>
      <c r="MX2012" s="248"/>
      <c r="MY2012" s="187"/>
      <c r="MZ2012" s="187"/>
      <c r="NA2012" s="248"/>
      <c r="NB2012" s="247"/>
      <c r="NC2012" s="247"/>
      <c r="ND2012" s="248"/>
      <c r="NE2012" s="248"/>
      <c r="NF2012" s="247"/>
      <c r="NG2012" s="248"/>
      <c r="NH2012" s="247"/>
      <c r="NI2012" s="247"/>
      <c r="NJ2012" s="247"/>
      <c r="NK2012" s="247"/>
      <c r="NL2012" s="248"/>
      <c r="NM2012" s="187"/>
      <c r="NN2012" s="187"/>
      <c r="NO2012" s="248"/>
      <c r="NP2012" s="247"/>
      <c r="NQ2012" s="247"/>
      <c r="NR2012" s="248"/>
      <c r="NS2012" s="248"/>
      <c r="NT2012" s="247"/>
      <c r="NU2012" s="248"/>
      <c r="NV2012" s="247"/>
      <c r="NW2012" s="247"/>
      <c r="NX2012" s="247"/>
      <c r="NY2012" s="247"/>
      <c r="NZ2012" s="248"/>
      <c r="OA2012" s="187"/>
      <c r="OB2012" s="187"/>
      <c r="OC2012" s="248"/>
      <c r="OD2012" s="247"/>
      <c r="OE2012" s="247"/>
      <c r="OF2012" s="248"/>
      <c r="OG2012" s="248"/>
      <c r="OH2012" s="247"/>
      <c r="OI2012" s="248"/>
      <c r="OJ2012" s="247"/>
      <c r="OK2012" s="247"/>
      <c r="OL2012" s="247"/>
      <c r="OM2012" s="247"/>
      <c r="ON2012" s="248"/>
      <c r="OO2012" s="187"/>
      <c r="OP2012" s="187"/>
      <c r="OQ2012" s="248"/>
      <c r="OR2012" s="247"/>
      <c r="OS2012" s="247"/>
      <c r="OT2012" s="248"/>
      <c r="OU2012" s="248"/>
      <c r="OV2012" s="247"/>
      <c r="OW2012" s="248"/>
      <c r="OX2012" s="247"/>
      <c r="OY2012" s="247"/>
      <c r="OZ2012" s="247"/>
      <c r="PA2012" s="247"/>
      <c r="PB2012" s="248"/>
      <c r="PC2012" s="187"/>
      <c r="PD2012" s="187"/>
      <c r="PE2012" s="248"/>
      <c r="PF2012" s="247"/>
      <c r="PG2012" s="247"/>
      <c r="PH2012" s="248"/>
      <c r="PI2012" s="248"/>
      <c r="PJ2012" s="247"/>
      <c r="PK2012" s="248"/>
      <c r="PL2012" s="247"/>
      <c r="PM2012" s="247"/>
      <c r="PN2012" s="247"/>
      <c r="PO2012" s="247"/>
      <c r="PP2012" s="248"/>
      <c r="PQ2012" s="187"/>
      <c r="PR2012" s="187"/>
      <c r="PS2012" s="248"/>
      <c r="PT2012" s="247"/>
      <c r="PU2012" s="247"/>
      <c r="PV2012" s="248"/>
      <c r="PW2012" s="248"/>
      <c r="PX2012" s="247"/>
      <c r="PY2012" s="248"/>
      <c r="PZ2012" s="247"/>
      <c r="QA2012" s="247"/>
      <c r="QB2012" s="247"/>
      <c r="QC2012" s="247"/>
      <c r="QD2012" s="248"/>
      <c r="QE2012" s="187"/>
      <c r="QF2012" s="187"/>
      <c r="QG2012" s="248"/>
      <c r="QH2012" s="247"/>
      <c r="QI2012" s="247"/>
      <c r="QJ2012" s="248"/>
      <c r="QK2012" s="248"/>
      <c r="QL2012" s="247"/>
      <c r="QM2012" s="248"/>
      <c r="QN2012" s="247"/>
      <c r="QO2012" s="247"/>
      <c r="QP2012" s="247"/>
      <c r="QQ2012" s="247"/>
      <c r="QR2012" s="248"/>
      <c r="QS2012" s="187"/>
      <c r="QT2012" s="187"/>
      <c r="QU2012" s="248"/>
      <c r="QV2012" s="247"/>
      <c r="QW2012" s="247"/>
      <c r="QX2012" s="248"/>
      <c r="QY2012" s="248"/>
      <c r="QZ2012" s="247"/>
      <c r="RA2012" s="248"/>
      <c r="RB2012" s="247"/>
      <c r="RC2012" s="247"/>
      <c r="RD2012" s="247"/>
      <c r="RE2012" s="247"/>
      <c r="RF2012" s="248"/>
      <c r="RG2012" s="187"/>
      <c r="RH2012" s="187"/>
      <c r="RI2012" s="248"/>
      <c r="RJ2012" s="247"/>
      <c r="RK2012" s="247"/>
      <c r="RL2012" s="248"/>
      <c r="RM2012" s="248"/>
      <c r="RN2012" s="247"/>
      <c r="RO2012" s="248"/>
      <c r="RP2012" s="247"/>
      <c r="RQ2012" s="247"/>
      <c r="RR2012" s="247"/>
      <c r="RS2012" s="247"/>
      <c r="RT2012" s="248"/>
      <c r="RU2012" s="187"/>
      <c r="RV2012" s="187"/>
      <c r="RW2012" s="248"/>
      <c r="RX2012" s="247"/>
      <c r="RY2012" s="247"/>
      <c r="RZ2012" s="248"/>
      <c r="SA2012" s="248"/>
      <c r="SB2012" s="247"/>
      <c r="SC2012" s="248"/>
      <c r="SD2012" s="247"/>
      <c r="SE2012" s="247"/>
      <c r="SF2012" s="247"/>
      <c r="SG2012" s="247"/>
      <c r="SH2012" s="248"/>
      <c r="SI2012" s="187"/>
      <c r="SJ2012" s="187"/>
      <c r="SK2012" s="248"/>
      <c r="SL2012" s="247"/>
      <c r="SM2012" s="247"/>
      <c r="SN2012" s="248"/>
      <c r="SO2012" s="248"/>
      <c r="SP2012" s="247"/>
      <c r="SQ2012" s="248"/>
      <c r="SR2012" s="247"/>
      <c r="SS2012" s="247"/>
      <c r="ST2012" s="247"/>
      <c r="SU2012" s="247"/>
      <c r="SV2012" s="248"/>
      <c r="SW2012" s="187"/>
      <c r="SX2012" s="187"/>
      <c r="SY2012" s="248"/>
      <c r="SZ2012" s="247"/>
      <c r="TA2012" s="247"/>
      <c r="TB2012" s="248"/>
      <c r="TC2012" s="248"/>
      <c r="TD2012" s="247"/>
      <c r="TE2012" s="248"/>
      <c r="TF2012" s="247"/>
      <c r="TG2012" s="247"/>
      <c r="TH2012" s="247"/>
      <c r="TI2012" s="247"/>
      <c r="TJ2012" s="248"/>
      <c r="TK2012" s="187"/>
      <c r="TL2012" s="187"/>
      <c r="TM2012" s="248"/>
      <c r="TN2012" s="247"/>
      <c r="TO2012" s="247"/>
      <c r="TP2012" s="248"/>
      <c r="TQ2012" s="248"/>
      <c r="TR2012" s="247"/>
      <c r="TS2012" s="248"/>
      <c r="TT2012" s="247"/>
      <c r="TU2012" s="247"/>
      <c r="TV2012" s="247"/>
      <c r="TW2012" s="247"/>
      <c r="TX2012" s="248"/>
      <c r="TY2012" s="187"/>
      <c r="TZ2012" s="187"/>
      <c r="UA2012" s="248"/>
      <c r="UB2012" s="247"/>
      <c r="UC2012" s="247"/>
      <c r="UD2012" s="248"/>
      <c r="UE2012" s="248"/>
      <c r="UF2012" s="247"/>
      <c r="UG2012" s="248"/>
      <c r="UH2012" s="247"/>
      <c r="UI2012" s="247"/>
      <c r="UJ2012" s="247"/>
      <c r="UK2012" s="247"/>
      <c r="UL2012" s="248"/>
      <c r="UM2012" s="187"/>
      <c r="UN2012" s="187"/>
      <c r="UO2012" s="248"/>
      <c r="UP2012" s="247"/>
      <c r="UQ2012" s="247"/>
      <c r="UR2012" s="248"/>
      <c r="US2012" s="248"/>
      <c r="UT2012" s="247"/>
      <c r="UU2012" s="248"/>
      <c r="UV2012" s="247"/>
      <c r="UW2012" s="247"/>
      <c r="UX2012" s="247"/>
      <c r="UY2012" s="247"/>
      <c r="UZ2012" s="248"/>
      <c r="VA2012" s="187"/>
      <c r="VB2012" s="187"/>
      <c r="VC2012" s="248"/>
      <c r="VD2012" s="247"/>
      <c r="VE2012" s="247"/>
      <c r="VF2012" s="248"/>
      <c r="VG2012" s="248"/>
      <c r="VH2012" s="247"/>
      <c r="VI2012" s="248"/>
      <c r="VJ2012" s="247"/>
      <c r="VK2012" s="247"/>
      <c r="VL2012" s="247"/>
      <c r="VM2012" s="247"/>
      <c r="VN2012" s="248"/>
      <c r="VO2012" s="187"/>
      <c r="VP2012" s="187"/>
      <c r="VQ2012" s="248"/>
      <c r="VR2012" s="247"/>
      <c r="VS2012" s="247"/>
      <c r="VT2012" s="248"/>
      <c r="VU2012" s="248"/>
      <c r="VV2012" s="247"/>
      <c r="VW2012" s="248"/>
      <c r="VX2012" s="247"/>
      <c r="VY2012" s="247"/>
      <c r="VZ2012" s="247"/>
      <c r="WA2012" s="247"/>
      <c r="WB2012" s="248"/>
      <c r="WC2012" s="187"/>
      <c r="WD2012" s="187"/>
      <c r="WE2012" s="248"/>
      <c r="WF2012" s="247"/>
      <c r="WG2012" s="247"/>
      <c r="WH2012" s="248"/>
      <c r="WI2012" s="248"/>
      <c r="WJ2012" s="247"/>
      <c r="WK2012" s="248"/>
      <c r="WL2012" s="247"/>
      <c r="WM2012" s="247"/>
      <c r="WN2012" s="247"/>
      <c r="WO2012" s="247"/>
      <c r="WP2012" s="248"/>
      <c r="WQ2012" s="187"/>
      <c r="WR2012" s="187"/>
      <c r="WS2012" s="248"/>
      <c r="WT2012" s="247"/>
      <c r="WU2012" s="247"/>
      <c r="WV2012" s="248"/>
      <c r="WW2012" s="248"/>
      <c r="WX2012" s="247"/>
      <c r="WY2012" s="248"/>
      <c r="WZ2012" s="247"/>
      <c r="XA2012" s="247"/>
      <c r="XB2012" s="247"/>
      <c r="XC2012" s="247"/>
      <c r="XD2012" s="248"/>
      <c r="XE2012" s="187"/>
      <c r="XF2012" s="187"/>
      <c r="XG2012" s="248"/>
      <c r="XH2012" s="247"/>
      <c r="XI2012" s="247"/>
      <c r="XJ2012" s="248"/>
      <c r="XK2012" s="248"/>
      <c r="XL2012" s="247"/>
      <c r="XM2012" s="248"/>
      <c r="XN2012" s="247"/>
      <c r="XO2012" s="247"/>
      <c r="XP2012" s="247"/>
      <c r="XQ2012" s="247"/>
      <c r="XR2012" s="248"/>
      <c r="XS2012" s="187"/>
      <c r="XT2012" s="187"/>
      <c r="XU2012" s="248"/>
      <c r="XV2012" s="247"/>
      <c r="XW2012" s="247"/>
      <c r="XX2012" s="248"/>
      <c r="XY2012" s="248"/>
      <c r="XZ2012" s="247"/>
      <c r="YA2012" s="248"/>
      <c r="YB2012" s="247"/>
      <c r="YC2012" s="247"/>
      <c r="YD2012" s="247"/>
      <c r="YE2012" s="247"/>
      <c r="YF2012" s="248"/>
      <c r="YG2012" s="187"/>
      <c r="YH2012" s="187"/>
      <c r="YI2012" s="248"/>
      <c r="YJ2012" s="247"/>
      <c r="YK2012" s="247"/>
      <c r="YL2012" s="248"/>
      <c r="YM2012" s="248"/>
      <c r="YN2012" s="247"/>
      <c r="YO2012" s="248"/>
      <c r="YP2012" s="247"/>
      <c r="YQ2012" s="247"/>
      <c r="YR2012" s="247"/>
      <c r="YS2012" s="247"/>
      <c r="YT2012" s="248"/>
      <c r="YU2012" s="187"/>
      <c r="YV2012" s="187"/>
      <c r="YW2012" s="248"/>
      <c r="YX2012" s="247"/>
      <c r="YY2012" s="247"/>
      <c r="YZ2012" s="248"/>
      <c r="ZA2012" s="248"/>
      <c r="ZB2012" s="247"/>
      <c r="ZC2012" s="248"/>
      <c r="ZD2012" s="247"/>
      <c r="ZE2012" s="247"/>
      <c r="ZF2012" s="247"/>
      <c r="ZG2012" s="247"/>
      <c r="ZH2012" s="248"/>
      <c r="ZI2012" s="187"/>
      <c r="ZJ2012" s="187"/>
      <c r="ZK2012" s="248"/>
      <c r="ZL2012" s="247"/>
      <c r="ZM2012" s="247"/>
      <c r="ZN2012" s="248"/>
      <c r="ZO2012" s="248"/>
      <c r="ZP2012" s="247"/>
      <c r="ZQ2012" s="248"/>
      <c r="ZR2012" s="247"/>
      <c r="ZS2012" s="247"/>
      <c r="ZT2012" s="247"/>
      <c r="ZU2012" s="247"/>
      <c r="ZV2012" s="248"/>
      <c r="ZW2012" s="187"/>
      <c r="ZX2012" s="187"/>
      <c r="ZY2012" s="248"/>
      <c r="ZZ2012" s="247"/>
      <c r="AAA2012" s="247"/>
      <c r="AAB2012" s="248"/>
      <c r="AAC2012" s="248"/>
      <c r="AAD2012" s="247"/>
      <c r="AAE2012" s="248"/>
      <c r="AAF2012" s="247"/>
      <c r="AAG2012" s="247"/>
      <c r="AAH2012" s="247"/>
      <c r="AAI2012" s="247"/>
      <c r="AAJ2012" s="248"/>
      <c r="AAK2012" s="187"/>
      <c r="AAL2012" s="187"/>
      <c r="AAM2012" s="248"/>
      <c r="AAN2012" s="247"/>
      <c r="AAO2012" s="247"/>
      <c r="AAP2012" s="248"/>
      <c r="AAQ2012" s="248"/>
      <c r="AAR2012" s="247"/>
      <c r="AAS2012" s="248"/>
      <c r="AAT2012" s="247"/>
      <c r="AAU2012" s="247"/>
      <c r="AAV2012" s="247"/>
      <c r="AAW2012" s="247"/>
      <c r="AAX2012" s="248"/>
      <c r="AAY2012" s="187"/>
      <c r="AAZ2012" s="187"/>
      <c r="ABA2012" s="248"/>
      <c r="ABB2012" s="247"/>
      <c r="ABC2012" s="247"/>
      <c r="ABD2012" s="248"/>
      <c r="ABE2012" s="248"/>
      <c r="ABF2012" s="247"/>
      <c r="ABG2012" s="248"/>
      <c r="ABH2012" s="247"/>
      <c r="ABI2012" s="247"/>
      <c r="ABJ2012" s="247"/>
      <c r="ABK2012" s="247"/>
      <c r="ABL2012" s="248"/>
      <c r="ABM2012" s="187"/>
      <c r="ABN2012" s="187"/>
      <c r="ABO2012" s="248"/>
      <c r="ABP2012" s="247"/>
      <c r="ABQ2012" s="247"/>
      <c r="ABR2012" s="248"/>
      <c r="ABS2012" s="248"/>
      <c r="ABT2012" s="247"/>
      <c r="ABU2012" s="248"/>
      <c r="ABV2012" s="247"/>
      <c r="ABW2012" s="247"/>
      <c r="ABX2012" s="247"/>
      <c r="ABY2012" s="247"/>
      <c r="ABZ2012" s="248"/>
      <c r="ACA2012" s="187"/>
      <c r="ACB2012" s="187"/>
      <c r="ACC2012" s="248"/>
      <c r="ACD2012" s="247"/>
      <c r="ACE2012" s="247"/>
      <c r="ACF2012" s="248"/>
      <c r="ACG2012" s="248"/>
      <c r="ACH2012" s="247"/>
      <c r="ACI2012" s="248"/>
      <c r="ACJ2012" s="247"/>
      <c r="ACK2012" s="247"/>
      <c r="ACL2012" s="247"/>
      <c r="ACM2012" s="247"/>
      <c r="ACN2012" s="248"/>
      <c r="ACO2012" s="187"/>
      <c r="ACP2012" s="187"/>
      <c r="ACQ2012" s="248"/>
      <c r="ACR2012" s="247"/>
      <c r="ACS2012" s="247"/>
      <c r="ACT2012" s="248"/>
      <c r="ACU2012" s="248"/>
      <c r="ACV2012" s="247"/>
      <c r="ACW2012" s="248"/>
      <c r="ACX2012" s="247"/>
      <c r="ACY2012" s="247"/>
      <c r="ACZ2012" s="247"/>
      <c r="ADA2012" s="247"/>
      <c r="ADB2012" s="248"/>
      <c r="ADC2012" s="187"/>
      <c r="ADD2012" s="187"/>
      <c r="ADE2012" s="248"/>
      <c r="ADF2012" s="247"/>
      <c r="ADG2012" s="247"/>
      <c r="ADH2012" s="248"/>
      <c r="ADI2012" s="248"/>
      <c r="ADJ2012" s="247"/>
      <c r="ADK2012" s="248"/>
      <c r="ADL2012" s="247"/>
      <c r="ADM2012" s="247"/>
      <c r="ADN2012" s="247"/>
      <c r="ADO2012" s="247"/>
      <c r="ADP2012" s="248"/>
      <c r="ADQ2012" s="187"/>
      <c r="ADR2012" s="187"/>
      <c r="ADS2012" s="248"/>
      <c r="ADT2012" s="247"/>
      <c r="ADU2012" s="247"/>
      <c r="ADV2012" s="248"/>
      <c r="ADW2012" s="248"/>
      <c r="ADX2012" s="247"/>
      <c r="ADY2012" s="248"/>
      <c r="ADZ2012" s="247"/>
      <c r="AEA2012" s="247"/>
      <c r="AEB2012" s="247"/>
      <c r="AEC2012" s="247"/>
      <c r="AED2012" s="248"/>
      <c r="AEE2012" s="187"/>
      <c r="AEF2012" s="187"/>
      <c r="AEG2012" s="248"/>
      <c r="AEH2012" s="247"/>
      <c r="AEI2012" s="247"/>
      <c r="AEJ2012" s="248"/>
      <c r="AEK2012" s="248"/>
      <c r="AEL2012" s="247"/>
      <c r="AEM2012" s="248"/>
      <c r="AEN2012" s="247"/>
      <c r="AEO2012" s="247"/>
      <c r="AEP2012" s="247"/>
      <c r="AEQ2012" s="247"/>
      <c r="AER2012" s="248"/>
      <c r="AES2012" s="187"/>
      <c r="AET2012" s="187"/>
      <c r="AEU2012" s="248"/>
      <c r="AEV2012" s="247"/>
      <c r="AEW2012" s="247"/>
      <c r="AEX2012" s="248"/>
      <c r="AEY2012" s="248"/>
      <c r="AEZ2012" s="247"/>
      <c r="AFA2012" s="248"/>
      <c r="AFB2012" s="247"/>
      <c r="AFC2012" s="247"/>
      <c r="AFD2012" s="247"/>
      <c r="AFE2012" s="247"/>
      <c r="AFF2012" s="248"/>
      <c r="AFG2012" s="187"/>
      <c r="AFH2012" s="187"/>
      <c r="AFI2012" s="248"/>
      <c r="AFJ2012" s="247"/>
      <c r="AFK2012" s="247"/>
      <c r="AFL2012" s="248"/>
      <c r="AFM2012" s="248"/>
      <c r="AFN2012" s="247"/>
      <c r="AFO2012" s="248"/>
      <c r="AFP2012" s="247"/>
      <c r="AFQ2012" s="247"/>
      <c r="AFR2012" s="247"/>
      <c r="AFS2012" s="247"/>
      <c r="AFT2012" s="248"/>
      <c r="AFU2012" s="187"/>
      <c r="AFV2012" s="187"/>
      <c r="AFW2012" s="248"/>
      <c r="AFX2012" s="247"/>
      <c r="AFY2012" s="247"/>
      <c r="AFZ2012" s="248"/>
      <c r="AGA2012" s="248"/>
      <c r="AGB2012" s="247"/>
      <c r="AGC2012" s="248"/>
      <c r="AGD2012" s="247"/>
      <c r="AGE2012" s="247"/>
      <c r="AGF2012" s="247"/>
      <c r="AGG2012" s="247"/>
      <c r="AGH2012" s="248"/>
      <c r="AGI2012" s="187"/>
      <c r="AGJ2012" s="187"/>
      <c r="AGK2012" s="248"/>
      <c r="AGL2012" s="247"/>
      <c r="AGM2012" s="247"/>
      <c r="AGN2012" s="248"/>
      <c r="AGO2012" s="248"/>
      <c r="AGP2012" s="247"/>
      <c r="AGQ2012" s="248"/>
      <c r="AGR2012" s="247"/>
      <c r="AGS2012" s="247"/>
      <c r="AGT2012" s="247"/>
      <c r="AGU2012" s="247"/>
      <c r="AGV2012" s="248"/>
      <c r="AGW2012" s="187"/>
      <c r="AGX2012" s="187"/>
      <c r="AGY2012" s="248"/>
      <c r="AGZ2012" s="247"/>
      <c r="AHA2012" s="247"/>
      <c r="AHB2012" s="248"/>
      <c r="AHC2012" s="248"/>
      <c r="AHD2012" s="247"/>
      <c r="AHE2012" s="248"/>
      <c r="AHF2012" s="247"/>
      <c r="AHG2012" s="247"/>
      <c r="AHH2012" s="247"/>
      <c r="AHI2012" s="247"/>
      <c r="AHJ2012" s="248"/>
      <c r="AHK2012" s="187"/>
      <c r="AHL2012" s="187"/>
      <c r="AHM2012" s="248"/>
      <c r="AHN2012" s="247"/>
      <c r="AHO2012" s="247"/>
      <c r="AHP2012" s="248"/>
      <c r="AHQ2012" s="248"/>
      <c r="AHR2012" s="247"/>
      <c r="AHS2012" s="248"/>
      <c r="AHT2012" s="247"/>
      <c r="AHU2012" s="247"/>
      <c r="AHV2012" s="247"/>
      <c r="AHW2012" s="247"/>
      <c r="AHX2012" s="248"/>
      <c r="AHY2012" s="187"/>
      <c r="AHZ2012" s="187"/>
      <c r="AIA2012" s="248"/>
      <c r="AIB2012" s="247"/>
      <c r="AIC2012" s="247"/>
      <c r="AID2012" s="248"/>
      <c r="AIE2012" s="248"/>
      <c r="AIF2012" s="247"/>
      <c r="AIG2012" s="248"/>
      <c r="AIH2012" s="247"/>
      <c r="AII2012" s="247"/>
      <c r="AIJ2012" s="247"/>
      <c r="AIK2012" s="247"/>
      <c r="AIL2012" s="248"/>
      <c r="AIM2012" s="187"/>
      <c r="AIN2012" s="187"/>
      <c r="AIO2012" s="248"/>
      <c r="AIP2012" s="247"/>
      <c r="AIQ2012" s="247"/>
      <c r="AIR2012" s="248"/>
      <c r="AIS2012" s="248"/>
      <c r="AIT2012" s="247"/>
      <c r="AIU2012" s="248"/>
      <c r="AIV2012" s="247"/>
      <c r="AIW2012" s="247"/>
      <c r="AIX2012" s="247"/>
      <c r="AIY2012" s="247"/>
      <c r="AIZ2012" s="248"/>
      <c r="AJA2012" s="187"/>
      <c r="AJB2012" s="187"/>
      <c r="AJC2012" s="248"/>
      <c r="AJD2012" s="247"/>
      <c r="AJE2012" s="247"/>
      <c r="AJF2012" s="248"/>
      <c r="AJG2012" s="248"/>
      <c r="AJH2012" s="247"/>
      <c r="AJI2012" s="248"/>
      <c r="AJJ2012" s="247"/>
      <c r="AJK2012" s="247"/>
      <c r="AJL2012" s="247"/>
      <c r="AJM2012" s="247"/>
      <c r="AJN2012" s="248"/>
      <c r="AJO2012" s="187"/>
      <c r="AJP2012" s="187"/>
      <c r="AJQ2012" s="248"/>
      <c r="AJR2012" s="247"/>
      <c r="AJS2012" s="247"/>
      <c r="AJT2012" s="248"/>
      <c r="AJU2012" s="248"/>
      <c r="AJV2012" s="247"/>
      <c r="AJW2012" s="248"/>
      <c r="AJX2012" s="247"/>
      <c r="AJY2012" s="247"/>
      <c r="AJZ2012" s="247"/>
      <c r="AKA2012" s="247"/>
      <c r="AKB2012" s="248"/>
      <c r="AKC2012" s="187"/>
      <c r="AKD2012" s="187"/>
      <c r="AKE2012" s="248"/>
      <c r="AKF2012" s="247"/>
      <c r="AKG2012" s="247"/>
      <c r="AKH2012" s="248"/>
      <c r="AKI2012" s="248"/>
      <c r="AKJ2012" s="247"/>
      <c r="AKK2012" s="248"/>
      <c r="AKL2012" s="247"/>
      <c r="AKM2012" s="247"/>
      <c r="AKN2012" s="247"/>
      <c r="AKO2012" s="247"/>
      <c r="AKP2012" s="248"/>
      <c r="AKQ2012" s="187"/>
      <c r="AKR2012" s="187"/>
      <c r="AKS2012" s="248"/>
      <c r="AKT2012" s="247"/>
      <c r="AKU2012" s="247"/>
      <c r="AKV2012" s="248"/>
      <c r="AKW2012" s="248"/>
      <c r="AKX2012" s="247"/>
      <c r="AKY2012" s="248"/>
      <c r="AKZ2012" s="247"/>
      <c r="ALA2012" s="247"/>
      <c r="ALB2012" s="247"/>
      <c r="ALC2012" s="247"/>
      <c r="ALD2012" s="248"/>
      <c r="ALE2012" s="187"/>
      <c r="ALF2012" s="187"/>
      <c r="ALG2012" s="248"/>
      <c r="ALH2012" s="247"/>
      <c r="ALI2012" s="247"/>
      <c r="ALJ2012" s="248"/>
      <c r="ALK2012" s="248"/>
      <c r="ALL2012" s="247"/>
      <c r="ALM2012" s="248"/>
      <c r="ALN2012" s="247"/>
      <c r="ALO2012" s="247"/>
      <c r="ALP2012" s="247"/>
      <c r="ALQ2012" s="247"/>
      <c r="ALR2012" s="248"/>
      <c r="ALS2012" s="187"/>
      <c r="ALT2012" s="187"/>
      <c r="ALU2012" s="248"/>
      <c r="ALV2012" s="247"/>
      <c r="ALW2012" s="247"/>
      <c r="ALX2012" s="248"/>
      <c r="ALY2012" s="248"/>
      <c r="ALZ2012" s="247"/>
      <c r="AMA2012" s="248"/>
      <c r="AMB2012" s="247"/>
      <c r="AMC2012" s="247"/>
      <c r="AMD2012" s="247"/>
      <c r="AME2012" s="247"/>
      <c r="AMF2012" s="248"/>
      <c r="AMG2012" s="187"/>
      <c r="AMH2012" s="187"/>
      <c r="AMI2012" s="248"/>
      <c r="AMJ2012" s="247"/>
      <c r="AMK2012" s="247"/>
      <c r="AML2012" s="248"/>
      <c r="AMM2012" s="248"/>
      <c r="AMN2012" s="247"/>
      <c r="AMO2012" s="248"/>
      <c r="AMP2012" s="247"/>
      <c r="AMQ2012" s="247"/>
      <c r="AMR2012" s="247"/>
      <c r="AMS2012" s="247"/>
      <c r="AMT2012" s="248"/>
      <c r="AMU2012" s="187"/>
      <c r="AMV2012" s="187"/>
      <c r="AMW2012" s="248"/>
      <c r="AMX2012" s="247"/>
      <c r="AMY2012" s="247"/>
      <c r="AMZ2012" s="248"/>
      <c r="ANA2012" s="248"/>
      <c r="ANB2012" s="247"/>
      <c r="ANC2012" s="248"/>
      <c r="AND2012" s="247"/>
      <c r="ANE2012" s="247"/>
      <c r="ANF2012" s="247"/>
      <c r="ANG2012" s="247"/>
      <c r="ANH2012" s="248"/>
      <c r="ANI2012" s="187"/>
      <c r="ANJ2012" s="187"/>
      <c r="ANK2012" s="248"/>
      <c r="ANL2012" s="247"/>
      <c r="ANM2012" s="247"/>
      <c r="ANN2012" s="248"/>
      <c r="ANO2012" s="248"/>
      <c r="ANP2012" s="247"/>
      <c r="ANQ2012" s="248"/>
      <c r="ANR2012" s="247"/>
      <c r="ANS2012" s="247"/>
      <c r="ANT2012" s="247"/>
      <c r="ANU2012" s="247"/>
      <c r="ANV2012" s="248"/>
      <c r="ANW2012" s="187"/>
      <c r="ANX2012" s="187"/>
      <c r="ANY2012" s="248"/>
      <c r="ANZ2012" s="247"/>
      <c r="AOA2012" s="247"/>
      <c r="AOB2012" s="248"/>
      <c r="AOC2012" s="248"/>
      <c r="AOD2012" s="247"/>
      <c r="AOE2012" s="248"/>
      <c r="AOF2012" s="247"/>
      <c r="AOG2012" s="247"/>
      <c r="AOH2012" s="247"/>
      <c r="AOI2012" s="247"/>
      <c r="AOJ2012" s="248"/>
      <c r="AOK2012" s="187"/>
      <c r="AOL2012" s="187"/>
      <c r="AOM2012" s="248"/>
      <c r="AON2012" s="247"/>
      <c r="AOO2012" s="247"/>
      <c r="AOP2012" s="248"/>
      <c r="AOQ2012" s="248"/>
      <c r="AOR2012" s="247"/>
      <c r="AOS2012" s="248"/>
      <c r="AOT2012" s="247"/>
      <c r="AOU2012" s="247"/>
      <c r="AOV2012" s="247"/>
      <c r="AOW2012" s="247"/>
      <c r="AOX2012" s="248"/>
      <c r="AOY2012" s="187"/>
      <c r="AOZ2012" s="187"/>
      <c r="APA2012" s="248"/>
      <c r="APB2012" s="247"/>
      <c r="APC2012" s="247"/>
      <c r="APD2012" s="248"/>
      <c r="APE2012" s="248"/>
      <c r="APF2012" s="247"/>
      <c r="APG2012" s="248"/>
      <c r="APH2012" s="247"/>
      <c r="API2012" s="247"/>
      <c r="APJ2012" s="247"/>
      <c r="APK2012" s="247"/>
      <c r="APL2012" s="248"/>
      <c r="APM2012" s="187"/>
      <c r="APN2012" s="187"/>
      <c r="APO2012" s="248"/>
      <c r="APP2012" s="247"/>
      <c r="APQ2012" s="247"/>
      <c r="APR2012" s="248"/>
      <c r="APS2012" s="248"/>
      <c r="APT2012" s="247"/>
      <c r="APU2012" s="248"/>
      <c r="APV2012" s="247"/>
      <c r="APW2012" s="247"/>
      <c r="APX2012" s="247"/>
      <c r="APY2012" s="247"/>
      <c r="APZ2012" s="248"/>
      <c r="AQA2012" s="187"/>
      <c r="AQB2012" s="187"/>
      <c r="AQC2012" s="248"/>
      <c r="AQD2012" s="247"/>
      <c r="AQE2012" s="247"/>
      <c r="AQF2012" s="248"/>
      <c r="AQG2012" s="248"/>
      <c r="AQH2012" s="247"/>
      <c r="AQI2012" s="248"/>
      <c r="AQJ2012" s="247"/>
      <c r="AQK2012" s="247"/>
      <c r="AQL2012" s="247"/>
      <c r="AQM2012" s="247"/>
      <c r="AQN2012" s="248"/>
      <c r="AQO2012" s="187"/>
      <c r="AQP2012" s="187"/>
      <c r="AQQ2012" s="248"/>
      <c r="AQR2012" s="247"/>
      <c r="AQS2012" s="247"/>
      <c r="AQT2012" s="248"/>
      <c r="AQU2012" s="248"/>
      <c r="AQV2012" s="247"/>
      <c r="AQW2012" s="248"/>
      <c r="AQX2012" s="247"/>
      <c r="AQY2012" s="247"/>
      <c r="AQZ2012" s="247"/>
      <c r="ARA2012" s="247"/>
      <c r="ARB2012" s="248"/>
      <c r="ARC2012" s="187"/>
      <c r="ARD2012" s="187"/>
      <c r="ARE2012" s="248"/>
      <c r="ARF2012" s="247"/>
      <c r="ARG2012" s="247"/>
      <c r="ARH2012" s="248"/>
      <c r="ARI2012" s="248"/>
      <c r="ARJ2012" s="247"/>
      <c r="ARK2012" s="248"/>
      <c r="ARL2012" s="247"/>
      <c r="ARM2012" s="247"/>
      <c r="ARN2012" s="247"/>
      <c r="ARO2012" s="247"/>
      <c r="ARP2012" s="248"/>
      <c r="ARQ2012" s="187"/>
      <c r="ARR2012" s="187"/>
      <c r="ARS2012" s="248"/>
      <c r="ART2012" s="247"/>
      <c r="ARU2012" s="247"/>
      <c r="ARV2012" s="248"/>
      <c r="ARW2012" s="248"/>
      <c r="ARX2012" s="247"/>
      <c r="ARY2012" s="248"/>
      <c r="ARZ2012" s="247"/>
      <c r="ASA2012" s="247"/>
      <c r="ASB2012" s="247"/>
      <c r="ASC2012" s="247"/>
      <c r="ASD2012" s="248"/>
      <c r="ASE2012" s="187"/>
      <c r="ASF2012" s="187"/>
      <c r="ASG2012" s="248"/>
      <c r="ASH2012" s="247"/>
      <c r="ASI2012" s="247"/>
      <c r="ASJ2012" s="248"/>
      <c r="ASK2012" s="248"/>
      <c r="ASL2012" s="247"/>
      <c r="ASM2012" s="248"/>
      <c r="ASN2012" s="247"/>
      <c r="ASO2012" s="247"/>
      <c r="ASP2012" s="247"/>
      <c r="ASQ2012" s="247"/>
      <c r="ASR2012" s="248"/>
      <c r="ASS2012" s="187"/>
      <c r="AST2012" s="187"/>
      <c r="ASU2012" s="248"/>
      <c r="ASV2012" s="247"/>
      <c r="ASW2012" s="247"/>
      <c r="ASX2012" s="248"/>
      <c r="ASY2012" s="248"/>
      <c r="ASZ2012" s="247"/>
      <c r="ATA2012" s="248"/>
      <c r="ATB2012" s="247"/>
      <c r="ATC2012" s="247"/>
      <c r="ATD2012" s="247"/>
      <c r="ATE2012" s="247"/>
      <c r="ATF2012" s="248"/>
      <c r="ATG2012" s="187"/>
      <c r="ATH2012" s="187"/>
      <c r="ATI2012" s="248"/>
      <c r="ATJ2012" s="247"/>
      <c r="ATK2012" s="247"/>
      <c r="ATL2012" s="248"/>
      <c r="ATM2012" s="248"/>
      <c r="ATN2012" s="247"/>
      <c r="ATO2012" s="248"/>
      <c r="ATP2012" s="247"/>
      <c r="ATQ2012" s="247"/>
      <c r="ATR2012" s="247"/>
      <c r="ATS2012" s="247"/>
      <c r="ATT2012" s="248"/>
      <c r="ATU2012" s="187"/>
      <c r="ATV2012" s="187"/>
      <c r="ATW2012" s="248"/>
      <c r="ATX2012" s="247"/>
      <c r="ATY2012" s="247"/>
      <c r="ATZ2012" s="248"/>
      <c r="AUA2012" s="248"/>
      <c r="AUB2012" s="247"/>
      <c r="AUC2012" s="248"/>
      <c r="AUD2012" s="247"/>
      <c r="AUE2012" s="247"/>
      <c r="AUF2012" s="247"/>
      <c r="AUG2012" s="247"/>
      <c r="AUH2012" s="248"/>
      <c r="AUI2012" s="187"/>
      <c r="AUJ2012" s="187"/>
      <c r="AUK2012" s="248"/>
      <c r="AUL2012" s="247"/>
      <c r="AUM2012" s="247"/>
      <c r="AUN2012" s="248"/>
      <c r="AUO2012" s="248"/>
      <c r="AUP2012" s="247"/>
      <c r="AUQ2012" s="248"/>
      <c r="AUR2012" s="247"/>
      <c r="AUS2012" s="247"/>
      <c r="AUT2012" s="247"/>
      <c r="AUU2012" s="247"/>
      <c r="AUV2012" s="248"/>
      <c r="AUW2012" s="187"/>
      <c r="AUX2012" s="187"/>
      <c r="AUY2012" s="248"/>
      <c r="AUZ2012" s="247"/>
      <c r="AVA2012" s="247"/>
      <c r="AVB2012" s="248"/>
      <c r="AVC2012" s="248"/>
      <c r="AVD2012" s="247"/>
      <c r="AVE2012" s="248"/>
      <c r="AVF2012" s="247"/>
      <c r="AVG2012" s="247"/>
      <c r="AVH2012" s="247"/>
      <c r="AVI2012" s="247"/>
      <c r="AVJ2012" s="248"/>
      <c r="AVK2012" s="187"/>
      <c r="AVL2012" s="187"/>
      <c r="AVM2012" s="248"/>
      <c r="AVN2012" s="247"/>
      <c r="AVO2012" s="247"/>
      <c r="AVP2012" s="248"/>
      <c r="AVQ2012" s="248"/>
      <c r="AVR2012" s="247"/>
      <c r="AVS2012" s="248"/>
      <c r="AVT2012" s="247"/>
      <c r="AVU2012" s="247"/>
      <c r="AVV2012" s="247"/>
      <c r="AVW2012" s="247"/>
      <c r="AVX2012" s="248"/>
      <c r="AVY2012" s="187"/>
      <c r="AVZ2012" s="187"/>
      <c r="AWA2012" s="248"/>
      <c r="AWB2012" s="247"/>
      <c r="AWC2012" s="247"/>
      <c r="AWD2012" s="248"/>
      <c r="AWE2012" s="248"/>
      <c r="AWF2012" s="247"/>
      <c r="AWG2012" s="248"/>
      <c r="AWH2012" s="247"/>
      <c r="AWI2012" s="247"/>
      <c r="AWJ2012" s="247"/>
      <c r="AWK2012" s="247"/>
      <c r="AWL2012" s="248"/>
      <c r="AWM2012" s="187"/>
      <c r="AWN2012" s="187"/>
      <c r="AWO2012" s="248"/>
      <c r="AWP2012" s="247"/>
      <c r="AWQ2012" s="247"/>
      <c r="AWR2012" s="248"/>
      <c r="AWS2012" s="248"/>
      <c r="AWT2012" s="247"/>
      <c r="AWU2012" s="248"/>
      <c r="AWV2012" s="247"/>
      <c r="AWW2012" s="247"/>
      <c r="AWX2012" s="247"/>
      <c r="AWY2012" s="247"/>
      <c r="AWZ2012" s="248"/>
      <c r="AXA2012" s="187"/>
      <c r="AXB2012" s="187"/>
      <c r="AXC2012" s="248"/>
      <c r="AXD2012" s="247"/>
      <c r="AXE2012" s="247"/>
      <c r="AXF2012" s="248"/>
      <c r="AXG2012" s="248"/>
      <c r="AXH2012" s="247"/>
      <c r="AXI2012" s="248"/>
      <c r="AXJ2012" s="247"/>
      <c r="AXK2012" s="247"/>
      <c r="AXL2012" s="247"/>
      <c r="AXM2012" s="247"/>
      <c r="AXN2012" s="248"/>
      <c r="AXO2012" s="187"/>
      <c r="AXP2012" s="187"/>
      <c r="AXQ2012" s="248"/>
      <c r="AXR2012" s="247"/>
      <c r="AXS2012" s="247"/>
      <c r="AXT2012" s="248"/>
      <c r="AXU2012" s="248"/>
      <c r="AXV2012" s="247"/>
      <c r="AXW2012" s="248"/>
      <c r="AXX2012" s="247"/>
      <c r="AXY2012" s="247"/>
      <c r="AXZ2012" s="247"/>
      <c r="AYA2012" s="247"/>
      <c r="AYB2012" s="248"/>
      <c r="AYC2012" s="187"/>
      <c r="AYD2012" s="187"/>
      <c r="AYE2012" s="248"/>
      <c r="AYF2012" s="247"/>
      <c r="AYG2012" s="247"/>
      <c r="AYH2012" s="248"/>
      <c r="AYI2012" s="248"/>
      <c r="AYJ2012" s="247"/>
      <c r="AYK2012" s="248"/>
      <c r="AYL2012" s="247"/>
      <c r="AYM2012" s="247"/>
      <c r="AYN2012" s="247"/>
      <c r="AYO2012" s="247"/>
      <c r="AYP2012" s="248"/>
      <c r="AYQ2012" s="187"/>
      <c r="AYR2012" s="187"/>
      <c r="AYS2012" s="248"/>
      <c r="AYT2012" s="247"/>
      <c r="AYU2012" s="247"/>
      <c r="AYV2012" s="248"/>
      <c r="AYW2012" s="248"/>
      <c r="AYX2012" s="247"/>
      <c r="AYY2012" s="248"/>
      <c r="AYZ2012" s="247"/>
      <c r="AZA2012" s="247"/>
      <c r="AZB2012" s="247"/>
      <c r="AZC2012" s="247"/>
      <c r="AZD2012" s="248"/>
      <c r="AZE2012" s="187"/>
      <c r="AZF2012" s="187"/>
      <c r="AZG2012" s="248"/>
      <c r="AZH2012" s="247"/>
      <c r="AZI2012" s="247"/>
      <c r="AZJ2012" s="248"/>
      <c r="AZK2012" s="248"/>
      <c r="AZL2012" s="247"/>
      <c r="AZM2012" s="248"/>
      <c r="AZN2012" s="247"/>
      <c r="AZO2012" s="247"/>
      <c r="AZP2012" s="247"/>
      <c r="AZQ2012" s="247"/>
      <c r="AZR2012" s="248"/>
      <c r="AZS2012" s="187"/>
      <c r="AZT2012" s="187"/>
      <c r="AZU2012" s="248"/>
      <c r="AZV2012" s="247"/>
      <c r="AZW2012" s="247"/>
      <c r="AZX2012" s="248"/>
      <c r="AZY2012" s="248"/>
      <c r="AZZ2012" s="247"/>
      <c r="BAA2012" s="248"/>
      <c r="BAB2012" s="247"/>
      <c r="BAC2012" s="247"/>
      <c r="BAD2012" s="247"/>
      <c r="BAE2012" s="247"/>
      <c r="BAF2012" s="248"/>
      <c r="BAG2012" s="187"/>
      <c r="BAH2012" s="187"/>
      <c r="BAI2012" s="248"/>
      <c r="BAJ2012" s="247"/>
      <c r="BAK2012" s="247"/>
      <c r="BAL2012" s="248"/>
      <c r="BAM2012" s="248"/>
      <c r="BAN2012" s="247"/>
      <c r="BAO2012" s="248"/>
      <c r="BAP2012" s="247"/>
      <c r="BAQ2012" s="247"/>
      <c r="BAR2012" s="247"/>
      <c r="BAS2012" s="247"/>
      <c r="BAT2012" s="248"/>
      <c r="BAU2012" s="187"/>
      <c r="BAV2012" s="187"/>
      <c r="BAW2012" s="248"/>
      <c r="BAX2012" s="247"/>
      <c r="BAY2012" s="247"/>
      <c r="BAZ2012" s="248"/>
      <c r="BBA2012" s="248"/>
      <c r="BBB2012" s="247"/>
      <c r="BBC2012" s="248"/>
      <c r="BBD2012" s="247"/>
      <c r="BBE2012" s="247"/>
      <c r="BBF2012" s="247"/>
      <c r="BBG2012" s="247"/>
      <c r="BBH2012" s="248"/>
      <c r="BBI2012" s="187"/>
      <c r="BBJ2012" s="187"/>
      <c r="BBK2012" s="248"/>
      <c r="BBL2012" s="247"/>
      <c r="BBM2012" s="247"/>
      <c r="BBN2012" s="248"/>
      <c r="BBO2012" s="248"/>
      <c r="BBP2012" s="247"/>
      <c r="BBQ2012" s="248"/>
      <c r="BBR2012" s="247"/>
      <c r="BBS2012" s="247"/>
      <c r="BBT2012" s="247"/>
      <c r="BBU2012" s="247"/>
      <c r="BBV2012" s="248"/>
      <c r="BBW2012" s="187"/>
      <c r="BBX2012" s="187"/>
      <c r="BBY2012" s="248"/>
      <c r="BBZ2012" s="247"/>
      <c r="BCA2012" s="247"/>
      <c r="BCB2012" s="248"/>
      <c r="BCC2012" s="248"/>
      <c r="BCD2012" s="247"/>
      <c r="BCE2012" s="248"/>
      <c r="BCF2012" s="247"/>
      <c r="BCG2012" s="247"/>
      <c r="BCH2012" s="247"/>
      <c r="BCI2012" s="247"/>
      <c r="BCJ2012" s="248"/>
      <c r="BCK2012" s="187"/>
      <c r="BCL2012" s="187"/>
      <c r="BCM2012" s="248"/>
      <c r="BCN2012" s="247"/>
      <c r="BCO2012" s="247"/>
      <c r="BCP2012" s="248"/>
      <c r="BCQ2012" s="248"/>
      <c r="BCR2012" s="247"/>
      <c r="BCS2012" s="248"/>
      <c r="BCT2012" s="247"/>
      <c r="BCU2012" s="247"/>
      <c r="BCV2012" s="247"/>
      <c r="BCW2012" s="247"/>
      <c r="BCX2012" s="248"/>
      <c r="BCY2012" s="187"/>
      <c r="BCZ2012" s="187"/>
      <c r="BDA2012" s="248"/>
      <c r="BDB2012" s="247"/>
      <c r="BDC2012" s="247"/>
      <c r="BDD2012" s="248"/>
      <c r="BDE2012" s="248"/>
      <c r="BDF2012" s="247"/>
      <c r="BDG2012" s="248"/>
      <c r="BDH2012" s="247"/>
      <c r="BDI2012" s="247"/>
      <c r="BDJ2012" s="247"/>
      <c r="BDK2012" s="247"/>
      <c r="BDL2012" s="248"/>
      <c r="BDM2012" s="187"/>
      <c r="BDN2012" s="187"/>
      <c r="BDO2012" s="248"/>
      <c r="BDP2012" s="247"/>
      <c r="BDQ2012" s="247"/>
      <c r="BDR2012" s="248"/>
      <c r="BDS2012" s="248"/>
      <c r="BDT2012" s="247"/>
      <c r="BDU2012" s="248"/>
      <c r="BDV2012" s="247"/>
      <c r="BDW2012" s="247"/>
      <c r="BDX2012" s="247"/>
      <c r="BDY2012" s="247"/>
      <c r="BDZ2012" s="248"/>
      <c r="BEA2012" s="187"/>
      <c r="BEB2012" s="187"/>
      <c r="BEC2012" s="248"/>
      <c r="BED2012" s="247"/>
      <c r="BEE2012" s="247"/>
      <c r="BEF2012" s="248"/>
      <c r="BEG2012" s="248"/>
      <c r="BEH2012" s="247"/>
      <c r="BEI2012" s="248"/>
      <c r="BEJ2012" s="247"/>
      <c r="BEK2012" s="247"/>
      <c r="BEL2012" s="247"/>
      <c r="BEM2012" s="247"/>
      <c r="BEN2012" s="248"/>
      <c r="BEO2012" s="187"/>
      <c r="BEP2012" s="187"/>
      <c r="BEQ2012" s="248"/>
      <c r="BER2012" s="247"/>
      <c r="BES2012" s="247"/>
      <c r="BET2012" s="248"/>
      <c r="BEU2012" s="248"/>
      <c r="BEV2012" s="247"/>
      <c r="BEW2012" s="248"/>
      <c r="BEX2012" s="247"/>
      <c r="BEY2012" s="247"/>
      <c r="BEZ2012" s="247"/>
      <c r="BFA2012" s="247"/>
      <c r="BFB2012" s="248"/>
      <c r="BFC2012" s="187"/>
      <c r="BFD2012" s="187"/>
      <c r="BFE2012" s="248"/>
      <c r="BFF2012" s="247"/>
      <c r="BFG2012" s="247"/>
      <c r="BFH2012" s="248"/>
      <c r="BFI2012" s="248"/>
      <c r="BFJ2012" s="247"/>
      <c r="BFK2012" s="248"/>
      <c r="BFL2012" s="247"/>
      <c r="BFM2012" s="247"/>
      <c r="BFN2012" s="247"/>
      <c r="BFO2012" s="247"/>
      <c r="BFP2012" s="248"/>
      <c r="BFQ2012" s="187"/>
      <c r="BFR2012" s="187"/>
      <c r="BFS2012" s="248"/>
      <c r="BFT2012" s="247"/>
      <c r="BFU2012" s="247"/>
      <c r="BFV2012" s="248"/>
      <c r="BFW2012" s="248"/>
      <c r="BFX2012" s="247"/>
      <c r="BFY2012" s="248"/>
      <c r="BFZ2012" s="247"/>
      <c r="BGA2012" s="247"/>
      <c r="BGB2012" s="247"/>
      <c r="BGC2012" s="247"/>
      <c r="BGD2012" s="248"/>
      <c r="BGE2012" s="187"/>
      <c r="BGF2012" s="187"/>
      <c r="BGG2012" s="248"/>
      <c r="BGH2012" s="247"/>
      <c r="BGI2012" s="247"/>
      <c r="BGJ2012" s="248"/>
      <c r="BGK2012" s="248"/>
      <c r="BGL2012" s="247"/>
      <c r="BGM2012" s="248"/>
      <c r="BGN2012" s="247"/>
      <c r="BGO2012" s="247"/>
      <c r="BGP2012" s="247"/>
      <c r="BGQ2012" s="247"/>
      <c r="BGR2012" s="248"/>
      <c r="BGS2012" s="187"/>
      <c r="BGT2012" s="187"/>
      <c r="BGU2012" s="248"/>
      <c r="BGV2012" s="247"/>
      <c r="BGW2012" s="247"/>
      <c r="BGX2012" s="248"/>
      <c r="BGY2012" s="248"/>
      <c r="BGZ2012" s="247"/>
      <c r="BHA2012" s="248"/>
      <c r="BHB2012" s="247"/>
      <c r="BHC2012" s="247"/>
      <c r="BHD2012" s="247"/>
      <c r="BHE2012" s="247"/>
      <c r="BHF2012" s="248"/>
      <c r="BHG2012" s="187"/>
      <c r="BHH2012" s="187"/>
      <c r="BHI2012" s="248"/>
      <c r="BHJ2012" s="247"/>
      <c r="BHK2012" s="247"/>
      <c r="BHL2012" s="248"/>
      <c r="BHM2012" s="248"/>
      <c r="BHN2012" s="247"/>
      <c r="BHO2012" s="248"/>
      <c r="BHP2012" s="247"/>
      <c r="BHQ2012" s="247"/>
      <c r="BHR2012" s="247"/>
      <c r="BHS2012" s="247"/>
      <c r="BHT2012" s="248"/>
      <c r="BHU2012" s="187"/>
      <c r="BHV2012" s="187"/>
      <c r="BHW2012" s="248"/>
      <c r="BHX2012" s="247"/>
      <c r="BHY2012" s="247"/>
      <c r="BHZ2012" s="248"/>
      <c r="BIA2012" s="248"/>
      <c r="BIB2012" s="247"/>
      <c r="BIC2012" s="248"/>
      <c r="BID2012" s="247"/>
      <c r="BIE2012" s="247"/>
      <c r="BIF2012" s="247"/>
      <c r="BIG2012" s="247"/>
      <c r="BIH2012" s="248"/>
      <c r="BII2012" s="187"/>
      <c r="BIJ2012" s="187"/>
      <c r="BIK2012" s="248"/>
      <c r="BIL2012" s="247"/>
      <c r="BIM2012" s="247"/>
      <c r="BIN2012" s="248"/>
      <c r="BIO2012" s="248"/>
      <c r="BIP2012" s="247"/>
      <c r="BIQ2012" s="248"/>
      <c r="BIR2012" s="247"/>
      <c r="BIS2012" s="247"/>
      <c r="BIT2012" s="247"/>
      <c r="BIU2012" s="247"/>
      <c r="BIV2012" s="248"/>
      <c r="BIW2012" s="187"/>
      <c r="BIX2012" s="187"/>
      <c r="BIY2012" s="248"/>
      <c r="BIZ2012" s="247"/>
      <c r="BJA2012" s="247"/>
      <c r="BJB2012" s="248"/>
      <c r="BJC2012" s="248"/>
      <c r="BJD2012" s="247"/>
      <c r="BJE2012" s="248"/>
      <c r="BJF2012" s="247"/>
      <c r="BJG2012" s="247"/>
      <c r="BJH2012" s="247"/>
      <c r="BJI2012" s="247"/>
      <c r="BJJ2012" s="248"/>
      <c r="BJK2012" s="187"/>
      <c r="BJL2012" s="187"/>
      <c r="BJM2012" s="248"/>
      <c r="BJN2012" s="247"/>
      <c r="BJO2012" s="247"/>
      <c r="BJP2012" s="248"/>
      <c r="BJQ2012" s="248"/>
      <c r="BJR2012" s="247"/>
      <c r="BJS2012" s="248"/>
      <c r="BJT2012" s="247"/>
      <c r="BJU2012" s="247"/>
      <c r="BJV2012" s="247"/>
      <c r="BJW2012" s="247"/>
      <c r="BJX2012" s="248"/>
      <c r="BJY2012" s="187"/>
      <c r="BJZ2012" s="187"/>
      <c r="BKA2012" s="248"/>
      <c r="BKB2012" s="247"/>
      <c r="BKC2012" s="247"/>
      <c r="BKD2012" s="248"/>
      <c r="BKE2012" s="248"/>
      <c r="BKF2012" s="247"/>
      <c r="BKG2012" s="248"/>
      <c r="BKH2012" s="247"/>
      <c r="BKI2012" s="247"/>
      <c r="BKJ2012" s="247"/>
      <c r="BKK2012" s="247"/>
      <c r="BKL2012" s="248"/>
      <c r="BKM2012" s="187"/>
      <c r="BKN2012" s="187"/>
      <c r="BKO2012" s="248"/>
      <c r="BKP2012" s="247"/>
      <c r="BKQ2012" s="247"/>
      <c r="BKR2012" s="248"/>
      <c r="BKS2012" s="248"/>
      <c r="BKT2012" s="247"/>
      <c r="BKU2012" s="248"/>
      <c r="BKV2012" s="247"/>
      <c r="BKW2012" s="247"/>
      <c r="BKX2012" s="247"/>
      <c r="BKY2012" s="247"/>
      <c r="BKZ2012" s="248"/>
      <c r="BLA2012" s="187"/>
      <c r="BLB2012" s="187"/>
      <c r="BLC2012" s="248"/>
      <c r="BLD2012" s="247"/>
      <c r="BLE2012" s="247"/>
      <c r="BLF2012" s="248"/>
      <c r="BLG2012" s="248"/>
      <c r="BLH2012" s="247"/>
      <c r="BLI2012" s="248"/>
      <c r="BLJ2012" s="247"/>
      <c r="BLK2012" s="247"/>
      <c r="BLL2012" s="247"/>
      <c r="BLM2012" s="247"/>
      <c r="BLN2012" s="248"/>
      <c r="BLO2012" s="187"/>
      <c r="BLP2012" s="187"/>
      <c r="BLQ2012" s="248"/>
      <c r="BLR2012" s="247"/>
      <c r="BLS2012" s="247"/>
      <c r="BLT2012" s="248"/>
      <c r="BLU2012" s="248"/>
      <c r="BLV2012" s="247"/>
      <c r="BLW2012" s="248"/>
      <c r="BLX2012" s="247"/>
      <c r="BLY2012" s="247"/>
      <c r="BLZ2012" s="247"/>
      <c r="BMA2012" s="247"/>
      <c r="BMB2012" s="248"/>
      <c r="BMC2012" s="187"/>
      <c r="BMD2012" s="187"/>
      <c r="BME2012" s="248"/>
      <c r="BMF2012" s="247"/>
      <c r="BMG2012" s="247"/>
      <c r="BMH2012" s="248"/>
      <c r="BMI2012" s="248"/>
      <c r="BMJ2012" s="247"/>
      <c r="BMK2012" s="248"/>
      <c r="BML2012" s="247"/>
      <c r="BMM2012" s="247"/>
      <c r="BMN2012" s="247"/>
      <c r="BMO2012" s="247"/>
      <c r="BMP2012" s="248"/>
      <c r="BMQ2012" s="187"/>
      <c r="BMR2012" s="187"/>
      <c r="BMS2012" s="248"/>
      <c r="BMT2012" s="247"/>
      <c r="BMU2012" s="247"/>
      <c r="BMV2012" s="248"/>
      <c r="BMW2012" s="248"/>
      <c r="BMX2012" s="247"/>
      <c r="BMY2012" s="248"/>
      <c r="BMZ2012" s="247"/>
      <c r="BNA2012" s="247"/>
      <c r="BNB2012" s="247"/>
      <c r="BNC2012" s="247"/>
      <c r="BND2012" s="248"/>
      <c r="BNE2012" s="187"/>
      <c r="BNF2012" s="187"/>
      <c r="BNG2012" s="248"/>
      <c r="BNH2012" s="247"/>
      <c r="BNI2012" s="247"/>
      <c r="BNJ2012" s="248"/>
      <c r="BNK2012" s="248"/>
      <c r="BNL2012" s="247"/>
      <c r="BNM2012" s="248"/>
      <c r="BNN2012" s="247"/>
      <c r="BNO2012" s="247"/>
      <c r="BNP2012" s="247"/>
      <c r="BNQ2012" s="247"/>
      <c r="BNR2012" s="248"/>
      <c r="BNS2012" s="187"/>
      <c r="BNT2012" s="187"/>
      <c r="BNU2012" s="248"/>
      <c r="BNV2012" s="247"/>
      <c r="BNW2012" s="247"/>
      <c r="BNX2012" s="248"/>
      <c r="BNY2012" s="248"/>
      <c r="BNZ2012" s="247"/>
      <c r="BOA2012" s="248"/>
      <c r="BOB2012" s="247"/>
      <c r="BOC2012" s="247"/>
      <c r="BOD2012" s="247"/>
      <c r="BOE2012" s="247"/>
      <c r="BOF2012" s="248"/>
      <c r="BOG2012" s="187"/>
      <c r="BOH2012" s="187"/>
      <c r="BOI2012" s="248"/>
      <c r="BOJ2012" s="247"/>
      <c r="BOK2012" s="247"/>
      <c r="BOL2012" s="248"/>
      <c r="BOM2012" s="248"/>
      <c r="BON2012" s="247"/>
      <c r="BOO2012" s="248"/>
      <c r="BOP2012" s="247"/>
      <c r="BOQ2012" s="247"/>
      <c r="BOR2012" s="247"/>
      <c r="BOS2012" s="247"/>
      <c r="BOT2012" s="248"/>
      <c r="BOU2012" s="187"/>
      <c r="BOV2012" s="187"/>
      <c r="BOW2012" s="248"/>
      <c r="BOX2012" s="247"/>
      <c r="BOY2012" s="247"/>
      <c r="BOZ2012" s="248"/>
      <c r="BPA2012" s="248"/>
      <c r="BPB2012" s="247"/>
      <c r="BPC2012" s="248"/>
      <c r="BPD2012" s="247"/>
      <c r="BPE2012" s="247"/>
      <c r="BPF2012" s="247"/>
      <c r="BPG2012" s="247"/>
      <c r="BPH2012" s="248"/>
      <c r="BPI2012" s="187"/>
      <c r="BPJ2012" s="187"/>
      <c r="BPK2012" s="248"/>
      <c r="BPL2012" s="247"/>
      <c r="BPM2012" s="247"/>
      <c r="BPN2012" s="248"/>
      <c r="BPO2012" s="248"/>
      <c r="BPP2012" s="247"/>
      <c r="BPQ2012" s="248"/>
      <c r="BPR2012" s="247"/>
      <c r="BPS2012" s="247"/>
      <c r="BPT2012" s="247"/>
      <c r="BPU2012" s="247"/>
      <c r="BPV2012" s="248"/>
      <c r="BPW2012" s="187"/>
      <c r="BPX2012" s="187"/>
      <c r="BPY2012" s="248"/>
      <c r="BPZ2012" s="247"/>
      <c r="BQA2012" s="247"/>
      <c r="BQB2012" s="248"/>
      <c r="BQC2012" s="248"/>
      <c r="BQD2012" s="247"/>
      <c r="BQE2012" s="248"/>
      <c r="BQF2012" s="247"/>
      <c r="BQG2012" s="247"/>
      <c r="BQH2012" s="247"/>
      <c r="BQI2012" s="247"/>
      <c r="BQJ2012" s="248"/>
      <c r="BQK2012" s="187"/>
      <c r="BQL2012" s="187"/>
      <c r="BQM2012" s="248"/>
      <c r="BQN2012" s="247"/>
      <c r="BQO2012" s="247"/>
      <c r="BQP2012" s="248"/>
      <c r="BQQ2012" s="248"/>
      <c r="BQR2012" s="247"/>
      <c r="BQS2012" s="248"/>
      <c r="BQT2012" s="247"/>
      <c r="BQU2012" s="247"/>
      <c r="BQV2012" s="247"/>
      <c r="BQW2012" s="247"/>
      <c r="BQX2012" s="248"/>
      <c r="BQY2012" s="187"/>
      <c r="BQZ2012" s="187"/>
      <c r="BRA2012" s="248"/>
      <c r="BRB2012" s="247"/>
      <c r="BRC2012" s="247"/>
      <c r="BRD2012" s="248"/>
      <c r="BRE2012" s="248"/>
      <c r="BRF2012" s="247"/>
      <c r="BRG2012" s="248"/>
      <c r="BRH2012" s="247"/>
      <c r="BRI2012" s="247"/>
      <c r="BRJ2012" s="247"/>
      <c r="BRK2012" s="247"/>
      <c r="BRL2012" s="248"/>
      <c r="BRM2012" s="187"/>
      <c r="BRN2012" s="187"/>
      <c r="BRO2012" s="248"/>
      <c r="BRP2012" s="247"/>
      <c r="BRQ2012" s="247"/>
      <c r="BRR2012" s="248"/>
      <c r="BRS2012" s="248"/>
      <c r="BRT2012" s="247"/>
      <c r="BRU2012" s="248"/>
      <c r="BRV2012" s="247"/>
      <c r="BRW2012" s="247"/>
      <c r="BRX2012" s="247"/>
      <c r="BRY2012" s="247"/>
      <c r="BRZ2012" s="248"/>
      <c r="BSA2012" s="187"/>
      <c r="BSB2012" s="187"/>
      <c r="BSC2012" s="248"/>
      <c r="BSD2012" s="247"/>
      <c r="BSE2012" s="247"/>
      <c r="BSF2012" s="248"/>
      <c r="BSG2012" s="248"/>
      <c r="BSH2012" s="247"/>
      <c r="BSI2012" s="248"/>
      <c r="BSJ2012" s="247"/>
      <c r="BSK2012" s="247"/>
      <c r="BSL2012" s="247"/>
      <c r="BSM2012" s="247"/>
      <c r="BSN2012" s="248"/>
      <c r="BSO2012" s="187"/>
      <c r="BSP2012" s="187"/>
      <c r="BSQ2012" s="248"/>
      <c r="BSR2012" s="247"/>
      <c r="BSS2012" s="247"/>
      <c r="BST2012" s="248"/>
      <c r="BSU2012" s="248"/>
      <c r="BSV2012" s="247"/>
      <c r="BSW2012" s="248"/>
      <c r="BSX2012" s="247"/>
      <c r="BSY2012" s="247"/>
      <c r="BSZ2012" s="247"/>
      <c r="BTA2012" s="247"/>
      <c r="BTB2012" s="248"/>
      <c r="BTC2012" s="187"/>
      <c r="BTD2012" s="187"/>
      <c r="BTE2012" s="248"/>
      <c r="BTF2012" s="247"/>
      <c r="BTG2012" s="247"/>
      <c r="BTH2012" s="248"/>
      <c r="BTI2012" s="248"/>
      <c r="BTJ2012" s="247"/>
      <c r="BTK2012" s="248"/>
      <c r="BTL2012" s="247"/>
      <c r="BTM2012" s="247"/>
      <c r="BTN2012" s="247"/>
      <c r="BTO2012" s="247"/>
      <c r="BTP2012" s="248"/>
      <c r="BTQ2012" s="187"/>
      <c r="BTR2012" s="187"/>
      <c r="BTS2012" s="248"/>
      <c r="BTT2012" s="247"/>
      <c r="BTU2012" s="247"/>
      <c r="BTV2012" s="248"/>
      <c r="BTW2012" s="248"/>
      <c r="BTX2012" s="247"/>
      <c r="BTY2012" s="248"/>
      <c r="BTZ2012" s="247"/>
      <c r="BUA2012" s="247"/>
      <c r="BUB2012" s="247"/>
      <c r="BUC2012" s="247"/>
      <c r="BUD2012" s="248"/>
      <c r="BUE2012" s="187"/>
      <c r="BUF2012" s="187"/>
      <c r="BUG2012" s="248"/>
      <c r="BUH2012" s="247"/>
      <c r="BUI2012" s="247"/>
      <c r="BUJ2012" s="248"/>
      <c r="BUK2012" s="248"/>
      <c r="BUL2012" s="247"/>
      <c r="BUM2012" s="248"/>
      <c r="BUN2012" s="247"/>
      <c r="BUO2012" s="247"/>
      <c r="BUP2012" s="247"/>
      <c r="BUQ2012" s="247"/>
      <c r="BUR2012" s="248"/>
      <c r="BUS2012" s="187"/>
      <c r="BUT2012" s="187"/>
      <c r="BUU2012" s="248"/>
      <c r="BUV2012" s="247"/>
      <c r="BUW2012" s="247"/>
      <c r="BUX2012" s="248"/>
      <c r="BUY2012" s="248"/>
      <c r="BUZ2012" s="247"/>
      <c r="BVA2012" s="248"/>
      <c r="BVB2012" s="247"/>
      <c r="BVC2012" s="247"/>
      <c r="BVD2012" s="247"/>
      <c r="BVE2012" s="247"/>
      <c r="BVF2012" s="248"/>
      <c r="BVG2012" s="187"/>
      <c r="BVH2012" s="187"/>
      <c r="BVI2012" s="248"/>
      <c r="BVJ2012" s="247"/>
      <c r="BVK2012" s="247"/>
      <c r="BVL2012" s="248"/>
      <c r="BVM2012" s="248"/>
      <c r="BVN2012" s="247"/>
      <c r="BVO2012" s="248"/>
      <c r="BVP2012" s="247"/>
      <c r="BVQ2012" s="247"/>
      <c r="BVR2012" s="247"/>
      <c r="BVS2012" s="247"/>
      <c r="BVT2012" s="248"/>
      <c r="BVU2012" s="187"/>
      <c r="BVV2012" s="187"/>
      <c r="BVW2012" s="248"/>
      <c r="BVX2012" s="247"/>
      <c r="BVY2012" s="247"/>
      <c r="BVZ2012" s="248"/>
      <c r="BWA2012" s="248"/>
      <c r="BWB2012" s="247"/>
      <c r="BWC2012" s="248"/>
      <c r="BWD2012" s="247"/>
      <c r="BWE2012" s="247"/>
      <c r="BWF2012" s="247"/>
      <c r="BWG2012" s="247"/>
      <c r="BWH2012" s="248"/>
      <c r="BWI2012" s="187"/>
      <c r="BWJ2012" s="187"/>
      <c r="BWK2012" s="248"/>
      <c r="BWL2012" s="247"/>
      <c r="BWM2012" s="247"/>
      <c r="BWN2012" s="248"/>
      <c r="BWO2012" s="248"/>
      <c r="BWP2012" s="247"/>
      <c r="BWQ2012" s="248"/>
      <c r="BWR2012" s="247"/>
      <c r="BWS2012" s="247"/>
      <c r="BWT2012" s="247"/>
      <c r="BWU2012" s="247"/>
      <c r="BWV2012" s="248"/>
      <c r="BWW2012" s="187"/>
      <c r="BWX2012" s="187"/>
      <c r="BWY2012" s="248"/>
      <c r="BWZ2012" s="247"/>
      <c r="BXA2012" s="247"/>
      <c r="BXB2012" s="248"/>
      <c r="BXC2012" s="248"/>
      <c r="BXD2012" s="247"/>
      <c r="BXE2012" s="248"/>
      <c r="BXF2012" s="247"/>
      <c r="BXG2012" s="247"/>
      <c r="BXH2012" s="247"/>
      <c r="BXI2012" s="247"/>
      <c r="BXJ2012" s="248"/>
      <c r="BXK2012" s="187"/>
      <c r="BXL2012" s="187"/>
      <c r="BXM2012" s="248"/>
      <c r="BXN2012" s="247"/>
      <c r="BXO2012" s="247"/>
      <c r="BXP2012" s="248"/>
      <c r="BXQ2012" s="248"/>
      <c r="BXR2012" s="247"/>
      <c r="BXS2012" s="248"/>
      <c r="BXT2012" s="247"/>
      <c r="BXU2012" s="247"/>
      <c r="BXV2012" s="247"/>
      <c r="BXW2012" s="247"/>
      <c r="BXX2012" s="248"/>
      <c r="BXY2012" s="187"/>
      <c r="BXZ2012" s="187"/>
      <c r="BYA2012" s="248"/>
      <c r="BYB2012" s="247"/>
      <c r="BYC2012" s="247"/>
      <c r="BYD2012" s="248"/>
      <c r="BYE2012" s="248"/>
      <c r="BYF2012" s="247"/>
      <c r="BYG2012" s="248"/>
      <c r="BYH2012" s="247"/>
      <c r="BYI2012" s="247"/>
      <c r="BYJ2012" s="247"/>
      <c r="BYK2012" s="247"/>
      <c r="BYL2012" s="248"/>
      <c r="BYM2012" s="187"/>
      <c r="BYN2012" s="187"/>
      <c r="BYO2012" s="248"/>
      <c r="BYP2012" s="247"/>
      <c r="BYQ2012" s="247"/>
      <c r="BYR2012" s="248"/>
      <c r="BYS2012" s="248"/>
      <c r="BYT2012" s="247"/>
      <c r="BYU2012" s="248"/>
      <c r="BYV2012" s="247"/>
      <c r="BYW2012" s="247"/>
      <c r="BYX2012" s="247"/>
      <c r="BYY2012" s="247"/>
      <c r="BYZ2012" s="248"/>
      <c r="BZA2012" s="187"/>
      <c r="BZB2012" s="187"/>
      <c r="BZC2012" s="248"/>
      <c r="BZD2012" s="247"/>
      <c r="BZE2012" s="247"/>
      <c r="BZF2012" s="248"/>
      <c r="BZG2012" s="248"/>
      <c r="BZH2012" s="247"/>
      <c r="BZI2012" s="248"/>
      <c r="BZJ2012" s="247"/>
      <c r="BZK2012" s="247"/>
      <c r="BZL2012" s="247"/>
      <c r="BZM2012" s="247"/>
      <c r="BZN2012" s="248"/>
      <c r="BZO2012" s="187"/>
      <c r="BZP2012" s="187"/>
      <c r="BZQ2012" s="248"/>
      <c r="BZR2012" s="247"/>
      <c r="BZS2012" s="247"/>
      <c r="BZT2012" s="248"/>
      <c r="BZU2012" s="248"/>
      <c r="BZV2012" s="247"/>
      <c r="BZW2012" s="248"/>
      <c r="BZX2012" s="247"/>
      <c r="BZY2012" s="247"/>
      <c r="BZZ2012" s="247"/>
      <c r="CAA2012" s="247"/>
      <c r="CAB2012" s="248"/>
      <c r="CAC2012" s="187"/>
      <c r="CAD2012" s="187"/>
      <c r="CAE2012" s="248"/>
      <c r="CAF2012" s="247"/>
      <c r="CAG2012" s="247"/>
      <c r="CAH2012" s="248"/>
      <c r="CAI2012" s="248"/>
      <c r="CAJ2012" s="247"/>
      <c r="CAK2012" s="248"/>
      <c r="CAL2012" s="247"/>
      <c r="CAM2012" s="247"/>
      <c r="CAN2012" s="247"/>
      <c r="CAO2012" s="247"/>
      <c r="CAP2012" s="248"/>
      <c r="CAQ2012" s="187"/>
      <c r="CAR2012" s="187"/>
      <c r="CAS2012" s="248"/>
      <c r="CAT2012" s="247"/>
      <c r="CAU2012" s="247"/>
      <c r="CAV2012" s="248"/>
      <c r="CAW2012" s="248"/>
      <c r="CAX2012" s="247"/>
      <c r="CAY2012" s="248"/>
      <c r="CAZ2012" s="247"/>
      <c r="CBA2012" s="247"/>
      <c r="CBB2012" s="247"/>
      <c r="CBC2012" s="247"/>
      <c r="CBD2012" s="248"/>
      <c r="CBE2012" s="187"/>
      <c r="CBF2012" s="187"/>
      <c r="CBG2012" s="248"/>
      <c r="CBH2012" s="247"/>
      <c r="CBI2012" s="247"/>
      <c r="CBJ2012" s="248"/>
      <c r="CBK2012" s="248"/>
      <c r="CBL2012" s="247"/>
      <c r="CBM2012" s="248"/>
      <c r="CBN2012" s="247"/>
      <c r="CBO2012" s="247"/>
      <c r="CBP2012" s="247"/>
      <c r="CBQ2012" s="247"/>
      <c r="CBR2012" s="248"/>
      <c r="CBS2012" s="187"/>
      <c r="CBT2012" s="187"/>
      <c r="CBU2012" s="248"/>
      <c r="CBV2012" s="247"/>
      <c r="CBW2012" s="247"/>
      <c r="CBX2012" s="248"/>
      <c r="CBY2012" s="248"/>
      <c r="CBZ2012" s="247"/>
      <c r="CCA2012" s="248"/>
      <c r="CCB2012" s="247"/>
      <c r="CCC2012" s="247"/>
      <c r="CCD2012" s="247"/>
      <c r="CCE2012" s="247"/>
      <c r="CCF2012" s="248"/>
      <c r="CCG2012" s="187"/>
      <c r="CCH2012" s="187"/>
      <c r="CCI2012" s="248"/>
      <c r="CCJ2012" s="247"/>
      <c r="CCK2012" s="247"/>
      <c r="CCL2012" s="248"/>
      <c r="CCM2012" s="248"/>
      <c r="CCN2012" s="247"/>
      <c r="CCO2012" s="248"/>
      <c r="CCP2012" s="247"/>
      <c r="CCQ2012" s="247"/>
      <c r="CCR2012" s="247"/>
      <c r="CCS2012" s="247"/>
      <c r="CCT2012" s="248"/>
      <c r="CCU2012" s="187"/>
      <c r="CCV2012" s="187"/>
      <c r="CCW2012" s="248"/>
      <c r="CCX2012" s="247"/>
      <c r="CCY2012" s="247"/>
      <c r="CCZ2012" s="248"/>
      <c r="CDA2012" s="248"/>
      <c r="CDB2012" s="247"/>
      <c r="CDC2012" s="248"/>
      <c r="CDD2012" s="247"/>
      <c r="CDE2012" s="247"/>
      <c r="CDF2012" s="247"/>
      <c r="CDG2012" s="247"/>
      <c r="CDH2012" s="248"/>
      <c r="CDI2012" s="187"/>
      <c r="CDJ2012" s="187"/>
      <c r="CDK2012" s="248"/>
      <c r="CDL2012" s="247"/>
      <c r="CDM2012" s="247"/>
      <c r="CDN2012" s="248"/>
      <c r="CDO2012" s="248"/>
      <c r="CDP2012" s="247"/>
      <c r="CDQ2012" s="248"/>
      <c r="CDR2012" s="247"/>
      <c r="CDS2012" s="247"/>
      <c r="CDT2012" s="247"/>
      <c r="CDU2012" s="247"/>
      <c r="CDV2012" s="248"/>
      <c r="CDW2012" s="187"/>
      <c r="CDX2012" s="187"/>
      <c r="CDY2012" s="248"/>
      <c r="CDZ2012" s="247"/>
      <c r="CEA2012" s="247"/>
      <c r="CEB2012" s="248"/>
      <c r="CEC2012" s="248"/>
      <c r="CED2012" s="247"/>
      <c r="CEE2012" s="248"/>
      <c r="CEF2012" s="247"/>
      <c r="CEG2012" s="247"/>
      <c r="CEH2012" s="247"/>
      <c r="CEI2012" s="247"/>
      <c r="CEJ2012" s="248"/>
      <c r="CEK2012" s="187"/>
      <c r="CEL2012" s="187"/>
      <c r="CEM2012" s="248"/>
      <c r="CEN2012" s="247"/>
      <c r="CEO2012" s="247"/>
      <c r="CEP2012" s="248"/>
      <c r="CEQ2012" s="248"/>
      <c r="CER2012" s="247"/>
      <c r="CES2012" s="248"/>
      <c r="CET2012" s="247"/>
      <c r="CEU2012" s="247"/>
      <c r="CEV2012" s="247"/>
      <c r="CEW2012" s="247"/>
      <c r="CEX2012" s="248"/>
      <c r="CEY2012" s="187"/>
      <c r="CEZ2012" s="187"/>
      <c r="CFA2012" s="248"/>
      <c r="CFB2012" s="247"/>
      <c r="CFC2012" s="247"/>
      <c r="CFD2012" s="248"/>
      <c r="CFE2012" s="248"/>
      <c r="CFF2012" s="247"/>
      <c r="CFG2012" s="248"/>
      <c r="CFH2012" s="247"/>
      <c r="CFI2012" s="247"/>
      <c r="CFJ2012" s="247"/>
      <c r="CFK2012" s="247"/>
      <c r="CFL2012" s="248"/>
      <c r="CFM2012" s="187"/>
      <c r="CFN2012" s="187"/>
      <c r="CFO2012" s="248"/>
      <c r="CFP2012" s="247"/>
      <c r="CFQ2012" s="247"/>
      <c r="CFR2012" s="248"/>
      <c r="CFS2012" s="248"/>
      <c r="CFT2012" s="247"/>
      <c r="CFU2012" s="248"/>
      <c r="CFV2012" s="247"/>
      <c r="CFW2012" s="247"/>
      <c r="CFX2012" s="247"/>
      <c r="CFY2012" s="247"/>
      <c r="CFZ2012" s="248"/>
      <c r="CGA2012" s="187"/>
      <c r="CGB2012" s="187"/>
      <c r="CGC2012" s="248"/>
      <c r="CGD2012" s="247"/>
      <c r="CGE2012" s="247"/>
      <c r="CGF2012" s="248"/>
      <c r="CGG2012" s="248"/>
      <c r="CGH2012" s="247"/>
      <c r="CGI2012" s="248"/>
      <c r="CGJ2012" s="247"/>
      <c r="CGK2012" s="247"/>
      <c r="CGL2012" s="247"/>
      <c r="CGM2012" s="247"/>
      <c r="CGN2012" s="248"/>
      <c r="CGO2012" s="187"/>
      <c r="CGP2012" s="187"/>
      <c r="CGQ2012" s="248"/>
      <c r="CGR2012" s="247"/>
      <c r="CGS2012" s="247"/>
      <c r="CGT2012" s="248"/>
      <c r="CGU2012" s="248"/>
      <c r="CGV2012" s="247"/>
      <c r="CGW2012" s="248"/>
      <c r="CGX2012" s="247"/>
      <c r="CGY2012" s="247"/>
      <c r="CGZ2012" s="247"/>
      <c r="CHA2012" s="247"/>
      <c r="CHB2012" s="248"/>
      <c r="CHC2012" s="187"/>
      <c r="CHD2012" s="187"/>
      <c r="CHE2012" s="248"/>
      <c r="CHF2012" s="247"/>
      <c r="CHG2012" s="247"/>
      <c r="CHH2012" s="248"/>
      <c r="CHI2012" s="248"/>
      <c r="CHJ2012" s="247"/>
      <c r="CHK2012" s="248"/>
      <c r="CHL2012" s="247"/>
      <c r="CHM2012" s="247"/>
      <c r="CHN2012" s="247"/>
      <c r="CHO2012" s="247"/>
      <c r="CHP2012" s="248"/>
      <c r="CHQ2012" s="187"/>
      <c r="CHR2012" s="187"/>
      <c r="CHS2012" s="248"/>
      <c r="CHT2012" s="247"/>
      <c r="CHU2012" s="247"/>
      <c r="CHV2012" s="248"/>
      <c r="CHW2012" s="248"/>
      <c r="CHX2012" s="247"/>
      <c r="CHY2012" s="248"/>
      <c r="CHZ2012" s="247"/>
      <c r="CIA2012" s="247"/>
      <c r="CIB2012" s="247"/>
      <c r="CIC2012" s="247"/>
      <c r="CID2012" s="248"/>
      <c r="CIE2012" s="187"/>
      <c r="CIF2012" s="187"/>
      <c r="CIG2012" s="248"/>
      <c r="CIH2012" s="247"/>
      <c r="CII2012" s="247"/>
      <c r="CIJ2012" s="248"/>
      <c r="CIK2012" s="248"/>
      <c r="CIL2012" s="247"/>
      <c r="CIM2012" s="248"/>
      <c r="CIN2012" s="247"/>
      <c r="CIO2012" s="247"/>
      <c r="CIP2012" s="247"/>
      <c r="CIQ2012" s="247"/>
      <c r="CIR2012" s="248"/>
      <c r="CIS2012" s="187"/>
      <c r="CIT2012" s="187"/>
      <c r="CIU2012" s="248"/>
      <c r="CIV2012" s="247"/>
      <c r="CIW2012" s="247"/>
      <c r="CIX2012" s="248"/>
      <c r="CIY2012" s="248"/>
      <c r="CIZ2012" s="247"/>
      <c r="CJA2012" s="248"/>
      <c r="CJB2012" s="247"/>
      <c r="CJC2012" s="247"/>
      <c r="CJD2012" s="247"/>
      <c r="CJE2012" s="247"/>
      <c r="CJF2012" s="248"/>
      <c r="CJG2012" s="187"/>
      <c r="CJH2012" s="187"/>
      <c r="CJI2012" s="248"/>
      <c r="CJJ2012" s="247"/>
      <c r="CJK2012" s="247"/>
      <c r="CJL2012" s="248"/>
      <c r="CJM2012" s="248"/>
      <c r="CJN2012" s="247"/>
      <c r="CJO2012" s="248"/>
      <c r="CJP2012" s="247"/>
      <c r="CJQ2012" s="247"/>
      <c r="CJR2012" s="247"/>
      <c r="CJS2012" s="247"/>
      <c r="CJT2012" s="248"/>
      <c r="CJU2012" s="187"/>
      <c r="CJV2012" s="187"/>
      <c r="CJW2012" s="248"/>
      <c r="CJX2012" s="247"/>
      <c r="CJY2012" s="247"/>
      <c r="CJZ2012" s="248"/>
      <c r="CKA2012" s="248"/>
    </row>
    <row r="2013" spans="1:2315">
      <c r="A2013" s="110"/>
      <c r="B2013" s="122"/>
      <c r="C2013" s="122"/>
      <c r="D2013" s="122"/>
      <c r="E2013" s="122"/>
      <c r="F2013" s="122"/>
      <c r="G2013" s="111"/>
      <c r="H2013" s="123"/>
      <c r="I2013" s="123"/>
      <c r="J2013" s="123"/>
      <c r="K2013" s="247"/>
      <c r="L2013" s="248"/>
      <c r="M2013" s="187"/>
      <c r="N2013" s="187"/>
      <c r="O2013" s="248"/>
      <c r="P2013" s="247"/>
      <c r="Q2013" s="247"/>
      <c r="R2013" s="248"/>
      <c r="S2013" s="248"/>
      <c r="T2013" s="247"/>
      <c r="U2013" s="248"/>
      <c r="V2013" s="247"/>
      <c r="W2013" s="247"/>
      <c r="X2013" s="247"/>
      <c r="Y2013" s="247"/>
      <c r="Z2013" s="248"/>
      <c r="AA2013" s="187"/>
      <c r="AB2013" s="187"/>
      <c r="AC2013" s="248"/>
      <c r="AD2013" s="247"/>
      <c r="AE2013" s="247"/>
      <c r="AF2013" s="248"/>
      <c r="AG2013" s="248"/>
      <c r="AH2013" s="247"/>
      <c r="AI2013" s="248"/>
      <c r="AJ2013" s="247"/>
      <c r="AK2013" s="247"/>
      <c r="AL2013" s="247"/>
      <c r="AM2013" s="247"/>
      <c r="AN2013" s="248"/>
      <c r="AO2013" s="187"/>
      <c r="AP2013" s="187"/>
      <c r="AQ2013" s="248"/>
      <c r="AR2013" s="247"/>
      <c r="AS2013" s="247"/>
      <c r="AT2013" s="248"/>
      <c r="AU2013" s="248"/>
      <c r="AV2013" s="247"/>
      <c r="AW2013" s="248"/>
      <c r="AX2013" s="247"/>
      <c r="AY2013" s="247"/>
      <c r="AZ2013" s="247"/>
      <c r="BA2013" s="247"/>
      <c r="BB2013" s="248"/>
      <c r="BC2013" s="187"/>
      <c r="BD2013" s="187"/>
      <c r="BE2013" s="248"/>
      <c r="BF2013" s="247"/>
      <c r="BG2013" s="247"/>
      <c r="BH2013" s="248"/>
      <c r="BI2013" s="248"/>
      <c r="BJ2013" s="247"/>
      <c r="BK2013" s="248"/>
      <c r="BL2013" s="247"/>
      <c r="BM2013" s="247"/>
      <c r="BN2013" s="247"/>
      <c r="BO2013" s="247"/>
      <c r="BP2013" s="248"/>
      <c r="BQ2013" s="187"/>
      <c r="BR2013" s="187"/>
      <c r="BS2013" s="248"/>
      <c r="BT2013" s="247"/>
      <c r="BU2013" s="247"/>
      <c r="BV2013" s="248"/>
      <c r="BW2013" s="248"/>
      <c r="BX2013" s="247"/>
      <c r="BY2013" s="248"/>
      <c r="BZ2013" s="247"/>
      <c r="CA2013" s="247"/>
      <c r="CB2013" s="247"/>
      <c r="CC2013" s="247"/>
      <c r="CD2013" s="248"/>
      <c r="CE2013" s="187"/>
      <c r="CF2013" s="187"/>
      <c r="CG2013" s="248"/>
      <c r="CH2013" s="247"/>
      <c r="CI2013" s="247"/>
      <c r="CJ2013" s="248"/>
      <c r="CK2013" s="248"/>
      <c r="CL2013" s="247"/>
      <c r="CM2013" s="248"/>
      <c r="CN2013" s="247"/>
      <c r="CO2013" s="247"/>
      <c r="CP2013" s="247"/>
      <c r="CQ2013" s="247"/>
      <c r="CR2013" s="248"/>
      <c r="CS2013" s="187"/>
      <c r="CT2013" s="187"/>
      <c r="CU2013" s="248"/>
      <c r="CV2013" s="247"/>
      <c r="CW2013" s="247"/>
      <c r="CX2013" s="248"/>
      <c r="CY2013" s="248"/>
      <c r="CZ2013" s="247"/>
      <c r="DA2013" s="248"/>
      <c r="DB2013" s="247"/>
      <c r="DC2013" s="247"/>
      <c r="DD2013" s="247"/>
      <c r="DE2013" s="247"/>
      <c r="DF2013" s="248"/>
      <c r="DG2013" s="187"/>
      <c r="DH2013" s="187"/>
      <c r="DI2013" s="248"/>
      <c r="DJ2013" s="247"/>
      <c r="DK2013" s="247"/>
      <c r="DL2013" s="248"/>
      <c r="DM2013" s="248"/>
      <c r="DN2013" s="247"/>
      <c r="DO2013" s="248"/>
      <c r="DP2013" s="247"/>
      <c r="DQ2013" s="247"/>
      <c r="DR2013" s="247"/>
      <c r="DS2013" s="247"/>
      <c r="DT2013" s="248"/>
      <c r="DU2013" s="187"/>
      <c r="DV2013" s="187"/>
      <c r="DW2013" s="248"/>
      <c r="DX2013" s="247"/>
      <c r="DY2013" s="247"/>
      <c r="DZ2013" s="248"/>
      <c r="EA2013" s="248"/>
      <c r="EB2013" s="247"/>
      <c r="EC2013" s="248"/>
      <c r="ED2013" s="247"/>
      <c r="EE2013" s="247"/>
      <c r="EF2013" s="247"/>
      <c r="EG2013" s="247"/>
      <c r="EH2013" s="248"/>
      <c r="EI2013" s="187"/>
      <c r="EJ2013" s="187"/>
      <c r="EK2013" s="248"/>
      <c r="EL2013" s="247"/>
      <c r="EM2013" s="247"/>
      <c r="EN2013" s="248"/>
      <c r="EO2013" s="248"/>
      <c r="EP2013" s="247"/>
      <c r="EQ2013" s="248"/>
      <c r="ER2013" s="247"/>
      <c r="ES2013" s="247"/>
      <c r="ET2013" s="247"/>
      <c r="EU2013" s="247"/>
      <c r="EV2013" s="248"/>
      <c r="EW2013" s="187"/>
      <c r="EX2013" s="187"/>
      <c r="EY2013" s="248"/>
      <c r="EZ2013" s="247"/>
      <c r="FA2013" s="247"/>
      <c r="FB2013" s="248"/>
      <c r="FC2013" s="248"/>
      <c r="FD2013" s="247"/>
      <c r="FE2013" s="248"/>
      <c r="FF2013" s="247"/>
      <c r="FG2013" s="247"/>
      <c r="FH2013" s="247"/>
      <c r="FI2013" s="247"/>
      <c r="FJ2013" s="248"/>
      <c r="FK2013" s="187"/>
      <c r="FL2013" s="187"/>
      <c r="FM2013" s="248"/>
      <c r="FN2013" s="247"/>
      <c r="FO2013" s="247"/>
      <c r="FP2013" s="248"/>
      <c r="FQ2013" s="248"/>
      <c r="FR2013" s="247"/>
      <c r="FS2013" s="248"/>
      <c r="FT2013" s="247"/>
      <c r="FU2013" s="247"/>
      <c r="FV2013" s="247"/>
      <c r="FW2013" s="247"/>
      <c r="FX2013" s="248"/>
      <c r="FY2013" s="187"/>
      <c r="FZ2013" s="187"/>
      <c r="GA2013" s="248"/>
      <c r="GB2013" s="247"/>
      <c r="GC2013" s="247"/>
      <c r="GD2013" s="248"/>
      <c r="GE2013" s="248"/>
      <c r="GF2013" s="247"/>
      <c r="GG2013" s="248"/>
      <c r="GH2013" s="247"/>
      <c r="GI2013" s="247"/>
      <c r="GJ2013" s="247"/>
      <c r="GK2013" s="247"/>
      <c r="GL2013" s="248"/>
      <c r="GM2013" s="187"/>
      <c r="GN2013" s="187"/>
      <c r="GO2013" s="248"/>
      <c r="GP2013" s="247"/>
      <c r="GQ2013" s="247"/>
      <c r="GR2013" s="248"/>
      <c r="GS2013" s="248"/>
      <c r="GT2013" s="247"/>
      <c r="GU2013" s="248"/>
      <c r="GV2013" s="247"/>
      <c r="GW2013" s="247"/>
      <c r="GX2013" s="247"/>
      <c r="GY2013" s="247"/>
      <c r="GZ2013" s="248"/>
      <c r="HA2013" s="187"/>
      <c r="HB2013" s="187"/>
      <c r="HC2013" s="248"/>
      <c r="HD2013" s="247"/>
      <c r="HE2013" s="247"/>
      <c r="HF2013" s="248"/>
      <c r="HG2013" s="248"/>
      <c r="HH2013" s="247"/>
      <c r="HI2013" s="248"/>
      <c r="HJ2013" s="247"/>
      <c r="HK2013" s="247"/>
      <c r="HL2013" s="247"/>
      <c r="HM2013" s="247"/>
      <c r="HN2013" s="248"/>
      <c r="HO2013" s="187"/>
      <c r="HP2013" s="187"/>
      <c r="HQ2013" s="248"/>
      <c r="HR2013" s="247"/>
      <c r="HS2013" s="247"/>
      <c r="HT2013" s="248"/>
      <c r="HU2013" s="248"/>
      <c r="HV2013" s="247"/>
      <c r="HW2013" s="248"/>
      <c r="HX2013" s="247"/>
      <c r="HY2013" s="247"/>
      <c r="HZ2013" s="247"/>
      <c r="IA2013" s="247"/>
      <c r="IB2013" s="248"/>
      <c r="IC2013" s="187"/>
      <c r="ID2013" s="187"/>
      <c r="IE2013" s="248"/>
      <c r="IF2013" s="247"/>
      <c r="IG2013" s="247"/>
      <c r="IH2013" s="248"/>
      <c r="II2013" s="248"/>
      <c r="IJ2013" s="247"/>
      <c r="IK2013" s="248"/>
      <c r="IL2013" s="247"/>
      <c r="IM2013" s="247"/>
      <c r="IN2013" s="247"/>
      <c r="IO2013" s="247"/>
      <c r="IP2013" s="248"/>
      <c r="IQ2013" s="187"/>
      <c r="IR2013" s="187"/>
      <c r="IS2013" s="248"/>
      <c r="IT2013" s="247"/>
      <c r="IU2013" s="247"/>
      <c r="IV2013" s="248"/>
      <c r="IW2013" s="248"/>
      <c r="IX2013" s="247"/>
      <c r="IY2013" s="248"/>
      <c r="IZ2013" s="247"/>
      <c r="JA2013" s="247"/>
      <c r="JB2013" s="247"/>
      <c r="JC2013" s="247"/>
      <c r="JD2013" s="248"/>
      <c r="JE2013" s="187"/>
      <c r="JF2013" s="187"/>
      <c r="JG2013" s="248"/>
      <c r="JH2013" s="247"/>
      <c r="JI2013" s="247"/>
      <c r="JJ2013" s="248"/>
      <c r="JK2013" s="248"/>
      <c r="JL2013" s="247"/>
      <c r="JM2013" s="248"/>
      <c r="JN2013" s="247"/>
      <c r="JO2013" s="247"/>
      <c r="JP2013" s="247"/>
      <c r="JQ2013" s="247"/>
      <c r="JR2013" s="248"/>
      <c r="JS2013" s="187"/>
      <c r="JT2013" s="187"/>
      <c r="JU2013" s="248"/>
      <c r="JV2013" s="247"/>
      <c r="JW2013" s="247"/>
      <c r="JX2013" s="248"/>
      <c r="JY2013" s="248"/>
      <c r="JZ2013" s="247"/>
      <c r="KA2013" s="248"/>
      <c r="KB2013" s="247"/>
      <c r="KC2013" s="247"/>
      <c r="KD2013" s="247"/>
      <c r="KE2013" s="247"/>
      <c r="KF2013" s="248"/>
      <c r="KG2013" s="187"/>
      <c r="KH2013" s="187"/>
      <c r="KI2013" s="248"/>
      <c r="KJ2013" s="247"/>
      <c r="KK2013" s="247"/>
      <c r="KL2013" s="248"/>
      <c r="KM2013" s="248"/>
      <c r="KN2013" s="247"/>
      <c r="KO2013" s="248"/>
      <c r="KP2013" s="247"/>
      <c r="KQ2013" s="247"/>
      <c r="KR2013" s="247"/>
      <c r="KS2013" s="247"/>
      <c r="KT2013" s="248"/>
      <c r="KU2013" s="187"/>
      <c r="KV2013" s="187"/>
      <c r="KW2013" s="248"/>
      <c r="KX2013" s="247"/>
      <c r="KY2013" s="247"/>
      <c r="KZ2013" s="248"/>
      <c r="LA2013" s="248"/>
      <c r="LB2013" s="247"/>
      <c r="LC2013" s="248"/>
      <c r="LD2013" s="247"/>
      <c r="LE2013" s="247"/>
      <c r="LF2013" s="247"/>
      <c r="LG2013" s="247"/>
      <c r="LH2013" s="248"/>
      <c r="LI2013" s="187"/>
      <c r="LJ2013" s="187"/>
      <c r="LK2013" s="248"/>
      <c r="LL2013" s="247"/>
      <c r="LM2013" s="247"/>
      <c r="LN2013" s="248"/>
      <c r="LO2013" s="248"/>
      <c r="LP2013" s="247"/>
      <c r="LQ2013" s="248"/>
      <c r="LR2013" s="247"/>
      <c r="LS2013" s="247"/>
      <c r="LT2013" s="247"/>
      <c r="LU2013" s="247"/>
      <c r="LV2013" s="248"/>
      <c r="LW2013" s="187"/>
      <c r="LX2013" s="187"/>
      <c r="LY2013" s="248"/>
      <c r="LZ2013" s="247"/>
      <c r="MA2013" s="247"/>
      <c r="MB2013" s="248"/>
      <c r="MC2013" s="248"/>
      <c r="MD2013" s="247"/>
      <c r="ME2013" s="248"/>
      <c r="MF2013" s="247"/>
      <c r="MG2013" s="247"/>
      <c r="MH2013" s="247"/>
      <c r="MI2013" s="247"/>
      <c r="MJ2013" s="248"/>
      <c r="MK2013" s="187"/>
      <c r="ML2013" s="187"/>
      <c r="MM2013" s="248"/>
      <c r="MN2013" s="247"/>
      <c r="MO2013" s="247"/>
      <c r="MP2013" s="248"/>
      <c r="MQ2013" s="248"/>
      <c r="MR2013" s="247"/>
      <c r="MS2013" s="248"/>
      <c r="MT2013" s="247"/>
      <c r="MU2013" s="247"/>
      <c r="MV2013" s="247"/>
      <c r="MW2013" s="247"/>
      <c r="MX2013" s="248"/>
      <c r="MY2013" s="187"/>
      <c r="MZ2013" s="187"/>
      <c r="NA2013" s="248"/>
      <c r="NB2013" s="247"/>
      <c r="NC2013" s="247"/>
      <c r="ND2013" s="248"/>
      <c r="NE2013" s="248"/>
      <c r="NF2013" s="247"/>
      <c r="NG2013" s="248"/>
      <c r="NH2013" s="247"/>
      <c r="NI2013" s="247"/>
      <c r="NJ2013" s="247"/>
      <c r="NK2013" s="247"/>
      <c r="NL2013" s="248"/>
      <c r="NM2013" s="187"/>
      <c r="NN2013" s="187"/>
      <c r="NO2013" s="248"/>
      <c r="NP2013" s="247"/>
      <c r="NQ2013" s="247"/>
      <c r="NR2013" s="248"/>
      <c r="NS2013" s="248"/>
      <c r="NT2013" s="247"/>
      <c r="NU2013" s="248"/>
      <c r="NV2013" s="247"/>
      <c r="NW2013" s="247"/>
      <c r="NX2013" s="247"/>
      <c r="NY2013" s="247"/>
      <c r="NZ2013" s="248"/>
      <c r="OA2013" s="187"/>
      <c r="OB2013" s="187"/>
      <c r="OC2013" s="248"/>
      <c r="OD2013" s="247"/>
      <c r="OE2013" s="247"/>
      <c r="OF2013" s="248"/>
      <c r="OG2013" s="248"/>
      <c r="OH2013" s="247"/>
      <c r="OI2013" s="248"/>
      <c r="OJ2013" s="247"/>
      <c r="OK2013" s="247"/>
      <c r="OL2013" s="247"/>
      <c r="OM2013" s="247"/>
      <c r="ON2013" s="248"/>
      <c r="OO2013" s="187"/>
      <c r="OP2013" s="187"/>
      <c r="OQ2013" s="248"/>
      <c r="OR2013" s="247"/>
      <c r="OS2013" s="247"/>
      <c r="OT2013" s="248"/>
      <c r="OU2013" s="248"/>
      <c r="OV2013" s="247"/>
      <c r="OW2013" s="248"/>
      <c r="OX2013" s="247"/>
      <c r="OY2013" s="247"/>
      <c r="OZ2013" s="247"/>
      <c r="PA2013" s="247"/>
      <c r="PB2013" s="248"/>
      <c r="PC2013" s="187"/>
      <c r="PD2013" s="187"/>
      <c r="PE2013" s="248"/>
      <c r="PF2013" s="247"/>
      <c r="PG2013" s="247"/>
      <c r="PH2013" s="248"/>
      <c r="PI2013" s="248"/>
      <c r="PJ2013" s="247"/>
      <c r="PK2013" s="248"/>
      <c r="PL2013" s="247"/>
      <c r="PM2013" s="247"/>
      <c r="PN2013" s="247"/>
      <c r="PO2013" s="247"/>
      <c r="PP2013" s="248"/>
      <c r="PQ2013" s="187"/>
      <c r="PR2013" s="187"/>
      <c r="PS2013" s="248"/>
      <c r="PT2013" s="247"/>
      <c r="PU2013" s="247"/>
      <c r="PV2013" s="248"/>
      <c r="PW2013" s="248"/>
      <c r="PX2013" s="247"/>
      <c r="PY2013" s="248"/>
      <c r="PZ2013" s="247"/>
      <c r="QA2013" s="247"/>
      <c r="QB2013" s="247"/>
      <c r="QC2013" s="247"/>
      <c r="QD2013" s="248"/>
      <c r="QE2013" s="187"/>
      <c r="QF2013" s="187"/>
      <c r="QG2013" s="248"/>
      <c r="QH2013" s="247"/>
      <c r="QI2013" s="247"/>
      <c r="QJ2013" s="248"/>
      <c r="QK2013" s="248"/>
      <c r="QL2013" s="247"/>
      <c r="QM2013" s="248"/>
      <c r="QN2013" s="247"/>
      <c r="QO2013" s="247"/>
      <c r="QP2013" s="247"/>
      <c r="QQ2013" s="247"/>
      <c r="QR2013" s="248"/>
      <c r="QS2013" s="187"/>
      <c r="QT2013" s="187"/>
      <c r="QU2013" s="248"/>
      <c r="QV2013" s="247"/>
      <c r="QW2013" s="247"/>
      <c r="QX2013" s="248"/>
      <c r="QY2013" s="248"/>
      <c r="QZ2013" s="247"/>
      <c r="RA2013" s="248"/>
      <c r="RB2013" s="247"/>
      <c r="RC2013" s="247"/>
      <c r="RD2013" s="247"/>
      <c r="RE2013" s="247"/>
      <c r="RF2013" s="248"/>
      <c r="RG2013" s="187"/>
      <c r="RH2013" s="187"/>
      <c r="RI2013" s="248"/>
      <c r="RJ2013" s="247"/>
      <c r="RK2013" s="247"/>
      <c r="RL2013" s="248"/>
      <c r="RM2013" s="248"/>
      <c r="RN2013" s="247"/>
      <c r="RO2013" s="248"/>
      <c r="RP2013" s="247"/>
      <c r="RQ2013" s="247"/>
      <c r="RR2013" s="247"/>
      <c r="RS2013" s="247"/>
      <c r="RT2013" s="248"/>
      <c r="RU2013" s="187"/>
      <c r="RV2013" s="187"/>
      <c r="RW2013" s="248"/>
      <c r="RX2013" s="247"/>
      <c r="RY2013" s="247"/>
      <c r="RZ2013" s="248"/>
      <c r="SA2013" s="248"/>
      <c r="SB2013" s="247"/>
      <c r="SC2013" s="248"/>
      <c r="SD2013" s="247"/>
      <c r="SE2013" s="247"/>
      <c r="SF2013" s="247"/>
      <c r="SG2013" s="247"/>
      <c r="SH2013" s="248"/>
      <c r="SI2013" s="187"/>
      <c r="SJ2013" s="187"/>
      <c r="SK2013" s="248"/>
      <c r="SL2013" s="247"/>
      <c r="SM2013" s="247"/>
      <c r="SN2013" s="248"/>
      <c r="SO2013" s="248"/>
      <c r="SP2013" s="247"/>
      <c r="SQ2013" s="248"/>
      <c r="SR2013" s="247"/>
      <c r="SS2013" s="247"/>
      <c r="ST2013" s="247"/>
      <c r="SU2013" s="247"/>
      <c r="SV2013" s="248"/>
      <c r="SW2013" s="187"/>
      <c r="SX2013" s="187"/>
      <c r="SY2013" s="248"/>
      <c r="SZ2013" s="247"/>
      <c r="TA2013" s="247"/>
      <c r="TB2013" s="248"/>
      <c r="TC2013" s="248"/>
      <c r="TD2013" s="247"/>
      <c r="TE2013" s="248"/>
      <c r="TF2013" s="247"/>
      <c r="TG2013" s="247"/>
      <c r="TH2013" s="247"/>
      <c r="TI2013" s="247"/>
      <c r="TJ2013" s="248"/>
      <c r="TK2013" s="187"/>
      <c r="TL2013" s="187"/>
      <c r="TM2013" s="248"/>
      <c r="TN2013" s="247"/>
      <c r="TO2013" s="247"/>
      <c r="TP2013" s="248"/>
      <c r="TQ2013" s="248"/>
      <c r="TR2013" s="247"/>
      <c r="TS2013" s="248"/>
      <c r="TT2013" s="247"/>
      <c r="TU2013" s="247"/>
      <c r="TV2013" s="247"/>
      <c r="TW2013" s="247"/>
      <c r="TX2013" s="248"/>
      <c r="TY2013" s="187"/>
      <c r="TZ2013" s="187"/>
      <c r="UA2013" s="248"/>
      <c r="UB2013" s="247"/>
      <c r="UC2013" s="247"/>
      <c r="UD2013" s="248"/>
      <c r="UE2013" s="248"/>
      <c r="UF2013" s="247"/>
      <c r="UG2013" s="248"/>
      <c r="UH2013" s="247"/>
      <c r="UI2013" s="247"/>
      <c r="UJ2013" s="247"/>
      <c r="UK2013" s="247"/>
      <c r="UL2013" s="248"/>
      <c r="UM2013" s="187"/>
      <c r="UN2013" s="187"/>
      <c r="UO2013" s="248"/>
      <c r="UP2013" s="247"/>
      <c r="UQ2013" s="247"/>
      <c r="UR2013" s="248"/>
      <c r="US2013" s="248"/>
      <c r="UT2013" s="247"/>
      <c r="UU2013" s="248"/>
      <c r="UV2013" s="247"/>
      <c r="UW2013" s="247"/>
      <c r="UX2013" s="247"/>
      <c r="UY2013" s="247"/>
      <c r="UZ2013" s="248"/>
      <c r="VA2013" s="187"/>
      <c r="VB2013" s="187"/>
      <c r="VC2013" s="248"/>
      <c r="VD2013" s="247"/>
      <c r="VE2013" s="247"/>
      <c r="VF2013" s="248"/>
      <c r="VG2013" s="248"/>
      <c r="VH2013" s="247"/>
      <c r="VI2013" s="248"/>
      <c r="VJ2013" s="247"/>
      <c r="VK2013" s="247"/>
      <c r="VL2013" s="247"/>
      <c r="VM2013" s="247"/>
      <c r="VN2013" s="248"/>
      <c r="VO2013" s="187"/>
      <c r="VP2013" s="187"/>
      <c r="VQ2013" s="248"/>
      <c r="VR2013" s="247"/>
      <c r="VS2013" s="247"/>
      <c r="VT2013" s="248"/>
      <c r="VU2013" s="248"/>
      <c r="VV2013" s="247"/>
      <c r="VW2013" s="248"/>
      <c r="VX2013" s="247"/>
      <c r="VY2013" s="247"/>
      <c r="VZ2013" s="247"/>
      <c r="WA2013" s="247"/>
      <c r="WB2013" s="248"/>
      <c r="WC2013" s="187"/>
      <c r="WD2013" s="187"/>
      <c r="WE2013" s="248"/>
      <c r="WF2013" s="247"/>
      <c r="WG2013" s="247"/>
      <c r="WH2013" s="248"/>
      <c r="WI2013" s="248"/>
      <c r="WJ2013" s="247"/>
      <c r="WK2013" s="248"/>
      <c r="WL2013" s="247"/>
      <c r="WM2013" s="247"/>
      <c r="WN2013" s="247"/>
      <c r="WO2013" s="247"/>
      <c r="WP2013" s="248"/>
      <c r="WQ2013" s="187"/>
      <c r="WR2013" s="187"/>
      <c r="WS2013" s="248"/>
      <c r="WT2013" s="247"/>
      <c r="WU2013" s="247"/>
      <c r="WV2013" s="248"/>
      <c r="WW2013" s="248"/>
      <c r="WX2013" s="247"/>
      <c r="WY2013" s="248"/>
      <c r="WZ2013" s="247"/>
      <c r="XA2013" s="247"/>
      <c r="XB2013" s="247"/>
      <c r="XC2013" s="247"/>
      <c r="XD2013" s="248"/>
      <c r="XE2013" s="187"/>
      <c r="XF2013" s="187"/>
      <c r="XG2013" s="248"/>
      <c r="XH2013" s="247"/>
      <c r="XI2013" s="247"/>
      <c r="XJ2013" s="248"/>
      <c r="XK2013" s="248"/>
      <c r="XL2013" s="247"/>
      <c r="XM2013" s="248"/>
      <c r="XN2013" s="247"/>
      <c r="XO2013" s="247"/>
      <c r="XP2013" s="247"/>
      <c r="XQ2013" s="247"/>
      <c r="XR2013" s="248"/>
      <c r="XS2013" s="187"/>
      <c r="XT2013" s="187"/>
      <c r="XU2013" s="248"/>
      <c r="XV2013" s="247"/>
      <c r="XW2013" s="247"/>
      <c r="XX2013" s="248"/>
      <c r="XY2013" s="248"/>
      <c r="XZ2013" s="247"/>
      <c r="YA2013" s="248"/>
      <c r="YB2013" s="247"/>
      <c r="YC2013" s="247"/>
      <c r="YD2013" s="247"/>
      <c r="YE2013" s="247"/>
      <c r="YF2013" s="248"/>
      <c r="YG2013" s="187"/>
      <c r="YH2013" s="187"/>
      <c r="YI2013" s="248"/>
      <c r="YJ2013" s="247"/>
      <c r="YK2013" s="247"/>
      <c r="YL2013" s="248"/>
      <c r="YM2013" s="248"/>
      <c r="YN2013" s="247"/>
      <c r="YO2013" s="248"/>
      <c r="YP2013" s="247"/>
      <c r="YQ2013" s="247"/>
      <c r="YR2013" s="247"/>
      <c r="YS2013" s="247"/>
      <c r="YT2013" s="248"/>
      <c r="YU2013" s="187"/>
      <c r="YV2013" s="187"/>
      <c r="YW2013" s="248"/>
      <c r="YX2013" s="247"/>
      <c r="YY2013" s="247"/>
      <c r="YZ2013" s="248"/>
      <c r="ZA2013" s="248"/>
      <c r="ZB2013" s="247"/>
      <c r="ZC2013" s="248"/>
      <c r="ZD2013" s="247"/>
      <c r="ZE2013" s="247"/>
      <c r="ZF2013" s="247"/>
      <c r="ZG2013" s="247"/>
      <c r="ZH2013" s="248"/>
      <c r="ZI2013" s="187"/>
      <c r="ZJ2013" s="187"/>
      <c r="ZK2013" s="248"/>
      <c r="ZL2013" s="247"/>
      <c r="ZM2013" s="247"/>
      <c r="ZN2013" s="248"/>
      <c r="ZO2013" s="248"/>
      <c r="ZP2013" s="247"/>
      <c r="ZQ2013" s="248"/>
      <c r="ZR2013" s="247"/>
      <c r="ZS2013" s="247"/>
      <c r="ZT2013" s="247"/>
      <c r="ZU2013" s="247"/>
      <c r="ZV2013" s="248"/>
      <c r="ZW2013" s="187"/>
      <c r="ZX2013" s="187"/>
      <c r="ZY2013" s="248"/>
      <c r="ZZ2013" s="247"/>
      <c r="AAA2013" s="247"/>
      <c r="AAB2013" s="248"/>
      <c r="AAC2013" s="248"/>
      <c r="AAD2013" s="247"/>
      <c r="AAE2013" s="248"/>
      <c r="AAF2013" s="247"/>
      <c r="AAG2013" s="247"/>
      <c r="AAH2013" s="247"/>
      <c r="AAI2013" s="247"/>
      <c r="AAJ2013" s="248"/>
      <c r="AAK2013" s="187"/>
      <c r="AAL2013" s="187"/>
      <c r="AAM2013" s="248"/>
      <c r="AAN2013" s="247"/>
      <c r="AAO2013" s="247"/>
      <c r="AAP2013" s="248"/>
      <c r="AAQ2013" s="248"/>
      <c r="AAR2013" s="247"/>
      <c r="AAS2013" s="248"/>
      <c r="AAT2013" s="247"/>
      <c r="AAU2013" s="247"/>
      <c r="AAV2013" s="247"/>
      <c r="AAW2013" s="247"/>
      <c r="AAX2013" s="248"/>
      <c r="AAY2013" s="187"/>
      <c r="AAZ2013" s="187"/>
      <c r="ABA2013" s="248"/>
      <c r="ABB2013" s="247"/>
      <c r="ABC2013" s="247"/>
      <c r="ABD2013" s="248"/>
      <c r="ABE2013" s="248"/>
      <c r="ABF2013" s="247"/>
      <c r="ABG2013" s="248"/>
      <c r="ABH2013" s="247"/>
      <c r="ABI2013" s="247"/>
      <c r="ABJ2013" s="247"/>
      <c r="ABK2013" s="247"/>
      <c r="ABL2013" s="248"/>
      <c r="ABM2013" s="187"/>
      <c r="ABN2013" s="187"/>
      <c r="ABO2013" s="248"/>
      <c r="ABP2013" s="247"/>
      <c r="ABQ2013" s="247"/>
      <c r="ABR2013" s="248"/>
      <c r="ABS2013" s="248"/>
      <c r="ABT2013" s="247"/>
      <c r="ABU2013" s="248"/>
      <c r="ABV2013" s="247"/>
      <c r="ABW2013" s="247"/>
      <c r="ABX2013" s="247"/>
      <c r="ABY2013" s="247"/>
      <c r="ABZ2013" s="248"/>
      <c r="ACA2013" s="187"/>
      <c r="ACB2013" s="187"/>
      <c r="ACC2013" s="248"/>
      <c r="ACD2013" s="247"/>
      <c r="ACE2013" s="247"/>
      <c r="ACF2013" s="248"/>
      <c r="ACG2013" s="248"/>
      <c r="ACH2013" s="247"/>
      <c r="ACI2013" s="248"/>
      <c r="ACJ2013" s="247"/>
      <c r="ACK2013" s="247"/>
      <c r="ACL2013" s="247"/>
      <c r="ACM2013" s="247"/>
      <c r="ACN2013" s="248"/>
      <c r="ACO2013" s="187"/>
      <c r="ACP2013" s="187"/>
      <c r="ACQ2013" s="248"/>
      <c r="ACR2013" s="247"/>
      <c r="ACS2013" s="247"/>
      <c r="ACT2013" s="248"/>
      <c r="ACU2013" s="248"/>
      <c r="ACV2013" s="247"/>
      <c r="ACW2013" s="248"/>
      <c r="ACX2013" s="247"/>
      <c r="ACY2013" s="247"/>
      <c r="ACZ2013" s="247"/>
      <c r="ADA2013" s="247"/>
      <c r="ADB2013" s="248"/>
      <c r="ADC2013" s="187"/>
      <c r="ADD2013" s="187"/>
      <c r="ADE2013" s="248"/>
      <c r="ADF2013" s="247"/>
      <c r="ADG2013" s="247"/>
      <c r="ADH2013" s="248"/>
      <c r="ADI2013" s="248"/>
      <c r="ADJ2013" s="247"/>
      <c r="ADK2013" s="248"/>
      <c r="ADL2013" s="247"/>
      <c r="ADM2013" s="247"/>
      <c r="ADN2013" s="247"/>
      <c r="ADO2013" s="247"/>
      <c r="ADP2013" s="248"/>
      <c r="ADQ2013" s="187"/>
      <c r="ADR2013" s="187"/>
      <c r="ADS2013" s="248"/>
      <c r="ADT2013" s="247"/>
      <c r="ADU2013" s="247"/>
      <c r="ADV2013" s="248"/>
      <c r="ADW2013" s="248"/>
      <c r="ADX2013" s="247"/>
      <c r="ADY2013" s="248"/>
      <c r="ADZ2013" s="247"/>
      <c r="AEA2013" s="247"/>
      <c r="AEB2013" s="247"/>
      <c r="AEC2013" s="247"/>
      <c r="AED2013" s="248"/>
      <c r="AEE2013" s="187"/>
      <c r="AEF2013" s="187"/>
      <c r="AEG2013" s="248"/>
      <c r="AEH2013" s="247"/>
      <c r="AEI2013" s="247"/>
      <c r="AEJ2013" s="248"/>
      <c r="AEK2013" s="248"/>
      <c r="AEL2013" s="247"/>
      <c r="AEM2013" s="248"/>
      <c r="AEN2013" s="247"/>
      <c r="AEO2013" s="247"/>
      <c r="AEP2013" s="247"/>
      <c r="AEQ2013" s="247"/>
      <c r="AER2013" s="248"/>
      <c r="AES2013" s="187"/>
      <c r="AET2013" s="187"/>
      <c r="AEU2013" s="248"/>
      <c r="AEV2013" s="247"/>
      <c r="AEW2013" s="247"/>
      <c r="AEX2013" s="248"/>
      <c r="AEY2013" s="248"/>
      <c r="AEZ2013" s="247"/>
      <c r="AFA2013" s="248"/>
      <c r="AFB2013" s="247"/>
      <c r="AFC2013" s="247"/>
      <c r="AFD2013" s="247"/>
      <c r="AFE2013" s="247"/>
      <c r="AFF2013" s="248"/>
      <c r="AFG2013" s="187"/>
      <c r="AFH2013" s="187"/>
      <c r="AFI2013" s="248"/>
      <c r="AFJ2013" s="247"/>
      <c r="AFK2013" s="247"/>
      <c r="AFL2013" s="248"/>
      <c r="AFM2013" s="248"/>
      <c r="AFN2013" s="247"/>
      <c r="AFO2013" s="248"/>
      <c r="AFP2013" s="247"/>
      <c r="AFQ2013" s="247"/>
      <c r="AFR2013" s="247"/>
      <c r="AFS2013" s="247"/>
      <c r="AFT2013" s="248"/>
      <c r="AFU2013" s="187"/>
      <c r="AFV2013" s="187"/>
      <c r="AFW2013" s="248"/>
      <c r="AFX2013" s="247"/>
      <c r="AFY2013" s="247"/>
      <c r="AFZ2013" s="248"/>
      <c r="AGA2013" s="248"/>
      <c r="AGB2013" s="247"/>
      <c r="AGC2013" s="248"/>
      <c r="AGD2013" s="247"/>
      <c r="AGE2013" s="247"/>
      <c r="AGF2013" s="247"/>
      <c r="AGG2013" s="247"/>
      <c r="AGH2013" s="248"/>
      <c r="AGI2013" s="187"/>
      <c r="AGJ2013" s="187"/>
      <c r="AGK2013" s="248"/>
      <c r="AGL2013" s="247"/>
      <c r="AGM2013" s="247"/>
      <c r="AGN2013" s="248"/>
      <c r="AGO2013" s="248"/>
      <c r="AGP2013" s="247"/>
      <c r="AGQ2013" s="248"/>
      <c r="AGR2013" s="247"/>
      <c r="AGS2013" s="247"/>
      <c r="AGT2013" s="247"/>
      <c r="AGU2013" s="247"/>
      <c r="AGV2013" s="248"/>
      <c r="AGW2013" s="187"/>
      <c r="AGX2013" s="187"/>
      <c r="AGY2013" s="248"/>
      <c r="AGZ2013" s="247"/>
      <c r="AHA2013" s="247"/>
      <c r="AHB2013" s="248"/>
      <c r="AHC2013" s="248"/>
      <c r="AHD2013" s="247"/>
      <c r="AHE2013" s="248"/>
      <c r="AHF2013" s="247"/>
      <c r="AHG2013" s="247"/>
      <c r="AHH2013" s="247"/>
      <c r="AHI2013" s="247"/>
      <c r="AHJ2013" s="248"/>
      <c r="AHK2013" s="187"/>
      <c r="AHL2013" s="187"/>
      <c r="AHM2013" s="248"/>
      <c r="AHN2013" s="247"/>
      <c r="AHO2013" s="247"/>
      <c r="AHP2013" s="248"/>
      <c r="AHQ2013" s="248"/>
      <c r="AHR2013" s="247"/>
      <c r="AHS2013" s="248"/>
      <c r="AHT2013" s="247"/>
      <c r="AHU2013" s="247"/>
      <c r="AHV2013" s="247"/>
      <c r="AHW2013" s="247"/>
      <c r="AHX2013" s="248"/>
      <c r="AHY2013" s="187"/>
      <c r="AHZ2013" s="187"/>
      <c r="AIA2013" s="248"/>
      <c r="AIB2013" s="247"/>
      <c r="AIC2013" s="247"/>
      <c r="AID2013" s="248"/>
      <c r="AIE2013" s="248"/>
      <c r="AIF2013" s="247"/>
      <c r="AIG2013" s="248"/>
      <c r="AIH2013" s="247"/>
      <c r="AII2013" s="247"/>
      <c r="AIJ2013" s="247"/>
      <c r="AIK2013" s="247"/>
      <c r="AIL2013" s="248"/>
      <c r="AIM2013" s="187"/>
      <c r="AIN2013" s="187"/>
      <c r="AIO2013" s="248"/>
      <c r="AIP2013" s="247"/>
      <c r="AIQ2013" s="247"/>
      <c r="AIR2013" s="248"/>
      <c r="AIS2013" s="248"/>
      <c r="AIT2013" s="247"/>
      <c r="AIU2013" s="248"/>
      <c r="AIV2013" s="247"/>
      <c r="AIW2013" s="247"/>
      <c r="AIX2013" s="247"/>
      <c r="AIY2013" s="247"/>
      <c r="AIZ2013" s="248"/>
      <c r="AJA2013" s="187"/>
      <c r="AJB2013" s="187"/>
      <c r="AJC2013" s="248"/>
      <c r="AJD2013" s="247"/>
      <c r="AJE2013" s="247"/>
      <c r="AJF2013" s="248"/>
      <c r="AJG2013" s="248"/>
      <c r="AJH2013" s="247"/>
      <c r="AJI2013" s="248"/>
      <c r="AJJ2013" s="247"/>
      <c r="AJK2013" s="247"/>
      <c r="AJL2013" s="247"/>
      <c r="AJM2013" s="247"/>
      <c r="AJN2013" s="248"/>
      <c r="AJO2013" s="187"/>
      <c r="AJP2013" s="187"/>
      <c r="AJQ2013" s="248"/>
      <c r="AJR2013" s="247"/>
      <c r="AJS2013" s="247"/>
      <c r="AJT2013" s="248"/>
      <c r="AJU2013" s="248"/>
      <c r="AJV2013" s="247"/>
      <c r="AJW2013" s="248"/>
      <c r="AJX2013" s="247"/>
      <c r="AJY2013" s="247"/>
      <c r="AJZ2013" s="247"/>
      <c r="AKA2013" s="247"/>
      <c r="AKB2013" s="248"/>
      <c r="AKC2013" s="187"/>
      <c r="AKD2013" s="187"/>
      <c r="AKE2013" s="248"/>
      <c r="AKF2013" s="247"/>
      <c r="AKG2013" s="247"/>
      <c r="AKH2013" s="248"/>
      <c r="AKI2013" s="248"/>
      <c r="AKJ2013" s="247"/>
      <c r="AKK2013" s="248"/>
      <c r="AKL2013" s="247"/>
      <c r="AKM2013" s="247"/>
      <c r="AKN2013" s="247"/>
      <c r="AKO2013" s="247"/>
      <c r="AKP2013" s="248"/>
      <c r="AKQ2013" s="187"/>
      <c r="AKR2013" s="187"/>
      <c r="AKS2013" s="248"/>
      <c r="AKT2013" s="247"/>
      <c r="AKU2013" s="247"/>
      <c r="AKV2013" s="248"/>
      <c r="AKW2013" s="248"/>
      <c r="AKX2013" s="247"/>
      <c r="AKY2013" s="248"/>
      <c r="AKZ2013" s="247"/>
      <c r="ALA2013" s="247"/>
      <c r="ALB2013" s="247"/>
      <c r="ALC2013" s="247"/>
      <c r="ALD2013" s="248"/>
      <c r="ALE2013" s="187"/>
      <c r="ALF2013" s="187"/>
      <c r="ALG2013" s="248"/>
      <c r="ALH2013" s="247"/>
      <c r="ALI2013" s="247"/>
      <c r="ALJ2013" s="248"/>
      <c r="ALK2013" s="248"/>
      <c r="ALL2013" s="247"/>
      <c r="ALM2013" s="248"/>
      <c r="ALN2013" s="247"/>
      <c r="ALO2013" s="247"/>
      <c r="ALP2013" s="247"/>
      <c r="ALQ2013" s="247"/>
      <c r="ALR2013" s="248"/>
      <c r="ALS2013" s="187"/>
      <c r="ALT2013" s="187"/>
      <c r="ALU2013" s="248"/>
      <c r="ALV2013" s="247"/>
      <c r="ALW2013" s="247"/>
      <c r="ALX2013" s="248"/>
      <c r="ALY2013" s="248"/>
      <c r="ALZ2013" s="247"/>
      <c r="AMA2013" s="248"/>
      <c r="AMB2013" s="247"/>
      <c r="AMC2013" s="247"/>
      <c r="AMD2013" s="247"/>
      <c r="AME2013" s="247"/>
      <c r="AMF2013" s="248"/>
      <c r="AMG2013" s="187"/>
      <c r="AMH2013" s="187"/>
      <c r="AMI2013" s="248"/>
      <c r="AMJ2013" s="247"/>
      <c r="AMK2013" s="247"/>
      <c r="AML2013" s="248"/>
      <c r="AMM2013" s="248"/>
      <c r="AMN2013" s="247"/>
      <c r="AMO2013" s="248"/>
      <c r="AMP2013" s="247"/>
      <c r="AMQ2013" s="247"/>
      <c r="AMR2013" s="247"/>
      <c r="AMS2013" s="247"/>
      <c r="AMT2013" s="248"/>
      <c r="AMU2013" s="187"/>
      <c r="AMV2013" s="187"/>
      <c r="AMW2013" s="248"/>
      <c r="AMX2013" s="247"/>
      <c r="AMY2013" s="247"/>
      <c r="AMZ2013" s="248"/>
      <c r="ANA2013" s="248"/>
      <c r="ANB2013" s="247"/>
      <c r="ANC2013" s="248"/>
      <c r="AND2013" s="247"/>
      <c r="ANE2013" s="247"/>
      <c r="ANF2013" s="247"/>
      <c r="ANG2013" s="247"/>
      <c r="ANH2013" s="248"/>
      <c r="ANI2013" s="187"/>
      <c r="ANJ2013" s="187"/>
      <c r="ANK2013" s="248"/>
      <c r="ANL2013" s="247"/>
      <c r="ANM2013" s="247"/>
      <c r="ANN2013" s="248"/>
      <c r="ANO2013" s="248"/>
      <c r="ANP2013" s="247"/>
      <c r="ANQ2013" s="248"/>
      <c r="ANR2013" s="247"/>
      <c r="ANS2013" s="247"/>
      <c r="ANT2013" s="247"/>
      <c r="ANU2013" s="247"/>
      <c r="ANV2013" s="248"/>
      <c r="ANW2013" s="187"/>
      <c r="ANX2013" s="187"/>
      <c r="ANY2013" s="248"/>
      <c r="ANZ2013" s="247"/>
      <c r="AOA2013" s="247"/>
      <c r="AOB2013" s="248"/>
      <c r="AOC2013" s="248"/>
      <c r="AOD2013" s="247"/>
      <c r="AOE2013" s="248"/>
      <c r="AOF2013" s="247"/>
      <c r="AOG2013" s="247"/>
      <c r="AOH2013" s="247"/>
      <c r="AOI2013" s="247"/>
      <c r="AOJ2013" s="248"/>
      <c r="AOK2013" s="187"/>
      <c r="AOL2013" s="187"/>
      <c r="AOM2013" s="248"/>
      <c r="AON2013" s="247"/>
      <c r="AOO2013" s="247"/>
      <c r="AOP2013" s="248"/>
      <c r="AOQ2013" s="248"/>
      <c r="AOR2013" s="247"/>
      <c r="AOS2013" s="248"/>
      <c r="AOT2013" s="247"/>
      <c r="AOU2013" s="247"/>
      <c r="AOV2013" s="247"/>
      <c r="AOW2013" s="247"/>
      <c r="AOX2013" s="248"/>
      <c r="AOY2013" s="187"/>
      <c r="AOZ2013" s="187"/>
      <c r="APA2013" s="248"/>
      <c r="APB2013" s="247"/>
      <c r="APC2013" s="247"/>
      <c r="APD2013" s="248"/>
      <c r="APE2013" s="248"/>
      <c r="APF2013" s="247"/>
      <c r="APG2013" s="248"/>
      <c r="APH2013" s="247"/>
      <c r="API2013" s="247"/>
      <c r="APJ2013" s="247"/>
      <c r="APK2013" s="247"/>
      <c r="APL2013" s="248"/>
      <c r="APM2013" s="187"/>
      <c r="APN2013" s="187"/>
      <c r="APO2013" s="248"/>
      <c r="APP2013" s="247"/>
      <c r="APQ2013" s="247"/>
      <c r="APR2013" s="248"/>
      <c r="APS2013" s="248"/>
      <c r="APT2013" s="247"/>
      <c r="APU2013" s="248"/>
      <c r="APV2013" s="247"/>
      <c r="APW2013" s="247"/>
      <c r="APX2013" s="247"/>
      <c r="APY2013" s="247"/>
      <c r="APZ2013" s="248"/>
      <c r="AQA2013" s="187"/>
      <c r="AQB2013" s="187"/>
      <c r="AQC2013" s="248"/>
      <c r="AQD2013" s="247"/>
      <c r="AQE2013" s="247"/>
      <c r="AQF2013" s="248"/>
      <c r="AQG2013" s="248"/>
      <c r="AQH2013" s="247"/>
      <c r="AQI2013" s="248"/>
      <c r="AQJ2013" s="247"/>
      <c r="AQK2013" s="247"/>
      <c r="AQL2013" s="247"/>
      <c r="AQM2013" s="247"/>
      <c r="AQN2013" s="248"/>
      <c r="AQO2013" s="187"/>
      <c r="AQP2013" s="187"/>
      <c r="AQQ2013" s="248"/>
      <c r="AQR2013" s="247"/>
      <c r="AQS2013" s="247"/>
      <c r="AQT2013" s="248"/>
      <c r="AQU2013" s="248"/>
      <c r="AQV2013" s="247"/>
      <c r="AQW2013" s="248"/>
      <c r="AQX2013" s="247"/>
      <c r="AQY2013" s="247"/>
      <c r="AQZ2013" s="247"/>
      <c r="ARA2013" s="247"/>
      <c r="ARB2013" s="248"/>
      <c r="ARC2013" s="187"/>
      <c r="ARD2013" s="187"/>
      <c r="ARE2013" s="248"/>
      <c r="ARF2013" s="247"/>
      <c r="ARG2013" s="247"/>
      <c r="ARH2013" s="248"/>
      <c r="ARI2013" s="248"/>
      <c r="ARJ2013" s="247"/>
      <c r="ARK2013" s="248"/>
      <c r="ARL2013" s="247"/>
      <c r="ARM2013" s="247"/>
      <c r="ARN2013" s="247"/>
      <c r="ARO2013" s="247"/>
      <c r="ARP2013" s="248"/>
      <c r="ARQ2013" s="187"/>
      <c r="ARR2013" s="187"/>
      <c r="ARS2013" s="248"/>
      <c r="ART2013" s="247"/>
      <c r="ARU2013" s="247"/>
      <c r="ARV2013" s="248"/>
      <c r="ARW2013" s="248"/>
      <c r="ARX2013" s="247"/>
      <c r="ARY2013" s="248"/>
      <c r="ARZ2013" s="247"/>
      <c r="ASA2013" s="247"/>
      <c r="ASB2013" s="247"/>
      <c r="ASC2013" s="247"/>
      <c r="ASD2013" s="248"/>
      <c r="ASE2013" s="187"/>
      <c r="ASF2013" s="187"/>
      <c r="ASG2013" s="248"/>
      <c r="ASH2013" s="247"/>
      <c r="ASI2013" s="247"/>
      <c r="ASJ2013" s="248"/>
      <c r="ASK2013" s="248"/>
      <c r="ASL2013" s="247"/>
      <c r="ASM2013" s="248"/>
      <c r="ASN2013" s="247"/>
      <c r="ASO2013" s="247"/>
      <c r="ASP2013" s="247"/>
      <c r="ASQ2013" s="247"/>
      <c r="ASR2013" s="248"/>
      <c r="ASS2013" s="187"/>
      <c r="AST2013" s="187"/>
      <c r="ASU2013" s="248"/>
      <c r="ASV2013" s="247"/>
      <c r="ASW2013" s="247"/>
      <c r="ASX2013" s="248"/>
      <c r="ASY2013" s="248"/>
      <c r="ASZ2013" s="247"/>
      <c r="ATA2013" s="248"/>
      <c r="ATB2013" s="247"/>
      <c r="ATC2013" s="247"/>
      <c r="ATD2013" s="247"/>
      <c r="ATE2013" s="247"/>
      <c r="ATF2013" s="248"/>
      <c r="ATG2013" s="187"/>
      <c r="ATH2013" s="187"/>
      <c r="ATI2013" s="248"/>
      <c r="ATJ2013" s="247"/>
      <c r="ATK2013" s="247"/>
      <c r="ATL2013" s="248"/>
      <c r="ATM2013" s="248"/>
      <c r="ATN2013" s="247"/>
      <c r="ATO2013" s="248"/>
      <c r="ATP2013" s="247"/>
      <c r="ATQ2013" s="247"/>
      <c r="ATR2013" s="247"/>
      <c r="ATS2013" s="247"/>
      <c r="ATT2013" s="248"/>
      <c r="ATU2013" s="187"/>
      <c r="ATV2013" s="187"/>
      <c r="ATW2013" s="248"/>
      <c r="ATX2013" s="247"/>
      <c r="ATY2013" s="247"/>
      <c r="ATZ2013" s="248"/>
      <c r="AUA2013" s="248"/>
      <c r="AUB2013" s="247"/>
      <c r="AUC2013" s="248"/>
      <c r="AUD2013" s="247"/>
      <c r="AUE2013" s="247"/>
      <c r="AUF2013" s="247"/>
      <c r="AUG2013" s="247"/>
      <c r="AUH2013" s="248"/>
      <c r="AUI2013" s="187"/>
      <c r="AUJ2013" s="187"/>
      <c r="AUK2013" s="248"/>
      <c r="AUL2013" s="247"/>
      <c r="AUM2013" s="247"/>
      <c r="AUN2013" s="248"/>
      <c r="AUO2013" s="248"/>
      <c r="AUP2013" s="247"/>
      <c r="AUQ2013" s="248"/>
      <c r="AUR2013" s="247"/>
      <c r="AUS2013" s="247"/>
      <c r="AUT2013" s="247"/>
      <c r="AUU2013" s="247"/>
      <c r="AUV2013" s="248"/>
      <c r="AUW2013" s="187"/>
      <c r="AUX2013" s="187"/>
      <c r="AUY2013" s="248"/>
      <c r="AUZ2013" s="247"/>
      <c r="AVA2013" s="247"/>
      <c r="AVB2013" s="248"/>
      <c r="AVC2013" s="248"/>
      <c r="AVD2013" s="247"/>
      <c r="AVE2013" s="248"/>
      <c r="AVF2013" s="247"/>
      <c r="AVG2013" s="247"/>
      <c r="AVH2013" s="247"/>
      <c r="AVI2013" s="247"/>
      <c r="AVJ2013" s="248"/>
      <c r="AVK2013" s="187"/>
      <c r="AVL2013" s="187"/>
      <c r="AVM2013" s="248"/>
      <c r="AVN2013" s="247"/>
      <c r="AVO2013" s="247"/>
      <c r="AVP2013" s="248"/>
      <c r="AVQ2013" s="248"/>
      <c r="AVR2013" s="247"/>
      <c r="AVS2013" s="248"/>
      <c r="AVT2013" s="247"/>
      <c r="AVU2013" s="247"/>
      <c r="AVV2013" s="247"/>
      <c r="AVW2013" s="247"/>
      <c r="AVX2013" s="248"/>
      <c r="AVY2013" s="187"/>
      <c r="AVZ2013" s="187"/>
      <c r="AWA2013" s="248"/>
      <c r="AWB2013" s="247"/>
      <c r="AWC2013" s="247"/>
      <c r="AWD2013" s="248"/>
      <c r="AWE2013" s="248"/>
      <c r="AWF2013" s="247"/>
      <c r="AWG2013" s="248"/>
      <c r="AWH2013" s="247"/>
      <c r="AWI2013" s="247"/>
      <c r="AWJ2013" s="247"/>
      <c r="AWK2013" s="247"/>
      <c r="AWL2013" s="248"/>
      <c r="AWM2013" s="187"/>
      <c r="AWN2013" s="187"/>
      <c r="AWO2013" s="248"/>
      <c r="AWP2013" s="247"/>
      <c r="AWQ2013" s="247"/>
      <c r="AWR2013" s="248"/>
      <c r="AWS2013" s="248"/>
      <c r="AWT2013" s="247"/>
      <c r="AWU2013" s="248"/>
      <c r="AWV2013" s="247"/>
      <c r="AWW2013" s="247"/>
      <c r="AWX2013" s="247"/>
      <c r="AWY2013" s="247"/>
      <c r="AWZ2013" s="248"/>
      <c r="AXA2013" s="187"/>
      <c r="AXB2013" s="187"/>
      <c r="AXC2013" s="248"/>
      <c r="AXD2013" s="247"/>
      <c r="AXE2013" s="247"/>
      <c r="AXF2013" s="248"/>
      <c r="AXG2013" s="248"/>
      <c r="AXH2013" s="247"/>
      <c r="AXI2013" s="248"/>
      <c r="AXJ2013" s="247"/>
      <c r="AXK2013" s="247"/>
      <c r="AXL2013" s="247"/>
      <c r="AXM2013" s="247"/>
      <c r="AXN2013" s="248"/>
      <c r="AXO2013" s="187"/>
      <c r="AXP2013" s="187"/>
      <c r="AXQ2013" s="248"/>
      <c r="AXR2013" s="247"/>
      <c r="AXS2013" s="247"/>
      <c r="AXT2013" s="248"/>
      <c r="AXU2013" s="248"/>
      <c r="AXV2013" s="247"/>
      <c r="AXW2013" s="248"/>
      <c r="AXX2013" s="247"/>
      <c r="AXY2013" s="247"/>
      <c r="AXZ2013" s="247"/>
      <c r="AYA2013" s="247"/>
      <c r="AYB2013" s="248"/>
      <c r="AYC2013" s="187"/>
      <c r="AYD2013" s="187"/>
      <c r="AYE2013" s="248"/>
      <c r="AYF2013" s="247"/>
      <c r="AYG2013" s="247"/>
      <c r="AYH2013" s="248"/>
      <c r="AYI2013" s="248"/>
      <c r="AYJ2013" s="247"/>
      <c r="AYK2013" s="248"/>
      <c r="AYL2013" s="247"/>
      <c r="AYM2013" s="247"/>
      <c r="AYN2013" s="247"/>
      <c r="AYO2013" s="247"/>
      <c r="AYP2013" s="248"/>
      <c r="AYQ2013" s="187"/>
      <c r="AYR2013" s="187"/>
      <c r="AYS2013" s="248"/>
      <c r="AYT2013" s="247"/>
      <c r="AYU2013" s="247"/>
      <c r="AYV2013" s="248"/>
      <c r="AYW2013" s="248"/>
      <c r="AYX2013" s="247"/>
      <c r="AYY2013" s="248"/>
      <c r="AYZ2013" s="247"/>
      <c r="AZA2013" s="247"/>
      <c r="AZB2013" s="247"/>
      <c r="AZC2013" s="247"/>
      <c r="AZD2013" s="248"/>
      <c r="AZE2013" s="187"/>
      <c r="AZF2013" s="187"/>
      <c r="AZG2013" s="248"/>
      <c r="AZH2013" s="247"/>
      <c r="AZI2013" s="247"/>
      <c r="AZJ2013" s="248"/>
      <c r="AZK2013" s="248"/>
      <c r="AZL2013" s="247"/>
      <c r="AZM2013" s="248"/>
      <c r="AZN2013" s="247"/>
      <c r="AZO2013" s="247"/>
      <c r="AZP2013" s="247"/>
      <c r="AZQ2013" s="247"/>
      <c r="AZR2013" s="248"/>
      <c r="AZS2013" s="187"/>
      <c r="AZT2013" s="187"/>
      <c r="AZU2013" s="248"/>
      <c r="AZV2013" s="247"/>
      <c r="AZW2013" s="247"/>
      <c r="AZX2013" s="248"/>
      <c r="AZY2013" s="248"/>
      <c r="AZZ2013" s="247"/>
      <c r="BAA2013" s="248"/>
      <c r="BAB2013" s="247"/>
      <c r="BAC2013" s="247"/>
      <c r="BAD2013" s="247"/>
      <c r="BAE2013" s="247"/>
      <c r="BAF2013" s="248"/>
      <c r="BAG2013" s="187"/>
      <c r="BAH2013" s="187"/>
      <c r="BAI2013" s="248"/>
      <c r="BAJ2013" s="247"/>
      <c r="BAK2013" s="247"/>
      <c r="BAL2013" s="248"/>
      <c r="BAM2013" s="248"/>
      <c r="BAN2013" s="247"/>
      <c r="BAO2013" s="248"/>
      <c r="BAP2013" s="247"/>
      <c r="BAQ2013" s="247"/>
      <c r="BAR2013" s="247"/>
      <c r="BAS2013" s="247"/>
      <c r="BAT2013" s="248"/>
      <c r="BAU2013" s="187"/>
      <c r="BAV2013" s="187"/>
      <c r="BAW2013" s="248"/>
      <c r="BAX2013" s="247"/>
      <c r="BAY2013" s="247"/>
      <c r="BAZ2013" s="248"/>
      <c r="BBA2013" s="248"/>
      <c r="BBB2013" s="247"/>
      <c r="BBC2013" s="248"/>
      <c r="BBD2013" s="247"/>
      <c r="BBE2013" s="247"/>
      <c r="BBF2013" s="247"/>
      <c r="BBG2013" s="247"/>
      <c r="BBH2013" s="248"/>
      <c r="BBI2013" s="187"/>
      <c r="BBJ2013" s="187"/>
      <c r="BBK2013" s="248"/>
      <c r="BBL2013" s="247"/>
      <c r="BBM2013" s="247"/>
      <c r="BBN2013" s="248"/>
      <c r="BBO2013" s="248"/>
      <c r="BBP2013" s="247"/>
      <c r="BBQ2013" s="248"/>
      <c r="BBR2013" s="247"/>
      <c r="BBS2013" s="247"/>
      <c r="BBT2013" s="247"/>
      <c r="BBU2013" s="247"/>
      <c r="BBV2013" s="248"/>
      <c r="BBW2013" s="187"/>
      <c r="BBX2013" s="187"/>
      <c r="BBY2013" s="248"/>
      <c r="BBZ2013" s="247"/>
      <c r="BCA2013" s="247"/>
      <c r="BCB2013" s="248"/>
      <c r="BCC2013" s="248"/>
      <c r="BCD2013" s="247"/>
      <c r="BCE2013" s="248"/>
      <c r="BCF2013" s="247"/>
      <c r="BCG2013" s="247"/>
      <c r="BCH2013" s="247"/>
      <c r="BCI2013" s="247"/>
      <c r="BCJ2013" s="248"/>
      <c r="BCK2013" s="187"/>
      <c r="BCL2013" s="187"/>
      <c r="BCM2013" s="248"/>
      <c r="BCN2013" s="247"/>
      <c r="BCO2013" s="247"/>
      <c r="BCP2013" s="248"/>
      <c r="BCQ2013" s="248"/>
      <c r="BCR2013" s="247"/>
      <c r="BCS2013" s="248"/>
      <c r="BCT2013" s="247"/>
      <c r="BCU2013" s="247"/>
      <c r="BCV2013" s="247"/>
      <c r="BCW2013" s="247"/>
      <c r="BCX2013" s="248"/>
      <c r="BCY2013" s="187"/>
      <c r="BCZ2013" s="187"/>
      <c r="BDA2013" s="248"/>
      <c r="BDB2013" s="247"/>
      <c r="BDC2013" s="247"/>
      <c r="BDD2013" s="248"/>
      <c r="BDE2013" s="248"/>
      <c r="BDF2013" s="247"/>
      <c r="BDG2013" s="248"/>
      <c r="BDH2013" s="247"/>
      <c r="BDI2013" s="247"/>
      <c r="BDJ2013" s="247"/>
      <c r="BDK2013" s="247"/>
      <c r="BDL2013" s="248"/>
      <c r="BDM2013" s="187"/>
      <c r="BDN2013" s="187"/>
      <c r="BDO2013" s="248"/>
      <c r="BDP2013" s="247"/>
      <c r="BDQ2013" s="247"/>
      <c r="BDR2013" s="248"/>
      <c r="BDS2013" s="248"/>
      <c r="BDT2013" s="247"/>
      <c r="BDU2013" s="248"/>
      <c r="BDV2013" s="247"/>
      <c r="BDW2013" s="247"/>
      <c r="BDX2013" s="247"/>
      <c r="BDY2013" s="247"/>
      <c r="BDZ2013" s="248"/>
      <c r="BEA2013" s="187"/>
      <c r="BEB2013" s="187"/>
      <c r="BEC2013" s="248"/>
      <c r="BED2013" s="247"/>
      <c r="BEE2013" s="247"/>
      <c r="BEF2013" s="248"/>
      <c r="BEG2013" s="248"/>
      <c r="BEH2013" s="247"/>
      <c r="BEI2013" s="248"/>
      <c r="BEJ2013" s="247"/>
      <c r="BEK2013" s="247"/>
      <c r="BEL2013" s="247"/>
      <c r="BEM2013" s="247"/>
      <c r="BEN2013" s="248"/>
      <c r="BEO2013" s="187"/>
      <c r="BEP2013" s="187"/>
      <c r="BEQ2013" s="248"/>
      <c r="BER2013" s="247"/>
      <c r="BES2013" s="247"/>
      <c r="BET2013" s="248"/>
      <c r="BEU2013" s="248"/>
      <c r="BEV2013" s="247"/>
      <c r="BEW2013" s="248"/>
      <c r="BEX2013" s="247"/>
      <c r="BEY2013" s="247"/>
      <c r="BEZ2013" s="247"/>
      <c r="BFA2013" s="247"/>
      <c r="BFB2013" s="248"/>
      <c r="BFC2013" s="187"/>
      <c r="BFD2013" s="187"/>
      <c r="BFE2013" s="248"/>
      <c r="BFF2013" s="247"/>
      <c r="BFG2013" s="247"/>
      <c r="BFH2013" s="248"/>
      <c r="BFI2013" s="248"/>
      <c r="BFJ2013" s="247"/>
      <c r="BFK2013" s="248"/>
      <c r="BFL2013" s="247"/>
      <c r="BFM2013" s="247"/>
      <c r="BFN2013" s="247"/>
      <c r="BFO2013" s="247"/>
      <c r="BFP2013" s="248"/>
      <c r="BFQ2013" s="187"/>
      <c r="BFR2013" s="187"/>
      <c r="BFS2013" s="248"/>
      <c r="BFT2013" s="247"/>
      <c r="BFU2013" s="247"/>
      <c r="BFV2013" s="248"/>
      <c r="BFW2013" s="248"/>
      <c r="BFX2013" s="247"/>
      <c r="BFY2013" s="248"/>
      <c r="BFZ2013" s="247"/>
      <c r="BGA2013" s="247"/>
      <c r="BGB2013" s="247"/>
      <c r="BGC2013" s="247"/>
      <c r="BGD2013" s="248"/>
      <c r="BGE2013" s="187"/>
      <c r="BGF2013" s="187"/>
      <c r="BGG2013" s="248"/>
      <c r="BGH2013" s="247"/>
      <c r="BGI2013" s="247"/>
      <c r="BGJ2013" s="248"/>
      <c r="BGK2013" s="248"/>
      <c r="BGL2013" s="247"/>
      <c r="BGM2013" s="248"/>
      <c r="BGN2013" s="247"/>
      <c r="BGO2013" s="247"/>
      <c r="BGP2013" s="247"/>
      <c r="BGQ2013" s="247"/>
      <c r="BGR2013" s="248"/>
      <c r="BGS2013" s="187"/>
      <c r="BGT2013" s="187"/>
      <c r="BGU2013" s="248"/>
      <c r="BGV2013" s="247"/>
      <c r="BGW2013" s="247"/>
      <c r="BGX2013" s="248"/>
      <c r="BGY2013" s="248"/>
      <c r="BGZ2013" s="247"/>
      <c r="BHA2013" s="248"/>
      <c r="BHB2013" s="247"/>
      <c r="BHC2013" s="247"/>
      <c r="BHD2013" s="247"/>
      <c r="BHE2013" s="247"/>
      <c r="BHF2013" s="248"/>
      <c r="BHG2013" s="187"/>
      <c r="BHH2013" s="187"/>
      <c r="BHI2013" s="248"/>
      <c r="BHJ2013" s="247"/>
      <c r="BHK2013" s="247"/>
      <c r="BHL2013" s="248"/>
      <c r="BHM2013" s="248"/>
      <c r="BHN2013" s="247"/>
      <c r="BHO2013" s="248"/>
      <c r="BHP2013" s="247"/>
      <c r="BHQ2013" s="247"/>
      <c r="BHR2013" s="247"/>
      <c r="BHS2013" s="247"/>
      <c r="BHT2013" s="248"/>
      <c r="BHU2013" s="187"/>
      <c r="BHV2013" s="187"/>
      <c r="BHW2013" s="248"/>
      <c r="BHX2013" s="247"/>
      <c r="BHY2013" s="247"/>
      <c r="BHZ2013" s="248"/>
      <c r="BIA2013" s="248"/>
      <c r="BIB2013" s="247"/>
      <c r="BIC2013" s="248"/>
      <c r="BID2013" s="247"/>
      <c r="BIE2013" s="247"/>
      <c r="BIF2013" s="247"/>
      <c r="BIG2013" s="247"/>
      <c r="BIH2013" s="248"/>
      <c r="BII2013" s="187"/>
      <c r="BIJ2013" s="187"/>
      <c r="BIK2013" s="248"/>
      <c r="BIL2013" s="247"/>
      <c r="BIM2013" s="247"/>
      <c r="BIN2013" s="248"/>
      <c r="BIO2013" s="248"/>
      <c r="BIP2013" s="247"/>
      <c r="BIQ2013" s="248"/>
      <c r="BIR2013" s="247"/>
      <c r="BIS2013" s="247"/>
      <c r="BIT2013" s="247"/>
      <c r="BIU2013" s="247"/>
      <c r="BIV2013" s="248"/>
      <c r="BIW2013" s="187"/>
      <c r="BIX2013" s="187"/>
      <c r="BIY2013" s="248"/>
      <c r="BIZ2013" s="247"/>
      <c r="BJA2013" s="247"/>
      <c r="BJB2013" s="248"/>
      <c r="BJC2013" s="248"/>
      <c r="BJD2013" s="247"/>
      <c r="BJE2013" s="248"/>
      <c r="BJF2013" s="247"/>
      <c r="BJG2013" s="247"/>
      <c r="BJH2013" s="247"/>
      <c r="BJI2013" s="247"/>
      <c r="BJJ2013" s="248"/>
      <c r="BJK2013" s="187"/>
      <c r="BJL2013" s="187"/>
      <c r="BJM2013" s="248"/>
      <c r="BJN2013" s="247"/>
      <c r="BJO2013" s="247"/>
      <c r="BJP2013" s="248"/>
      <c r="BJQ2013" s="248"/>
      <c r="BJR2013" s="247"/>
      <c r="BJS2013" s="248"/>
      <c r="BJT2013" s="247"/>
      <c r="BJU2013" s="247"/>
      <c r="BJV2013" s="247"/>
      <c r="BJW2013" s="247"/>
      <c r="BJX2013" s="248"/>
      <c r="BJY2013" s="187"/>
      <c r="BJZ2013" s="187"/>
      <c r="BKA2013" s="248"/>
      <c r="BKB2013" s="247"/>
      <c r="BKC2013" s="247"/>
      <c r="BKD2013" s="248"/>
      <c r="BKE2013" s="248"/>
      <c r="BKF2013" s="247"/>
      <c r="BKG2013" s="248"/>
      <c r="BKH2013" s="247"/>
      <c r="BKI2013" s="247"/>
      <c r="BKJ2013" s="247"/>
      <c r="BKK2013" s="247"/>
      <c r="BKL2013" s="248"/>
      <c r="BKM2013" s="187"/>
      <c r="BKN2013" s="187"/>
      <c r="BKO2013" s="248"/>
      <c r="BKP2013" s="247"/>
      <c r="BKQ2013" s="247"/>
      <c r="BKR2013" s="248"/>
      <c r="BKS2013" s="248"/>
      <c r="BKT2013" s="247"/>
      <c r="BKU2013" s="248"/>
      <c r="BKV2013" s="247"/>
      <c r="BKW2013" s="247"/>
      <c r="BKX2013" s="247"/>
      <c r="BKY2013" s="247"/>
      <c r="BKZ2013" s="248"/>
      <c r="BLA2013" s="187"/>
      <c r="BLB2013" s="187"/>
      <c r="BLC2013" s="248"/>
      <c r="BLD2013" s="247"/>
      <c r="BLE2013" s="247"/>
      <c r="BLF2013" s="248"/>
      <c r="BLG2013" s="248"/>
      <c r="BLH2013" s="247"/>
      <c r="BLI2013" s="248"/>
      <c r="BLJ2013" s="247"/>
      <c r="BLK2013" s="247"/>
      <c r="BLL2013" s="247"/>
      <c r="BLM2013" s="247"/>
      <c r="BLN2013" s="248"/>
      <c r="BLO2013" s="187"/>
      <c r="BLP2013" s="187"/>
      <c r="BLQ2013" s="248"/>
      <c r="BLR2013" s="247"/>
      <c r="BLS2013" s="247"/>
      <c r="BLT2013" s="248"/>
      <c r="BLU2013" s="248"/>
      <c r="BLV2013" s="247"/>
      <c r="BLW2013" s="248"/>
      <c r="BLX2013" s="247"/>
      <c r="BLY2013" s="247"/>
      <c r="BLZ2013" s="247"/>
      <c r="BMA2013" s="247"/>
      <c r="BMB2013" s="248"/>
      <c r="BMC2013" s="187"/>
      <c r="BMD2013" s="187"/>
      <c r="BME2013" s="248"/>
      <c r="BMF2013" s="247"/>
      <c r="BMG2013" s="247"/>
      <c r="BMH2013" s="248"/>
      <c r="BMI2013" s="248"/>
      <c r="BMJ2013" s="247"/>
      <c r="BMK2013" s="248"/>
      <c r="BML2013" s="247"/>
      <c r="BMM2013" s="247"/>
      <c r="BMN2013" s="247"/>
      <c r="BMO2013" s="247"/>
      <c r="BMP2013" s="248"/>
      <c r="BMQ2013" s="187"/>
      <c r="BMR2013" s="187"/>
      <c r="BMS2013" s="248"/>
      <c r="BMT2013" s="247"/>
      <c r="BMU2013" s="247"/>
      <c r="BMV2013" s="248"/>
      <c r="BMW2013" s="248"/>
      <c r="BMX2013" s="247"/>
      <c r="BMY2013" s="248"/>
      <c r="BMZ2013" s="247"/>
      <c r="BNA2013" s="247"/>
      <c r="BNB2013" s="247"/>
      <c r="BNC2013" s="247"/>
      <c r="BND2013" s="248"/>
      <c r="BNE2013" s="187"/>
      <c r="BNF2013" s="187"/>
      <c r="BNG2013" s="248"/>
      <c r="BNH2013" s="247"/>
      <c r="BNI2013" s="247"/>
      <c r="BNJ2013" s="248"/>
      <c r="BNK2013" s="248"/>
      <c r="BNL2013" s="247"/>
      <c r="BNM2013" s="248"/>
      <c r="BNN2013" s="247"/>
      <c r="BNO2013" s="247"/>
      <c r="BNP2013" s="247"/>
      <c r="BNQ2013" s="247"/>
      <c r="BNR2013" s="248"/>
      <c r="BNS2013" s="187"/>
      <c r="BNT2013" s="187"/>
      <c r="BNU2013" s="248"/>
      <c r="BNV2013" s="247"/>
      <c r="BNW2013" s="247"/>
      <c r="BNX2013" s="248"/>
      <c r="BNY2013" s="248"/>
      <c r="BNZ2013" s="247"/>
      <c r="BOA2013" s="248"/>
      <c r="BOB2013" s="247"/>
      <c r="BOC2013" s="247"/>
      <c r="BOD2013" s="247"/>
      <c r="BOE2013" s="247"/>
      <c r="BOF2013" s="248"/>
      <c r="BOG2013" s="187"/>
      <c r="BOH2013" s="187"/>
      <c r="BOI2013" s="248"/>
      <c r="BOJ2013" s="247"/>
      <c r="BOK2013" s="247"/>
      <c r="BOL2013" s="248"/>
      <c r="BOM2013" s="248"/>
      <c r="BON2013" s="247"/>
      <c r="BOO2013" s="248"/>
      <c r="BOP2013" s="247"/>
      <c r="BOQ2013" s="247"/>
      <c r="BOR2013" s="247"/>
      <c r="BOS2013" s="247"/>
      <c r="BOT2013" s="248"/>
      <c r="BOU2013" s="187"/>
      <c r="BOV2013" s="187"/>
      <c r="BOW2013" s="248"/>
      <c r="BOX2013" s="247"/>
      <c r="BOY2013" s="247"/>
      <c r="BOZ2013" s="248"/>
      <c r="BPA2013" s="248"/>
      <c r="BPB2013" s="247"/>
      <c r="BPC2013" s="248"/>
      <c r="BPD2013" s="247"/>
      <c r="BPE2013" s="247"/>
      <c r="BPF2013" s="247"/>
      <c r="BPG2013" s="247"/>
      <c r="BPH2013" s="248"/>
      <c r="BPI2013" s="187"/>
      <c r="BPJ2013" s="187"/>
      <c r="BPK2013" s="248"/>
      <c r="BPL2013" s="247"/>
      <c r="BPM2013" s="247"/>
      <c r="BPN2013" s="248"/>
      <c r="BPO2013" s="248"/>
      <c r="BPP2013" s="247"/>
      <c r="BPQ2013" s="248"/>
      <c r="BPR2013" s="247"/>
      <c r="BPS2013" s="247"/>
      <c r="BPT2013" s="247"/>
      <c r="BPU2013" s="247"/>
      <c r="BPV2013" s="248"/>
      <c r="BPW2013" s="187"/>
      <c r="BPX2013" s="187"/>
      <c r="BPY2013" s="248"/>
      <c r="BPZ2013" s="247"/>
      <c r="BQA2013" s="247"/>
      <c r="BQB2013" s="248"/>
      <c r="BQC2013" s="248"/>
      <c r="BQD2013" s="247"/>
      <c r="BQE2013" s="248"/>
      <c r="BQF2013" s="247"/>
      <c r="BQG2013" s="247"/>
      <c r="BQH2013" s="247"/>
      <c r="BQI2013" s="247"/>
      <c r="BQJ2013" s="248"/>
      <c r="BQK2013" s="187"/>
      <c r="BQL2013" s="187"/>
      <c r="BQM2013" s="248"/>
      <c r="BQN2013" s="247"/>
      <c r="BQO2013" s="247"/>
      <c r="BQP2013" s="248"/>
      <c r="BQQ2013" s="248"/>
      <c r="BQR2013" s="247"/>
      <c r="BQS2013" s="248"/>
      <c r="BQT2013" s="247"/>
      <c r="BQU2013" s="247"/>
      <c r="BQV2013" s="247"/>
      <c r="BQW2013" s="247"/>
      <c r="BQX2013" s="248"/>
      <c r="BQY2013" s="187"/>
      <c r="BQZ2013" s="187"/>
      <c r="BRA2013" s="248"/>
      <c r="BRB2013" s="247"/>
      <c r="BRC2013" s="247"/>
      <c r="BRD2013" s="248"/>
      <c r="BRE2013" s="248"/>
      <c r="BRF2013" s="247"/>
      <c r="BRG2013" s="248"/>
      <c r="BRH2013" s="247"/>
      <c r="BRI2013" s="247"/>
      <c r="BRJ2013" s="247"/>
      <c r="BRK2013" s="247"/>
      <c r="BRL2013" s="248"/>
      <c r="BRM2013" s="187"/>
      <c r="BRN2013" s="187"/>
      <c r="BRO2013" s="248"/>
      <c r="BRP2013" s="247"/>
      <c r="BRQ2013" s="247"/>
      <c r="BRR2013" s="248"/>
      <c r="BRS2013" s="248"/>
      <c r="BRT2013" s="247"/>
      <c r="BRU2013" s="248"/>
      <c r="BRV2013" s="247"/>
      <c r="BRW2013" s="247"/>
      <c r="BRX2013" s="247"/>
      <c r="BRY2013" s="247"/>
      <c r="BRZ2013" s="248"/>
      <c r="BSA2013" s="187"/>
      <c r="BSB2013" s="187"/>
      <c r="BSC2013" s="248"/>
      <c r="BSD2013" s="247"/>
      <c r="BSE2013" s="247"/>
      <c r="BSF2013" s="248"/>
      <c r="BSG2013" s="248"/>
      <c r="BSH2013" s="247"/>
      <c r="BSI2013" s="248"/>
      <c r="BSJ2013" s="247"/>
      <c r="BSK2013" s="247"/>
      <c r="BSL2013" s="247"/>
      <c r="BSM2013" s="247"/>
      <c r="BSN2013" s="248"/>
      <c r="BSO2013" s="187"/>
      <c r="BSP2013" s="187"/>
      <c r="BSQ2013" s="248"/>
      <c r="BSR2013" s="247"/>
      <c r="BSS2013" s="247"/>
      <c r="BST2013" s="248"/>
      <c r="BSU2013" s="248"/>
      <c r="BSV2013" s="247"/>
      <c r="BSW2013" s="248"/>
      <c r="BSX2013" s="247"/>
      <c r="BSY2013" s="247"/>
      <c r="BSZ2013" s="247"/>
      <c r="BTA2013" s="247"/>
      <c r="BTB2013" s="248"/>
      <c r="BTC2013" s="187"/>
      <c r="BTD2013" s="187"/>
      <c r="BTE2013" s="248"/>
      <c r="BTF2013" s="247"/>
      <c r="BTG2013" s="247"/>
      <c r="BTH2013" s="248"/>
      <c r="BTI2013" s="248"/>
      <c r="BTJ2013" s="247"/>
      <c r="BTK2013" s="248"/>
      <c r="BTL2013" s="247"/>
      <c r="BTM2013" s="247"/>
      <c r="BTN2013" s="247"/>
      <c r="BTO2013" s="247"/>
      <c r="BTP2013" s="248"/>
      <c r="BTQ2013" s="187"/>
      <c r="BTR2013" s="187"/>
      <c r="BTS2013" s="248"/>
      <c r="BTT2013" s="247"/>
      <c r="BTU2013" s="247"/>
      <c r="BTV2013" s="248"/>
      <c r="BTW2013" s="248"/>
      <c r="BTX2013" s="247"/>
      <c r="BTY2013" s="248"/>
      <c r="BTZ2013" s="247"/>
      <c r="BUA2013" s="247"/>
      <c r="BUB2013" s="247"/>
      <c r="BUC2013" s="247"/>
      <c r="BUD2013" s="248"/>
      <c r="BUE2013" s="187"/>
      <c r="BUF2013" s="187"/>
      <c r="BUG2013" s="248"/>
      <c r="BUH2013" s="247"/>
      <c r="BUI2013" s="247"/>
      <c r="BUJ2013" s="248"/>
      <c r="BUK2013" s="248"/>
      <c r="BUL2013" s="247"/>
      <c r="BUM2013" s="248"/>
      <c r="BUN2013" s="247"/>
      <c r="BUO2013" s="247"/>
      <c r="BUP2013" s="247"/>
      <c r="BUQ2013" s="247"/>
      <c r="BUR2013" s="248"/>
      <c r="BUS2013" s="187"/>
      <c r="BUT2013" s="187"/>
      <c r="BUU2013" s="248"/>
      <c r="BUV2013" s="247"/>
      <c r="BUW2013" s="247"/>
      <c r="BUX2013" s="248"/>
      <c r="BUY2013" s="248"/>
      <c r="BUZ2013" s="247"/>
      <c r="BVA2013" s="248"/>
      <c r="BVB2013" s="247"/>
      <c r="BVC2013" s="247"/>
      <c r="BVD2013" s="247"/>
      <c r="BVE2013" s="247"/>
      <c r="BVF2013" s="248"/>
      <c r="BVG2013" s="187"/>
      <c r="BVH2013" s="187"/>
      <c r="BVI2013" s="248"/>
      <c r="BVJ2013" s="247"/>
      <c r="BVK2013" s="247"/>
      <c r="BVL2013" s="248"/>
      <c r="BVM2013" s="248"/>
      <c r="BVN2013" s="247"/>
      <c r="BVO2013" s="248"/>
      <c r="BVP2013" s="247"/>
      <c r="BVQ2013" s="247"/>
      <c r="BVR2013" s="247"/>
      <c r="BVS2013" s="247"/>
      <c r="BVT2013" s="248"/>
      <c r="BVU2013" s="187"/>
      <c r="BVV2013" s="187"/>
      <c r="BVW2013" s="248"/>
      <c r="BVX2013" s="247"/>
      <c r="BVY2013" s="247"/>
      <c r="BVZ2013" s="248"/>
      <c r="BWA2013" s="248"/>
      <c r="BWB2013" s="247"/>
      <c r="BWC2013" s="248"/>
      <c r="BWD2013" s="247"/>
      <c r="BWE2013" s="247"/>
      <c r="BWF2013" s="247"/>
      <c r="BWG2013" s="247"/>
      <c r="BWH2013" s="248"/>
      <c r="BWI2013" s="187"/>
      <c r="BWJ2013" s="187"/>
      <c r="BWK2013" s="248"/>
      <c r="BWL2013" s="247"/>
      <c r="BWM2013" s="247"/>
      <c r="BWN2013" s="248"/>
      <c r="BWO2013" s="248"/>
      <c r="BWP2013" s="247"/>
      <c r="BWQ2013" s="248"/>
      <c r="BWR2013" s="247"/>
      <c r="BWS2013" s="247"/>
      <c r="BWT2013" s="247"/>
      <c r="BWU2013" s="247"/>
      <c r="BWV2013" s="248"/>
      <c r="BWW2013" s="187"/>
      <c r="BWX2013" s="187"/>
      <c r="BWY2013" s="248"/>
      <c r="BWZ2013" s="247"/>
      <c r="BXA2013" s="247"/>
      <c r="BXB2013" s="248"/>
      <c r="BXC2013" s="248"/>
      <c r="BXD2013" s="247"/>
      <c r="BXE2013" s="248"/>
      <c r="BXF2013" s="247"/>
      <c r="BXG2013" s="247"/>
      <c r="BXH2013" s="247"/>
      <c r="BXI2013" s="247"/>
      <c r="BXJ2013" s="248"/>
      <c r="BXK2013" s="187"/>
      <c r="BXL2013" s="187"/>
      <c r="BXM2013" s="248"/>
      <c r="BXN2013" s="247"/>
      <c r="BXO2013" s="247"/>
      <c r="BXP2013" s="248"/>
      <c r="BXQ2013" s="248"/>
      <c r="BXR2013" s="247"/>
      <c r="BXS2013" s="248"/>
      <c r="BXT2013" s="247"/>
      <c r="BXU2013" s="247"/>
      <c r="BXV2013" s="247"/>
      <c r="BXW2013" s="247"/>
      <c r="BXX2013" s="248"/>
      <c r="BXY2013" s="187"/>
      <c r="BXZ2013" s="187"/>
      <c r="BYA2013" s="248"/>
      <c r="BYB2013" s="247"/>
      <c r="BYC2013" s="247"/>
      <c r="BYD2013" s="248"/>
      <c r="BYE2013" s="248"/>
      <c r="BYF2013" s="247"/>
      <c r="BYG2013" s="248"/>
      <c r="BYH2013" s="247"/>
      <c r="BYI2013" s="247"/>
      <c r="BYJ2013" s="247"/>
      <c r="BYK2013" s="247"/>
      <c r="BYL2013" s="248"/>
      <c r="BYM2013" s="187"/>
      <c r="BYN2013" s="187"/>
      <c r="BYO2013" s="248"/>
      <c r="BYP2013" s="247"/>
      <c r="BYQ2013" s="247"/>
      <c r="BYR2013" s="248"/>
      <c r="BYS2013" s="248"/>
      <c r="BYT2013" s="247"/>
      <c r="BYU2013" s="248"/>
      <c r="BYV2013" s="247"/>
      <c r="BYW2013" s="247"/>
      <c r="BYX2013" s="247"/>
      <c r="BYY2013" s="247"/>
      <c r="BYZ2013" s="248"/>
      <c r="BZA2013" s="187"/>
      <c r="BZB2013" s="187"/>
      <c r="BZC2013" s="248"/>
      <c r="BZD2013" s="247"/>
      <c r="BZE2013" s="247"/>
      <c r="BZF2013" s="248"/>
      <c r="BZG2013" s="248"/>
      <c r="BZH2013" s="247"/>
      <c r="BZI2013" s="248"/>
      <c r="BZJ2013" s="247"/>
      <c r="BZK2013" s="247"/>
      <c r="BZL2013" s="247"/>
      <c r="BZM2013" s="247"/>
      <c r="BZN2013" s="248"/>
      <c r="BZO2013" s="187"/>
      <c r="BZP2013" s="187"/>
      <c r="BZQ2013" s="248"/>
      <c r="BZR2013" s="247"/>
      <c r="BZS2013" s="247"/>
      <c r="BZT2013" s="248"/>
      <c r="BZU2013" s="248"/>
      <c r="BZV2013" s="247"/>
      <c r="BZW2013" s="248"/>
      <c r="BZX2013" s="247"/>
      <c r="BZY2013" s="247"/>
      <c r="BZZ2013" s="247"/>
      <c r="CAA2013" s="247"/>
      <c r="CAB2013" s="248"/>
      <c r="CAC2013" s="187"/>
      <c r="CAD2013" s="187"/>
      <c r="CAE2013" s="248"/>
      <c r="CAF2013" s="247"/>
      <c r="CAG2013" s="247"/>
      <c r="CAH2013" s="248"/>
      <c r="CAI2013" s="248"/>
      <c r="CAJ2013" s="247"/>
      <c r="CAK2013" s="248"/>
      <c r="CAL2013" s="247"/>
      <c r="CAM2013" s="247"/>
      <c r="CAN2013" s="247"/>
      <c r="CAO2013" s="247"/>
      <c r="CAP2013" s="248"/>
      <c r="CAQ2013" s="187"/>
      <c r="CAR2013" s="187"/>
      <c r="CAS2013" s="248"/>
      <c r="CAT2013" s="247"/>
      <c r="CAU2013" s="247"/>
      <c r="CAV2013" s="248"/>
      <c r="CAW2013" s="248"/>
      <c r="CAX2013" s="247"/>
      <c r="CAY2013" s="248"/>
      <c r="CAZ2013" s="247"/>
      <c r="CBA2013" s="247"/>
      <c r="CBB2013" s="247"/>
      <c r="CBC2013" s="247"/>
      <c r="CBD2013" s="248"/>
      <c r="CBE2013" s="187"/>
      <c r="CBF2013" s="187"/>
      <c r="CBG2013" s="248"/>
      <c r="CBH2013" s="247"/>
      <c r="CBI2013" s="247"/>
      <c r="CBJ2013" s="248"/>
      <c r="CBK2013" s="248"/>
      <c r="CBL2013" s="247"/>
      <c r="CBM2013" s="248"/>
      <c r="CBN2013" s="247"/>
      <c r="CBO2013" s="247"/>
      <c r="CBP2013" s="247"/>
      <c r="CBQ2013" s="247"/>
      <c r="CBR2013" s="248"/>
      <c r="CBS2013" s="187"/>
      <c r="CBT2013" s="187"/>
      <c r="CBU2013" s="248"/>
      <c r="CBV2013" s="247"/>
      <c r="CBW2013" s="247"/>
      <c r="CBX2013" s="248"/>
      <c r="CBY2013" s="248"/>
      <c r="CBZ2013" s="247"/>
      <c r="CCA2013" s="248"/>
      <c r="CCB2013" s="247"/>
      <c r="CCC2013" s="247"/>
      <c r="CCD2013" s="247"/>
      <c r="CCE2013" s="247"/>
      <c r="CCF2013" s="248"/>
      <c r="CCG2013" s="187"/>
      <c r="CCH2013" s="187"/>
      <c r="CCI2013" s="248"/>
      <c r="CCJ2013" s="247"/>
      <c r="CCK2013" s="247"/>
      <c r="CCL2013" s="248"/>
      <c r="CCM2013" s="248"/>
      <c r="CCN2013" s="247"/>
      <c r="CCO2013" s="248"/>
      <c r="CCP2013" s="247"/>
      <c r="CCQ2013" s="247"/>
      <c r="CCR2013" s="247"/>
      <c r="CCS2013" s="247"/>
      <c r="CCT2013" s="248"/>
      <c r="CCU2013" s="187"/>
      <c r="CCV2013" s="187"/>
      <c r="CCW2013" s="248"/>
      <c r="CCX2013" s="247"/>
      <c r="CCY2013" s="247"/>
      <c r="CCZ2013" s="248"/>
      <c r="CDA2013" s="248"/>
      <c r="CDB2013" s="247"/>
      <c r="CDC2013" s="248"/>
      <c r="CDD2013" s="247"/>
      <c r="CDE2013" s="247"/>
      <c r="CDF2013" s="247"/>
      <c r="CDG2013" s="247"/>
      <c r="CDH2013" s="248"/>
      <c r="CDI2013" s="187"/>
      <c r="CDJ2013" s="187"/>
      <c r="CDK2013" s="248"/>
      <c r="CDL2013" s="247"/>
      <c r="CDM2013" s="247"/>
      <c r="CDN2013" s="248"/>
      <c r="CDO2013" s="248"/>
      <c r="CDP2013" s="247"/>
      <c r="CDQ2013" s="248"/>
      <c r="CDR2013" s="247"/>
      <c r="CDS2013" s="247"/>
      <c r="CDT2013" s="247"/>
      <c r="CDU2013" s="247"/>
      <c r="CDV2013" s="248"/>
      <c r="CDW2013" s="187"/>
      <c r="CDX2013" s="187"/>
      <c r="CDY2013" s="248"/>
      <c r="CDZ2013" s="247"/>
      <c r="CEA2013" s="247"/>
      <c r="CEB2013" s="248"/>
      <c r="CEC2013" s="248"/>
      <c r="CED2013" s="247"/>
      <c r="CEE2013" s="248"/>
      <c r="CEF2013" s="247"/>
      <c r="CEG2013" s="247"/>
      <c r="CEH2013" s="247"/>
      <c r="CEI2013" s="247"/>
      <c r="CEJ2013" s="248"/>
      <c r="CEK2013" s="187"/>
      <c r="CEL2013" s="187"/>
      <c r="CEM2013" s="248"/>
      <c r="CEN2013" s="247"/>
      <c r="CEO2013" s="247"/>
      <c r="CEP2013" s="248"/>
      <c r="CEQ2013" s="248"/>
      <c r="CER2013" s="247"/>
      <c r="CES2013" s="248"/>
      <c r="CET2013" s="247"/>
      <c r="CEU2013" s="247"/>
      <c r="CEV2013" s="247"/>
      <c r="CEW2013" s="247"/>
      <c r="CEX2013" s="248"/>
      <c r="CEY2013" s="187"/>
      <c r="CEZ2013" s="187"/>
      <c r="CFA2013" s="248"/>
      <c r="CFB2013" s="247"/>
      <c r="CFC2013" s="247"/>
      <c r="CFD2013" s="248"/>
      <c r="CFE2013" s="248"/>
      <c r="CFF2013" s="247"/>
      <c r="CFG2013" s="248"/>
      <c r="CFH2013" s="247"/>
      <c r="CFI2013" s="247"/>
      <c r="CFJ2013" s="247"/>
      <c r="CFK2013" s="247"/>
      <c r="CFL2013" s="248"/>
      <c r="CFM2013" s="187"/>
      <c r="CFN2013" s="187"/>
      <c r="CFO2013" s="248"/>
      <c r="CFP2013" s="247"/>
      <c r="CFQ2013" s="247"/>
      <c r="CFR2013" s="248"/>
      <c r="CFS2013" s="248"/>
      <c r="CFT2013" s="247"/>
      <c r="CFU2013" s="248"/>
      <c r="CFV2013" s="247"/>
      <c r="CFW2013" s="247"/>
      <c r="CFX2013" s="247"/>
      <c r="CFY2013" s="247"/>
      <c r="CFZ2013" s="248"/>
      <c r="CGA2013" s="187"/>
      <c r="CGB2013" s="187"/>
      <c r="CGC2013" s="248"/>
      <c r="CGD2013" s="247"/>
      <c r="CGE2013" s="247"/>
      <c r="CGF2013" s="248"/>
      <c r="CGG2013" s="248"/>
      <c r="CGH2013" s="247"/>
      <c r="CGI2013" s="248"/>
      <c r="CGJ2013" s="247"/>
      <c r="CGK2013" s="247"/>
      <c r="CGL2013" s="247"/>
      <c r="CGM2013" s="247"/>
      <c r="CGN2013" s="248"/>
      <c r="CGO2013" s="187"/>
      <c r="CGP2013" s="187"/>
      <c r="CGQ2013" s="248"/>
      <c r="CGR2013" s="247"/>
      <c r="CGS2013" s="247"/>
      <c r="CGT2013" s="248"/>
      <c r="CGU2013" s="248"/>
      <c r="CGV2013" s="247"/>
      <c r="CGW2013" s="248"/>
      <c r="CGX2013" s="247"/>
      <c r="CGY2013" s="247"/>
      <c r="CGZ2013" s="247"/>
      <c r="CHA2013" s="247"/>
      <c r="CHB2013" s="248"/>
      <c r="CHC2013" s="187"/>
      <c r="CHD2013" s="187"/>
      <c r="CHE2013" s="248"/>
      <c r="CHF2013" s="247"/>
      <c r="CHG2013" s="247"/>
      <c r="CHH2013" s="248"/>
      <c r="CHI2013" s="248"/>
      <c r="CHJ2013" s="247"/>
      <c r="CHK2013" s="248"/>
      <c r="CHL2013" s="247"/>
      <c r="CHM2013" s="247"/>
      <c r="CHN2013" s="247"/>
      <c r="CHO2013" s="247"/>
      <c r="CHP2013" s="248"/>
      <c r="CHQ2013" s="187"/>
      <c r="CHR2013" s="187"/>
      <c r="CHS2013" s="248"/>
      <c r="CHT2013" s="247"/>
      <c r="CHU2013" s="247"/>
      <c r="CHV2013" s="248"/>
      <c r="CHW2013" s="248"/>
      <c r="CHX2013" s="247"/>
      <c r="CHY2013" s="248"/>
      <c r="CHZ2013" s="247"/>
      <c r="CIA2013" s="247"/>
      <c r="CIB2013" s="247"/>
      <c r="CIC2013" s="247"/>
      <c r="CID2013" s="248"/>
      <c r="CIE2013" s="187"/>
      <c r="CIF2013" s="187"/>
      <c r="CIG2013" s="248"/>
      <c r="CIH2013" s="247"/>
      <c r="CII2013" s="247"/>
      <c r="CIJ2013" s="248"/>
      <c r="CIK2013" s="248"/>
      <c r="CIL2013" s="247"/>
      <c r="CIM2013" s="248"/>
      <c r="CIN2013" s="247"/>
      <c r="CIO2013" s="247"/>
      <c r="CIP2013" s="247"/>
      <c r="CIQ2013" s="247"/>
      <c r="CIR2013" s="248"/>
      <c r="CIS2013" s="187"/>
      <c r="CIT2013" s="187"/>
      <c r="CIU2013" s="248"/>
      <c r="CIV2013" s="247"/>
      <c r="CIW2013" s="247"/>
      <c r="CIX2013" s="248"/>
      <c r="CIY2013" s="248"/>
      <c r="CIZ2013" s="247"/>
      <c r="CJA2013" s="248"/>
      <c r="CJB2013" s="247"/>
      <c r="CJC2013" s="247"/>
      <c r="CJD2013" s="247"/>
      <c r="CJE2013" s="247"/>
      <c r="CJF2013" s="248"/>
      <c r="CJG2013" s="187"/>
      <c r="CJH2013" s="187"/>
      <c r="CJI2013" s="248"/>
      <c r="CJJ2013" s="247"/>
      <c r="CJK2013" s="247"/>
      <c r="CJL2013" s="248"/>
      <c r="CJM2013" s="248"/>
      <c r="CJN2013" s="247"/>
      <c r="CJO2013" s="248"/>
      <c r="CJP2013" s="247"/>
      <c r="CJQ2013" s="247"/>
      <c r="CJR2013" s="247"/>
      <c r="CJS2013" s="247"/>
      <c r="CJT2013" s="248"/>
      <c r="CJU2013" s="187"/>
      <c r="CJV2013" s="187"/>
      <c r="CJW2013" s="248"/>
      <c r="CJX2013" s="247"/>
      <c r="CJY2013" s="247"/>
      <c r="CJZ2013" s="248"/>
      <c r="CKA2013" s="248"/>
    </row>
    <row r="2014" spans="1:2315">
      <c r="A2014" s="110"/>
      <c r="B2014" s="122"/>
      <c r="C2014" s="122"/>
      <c r="D2014" s="122"/>
      <c r="E2014" s="122"/>
      <c r="F2014" s="111"/>
      <c r="G2014" s="111"/>
      <c r="H2014" s="123"/>
      <c r="I2014" s="123"/>
      <c r="J2014" s="123"/>
      <c r="K2014" s="247"/>
      <c r="L2014" s="248"/>
      <c r="M2014" s="187"/>
      <c r="N2014" s="187"/>
      <c r="O2014" s="248"/>
      <c r="P2014" s="247"/>
      <c r="Q2014" s="247"/>
      <c r="R2014" s="248"/>
      <c r="S2014" s="248"/>
      <c r="T2014" s="247"/>
      <c r="U2014" s="248"/>
      <c r="V2014" s="247"/>
      <c r="W2014" s="247"/>
      <c r="X2014" s="247"/>
      <c r="Y2014" s="247"/>
      <c r="Z2014" s="248"/>
      <c r="AA2014" s="187"/>
      <c r="AB2014" s="187"/>
      <c r="AC2014" s="248"/>
      <c r="AD2014" s="247"/>
      <c r="AE2014" s="247"/>
      <c r="AF2014" s="248"/>
      <c r="AG2014" s="248"/>
      <c r="AH2014" s="247"/>
      <c r="AI2014" s="248"/>
      <c r="AJ2014" s="247"/>
      <c r="AK2014" s="247"/>
      <c r="AL2014" s="247"/>
      <c r="AM2014" s="247"/>
      <c r="AN2014" s="248"/>
      <c r="AO2014" s="187"/>
      <c r="AP2014" s="187"/>
      <c r="AQ2014" s="248"/>
      <c r="AR2014" s="247"/>
      <c r="AS2014" s="247"/>
      <c r="AT2014" s="248"/>
      <c r="AU2014" s="248"/>
      <c r="AV2014" s="247"/>
      <c r="AW2014" s="248"/>
      <c r="AX2014" s="247"/>
      <c r="AY2014" s="247"/>
      <c r="AZ2014" s="247"/>
      <c r="BA2014" s="247"/>
      <c r="BB2014" s="248"/>
      <c r="BC2014" s="187"/>
      <c r="BD2014" s="187"/>
      <c r="BE2014" s="248"/>
      <c r="BF2014" s="247"/>
      <c r="BG2014" s="247"/>
      <c r="BH2014" s="248"/>
      <c r="BI2014" s="248"/>
      <c r="BJ2014" s="247"/>
      <c r="BK2014" s="248"/>
      <c r="BL2014" s="247"/>
      <c r="BM2014" s="247"/>
      <c r="BN2014" s="247"/>
      <c r="BO2014" s="247"/>
      <c r="BP2014" s="248"/>
      <c r="BQ2014" s="187"/>
      <c r="BR2014" s="187"/>
      <c r="BS2014" s="248"/>
      <c r="BT2014" s="247"/>
      <c r="BU2014" s="247"/>
      <c r="BV2014" s="248"/>
      <c r="BW2014" s="248"/>
      <c r="BX2014" s="247"/>
      <c r="BY2014" s="248"/>
      <c r="BZ2014" s="247"/>
      <c r="CA2014" s="247"/>
      <c r="CB2014" s="247"/>
      <c r="CC2014" s="247"/>
      <c r="CD2014" s="248"/>
      <c r="CE2014" s="187"/>
      <c r="CF2014" s="187"/>
      <c r="CG2014" s="248"/>
      <c r="CH2014" s="247"/>
      <c r="CI2014" s="247"/>
      <c r="CJ2014" s="248"/>
      <c r="CK2014" s="248"/>
      <c r="CL2014" s="247"/>
      <c r="CM2014" s="248"/>
      <c r="CN2014" s="247"/>
      <c r="CO2014" s="247"/>
      <c r="CP2014" s="247"/>
      <c r="CQ2014" s="247"/>
      <c r="CR2014" s="248"/>
      <c r="CS2014" s="187"/>
      <c r="CT2014" s="187"/>
      <c r="CU2014" s="248"/>
      <c r="CV2014" s="247"/>
      <c r="CW2014" s="247"/>
      <c r="CX2014" s="248"/>
      <c r="CY2014" s="248"/>
      <c r="CZ2014" s="247"/>
      <c r="DA2014" s="248"/>
      <c r="DB2014" s="247"/>
      <c r="DC2014" s="247"/>
      <c r="DD2014" s="247"/>
      <c r="DE2014" s="247"/>
      <c r="DF2014" s="248"/>
      <c r="DG2014" s="187"/>
      <c r="DH2014" s="187"/>
      <c r="DI2014" s="248"/>
      <c r="DJ2014" s="247"/>
      <c r="DK2014" s="247"/>
      <c r="DL2014" s="248"/>
      <c r="DM2014" s="248"/>
      <c r="DN2014" s="247"/>
      <c r="DO2014" s="248"/>
      <c r="DP2014" s="247"/>
      <c r="DQ2014" s="247"/>
      <c r="DR2014" s="247"/>
      <c r="DS2014" s="247"/>
      <c r="DT2014" s="248"/>
      <c r="DU2014" s="187"/>
      <c r="DV2014" s="187"/>
      <c r="DW2014" s="248"/>
      <c r="DX2014" s="247"/>
      <c r="DY2014" s="247"/>
      <c r="DZ2014" s="248"/>
      <c r="EA2014" s="248"/>
      <c r="EB2014" s="247"/>
      <c r="EC2014" s="248"/>
      <c r="ED2014" s="247"/>
      <c r="EE2014" s="247"/>
      <c r="EF2014" s="247"/>
      <c r="EG2014" s="247"/>
      <c r="EH2014" s="248"/>
      <c r="EI2014" s="187"/>
      <c r="EJ2014" s="187"/>
      <c r="EK2014" s="248"/>
      <c r="EL2014" s="247"/>
      <c r="EM2014" s="247"/>
      <c r="EN2014" s="248"/>
      <c r="EO2014" s="248"/>
      <c r="EP2014" s="247"/>
      <c r="EQ2014" s="248"/>
      <c r="ER2014" s="247"/>
      <c r="ES2014" s="247"/>
      <c r="ET2014" s="247"/>
      <c r="EU2014" s="247"/>
      <c r="EV2014" s="248"/>
      <c r="EW2014" s="187"/>
      <c r="EX2014" s="187"/>
      <c r="EY2014" s="248"/>
      <c r="EZ2014" s="247"/>
      <c r="FA2014" s="247"/>
      <c r="FB2014" s="248"/>
      <c r="FC2014" s="248"/>
      <c r="FD2014" s="247"/>
      <c r="FE2014" s="248"/>
      <c r="FF2014" s="247"/>
      <c r="FG2014" s="247"/>
      <c r="FH2014" s="247"/>
      <c r="FI2014" s="247"/>
      <c r="FJ2014" s="248"/>
      <c r="FK2014" s="187"/>
      <c r="FL2014" s="187"/>
      <c r="FM2014" s="248"/>
      <c r="FN2014" s="247"/>
      <c r="FO2014" s="247"/>
      <c r="FP2014" s="248"/>
      <c r="FQ2014" s="248"/>
      <c r="FR2014" s="247"/>
      <c r="FS2014" s="248"/>
      <c r="FT2014" s="247"/>
      <c r="FU2014" s="247"/>
      <c r="FV2014" s="247"/>
      <c r="FW2014" s="247"/>
      <c r="FX2014" s="248"/>
      <c r="FY2014" s="187"/>
      <c r="FZ2014" s="187"/>
      <c r="GA2014" s="248"/>
      <c r="GB2014" s="247"/>
      <c r="GC2014" s="247"/>
      <c r="GD2014" s="248"/>
      <c r="GE2014" s="248"/>
      <c r="GF2014" s="247"/>
      <c r="GG2014" s="248"/>
      <c r="GH2014" s="247"/>
      <c r="GI2014" s="247"/>
      <c r="GJ2014" s="247"/>
      <c r="GK2014" s="247"/>
      <c r="GL2014" s="248"/>
      <c r="GM2014" s="187"/>
      <c r="GN2014" s="187"/>
      <c r="GO2014" s="248"/>
      <c r="GP2014" s="247"/>
      <c r="GQ2014" s="247"/>
      <c r="GR2014" s="248"/>
      <c r="GS2014" s="248"/>
      <c r="GT2014" s="247"/>
      <c r="GU2014" s="248"/>
      <c r="GV2014" s="247"/>
      <c r="GW2014" s="247"/>
      <c r="GX2014" s="247"/>
      <c r="GY2014" s="247"/>
      <c r="GZ2014" s="248"/>
      <c r="HA2014" s="187"/>
      <c r="HB2014" s="187"/>
      <c r="HC2014" s="248"/>
      <c r="HD2014" s="247"/>
      <c r="HE2014" s="247"/>
      <c r="HF2014" s="248"/>
      <c r="HG2014" s="248"/>
      <c r="HH2014" s="247"/>
      <c r="HI2014" s="248"/>
      <c r="HJ2014" s="247"/>
      <c r="HK2014" s="247"/>
      <c r="HL2014" s="247"/>
      <c r="HM2014" s="247"/>
      <c r="HN2014" s="248"/>
      <c r="HO2014" s="187"/>
      <c r="HP2014" s="187"/>
      <c r="HQ2014" s="248"/>
      <c r="HR2014" s="247"/>
      <c r="HS2014" s="247"/>
      <c r="HT2014" s="248"/>
      <c r="HU2014" s="248"/>
      <c r="HV2014" s="247"/>
      <c r="HW2014" s="248"/>
      <c r="HX2014" s="247"/>
      <c r="HY2014" s="247"/>
      <c r="HZ2014" s="247"/>
      <c r="IA2014" s="247"/>
      <c r="IB2014" s="248"/>
      <c r="IC2014" s="187"/>
      <c r="ID2014" s="187"/>
      <c r="IE2014" s="248"/>
      <c r="IF2014" s="247"/>
      <c r="IG2014" s="247"/>
      <c r="IH2014" s="248"/>
      <c r="II2014" s="248"/>
      <c r="IJ2014" s="247"/>
      <c r="IK2014" s="248"/>
      <c r="IL2014" s="247"/>
      <c r="IM2014" s="247"/>
      <c r="IN2014" s="247"/>
      <c r="IO2014" s="247"/>
      <c r="IP2014" s="248"/>
      <c r="IQ2014" s="187"/>
      <c r="IR2014" s="187"/>
      <c r="IS2014" s="248"/>
      <c r="IT2014" s="247"/>
      <c r="IU2014" s="247"/>
      <c r="IV2014" s="248"/>
      <c r="IW2014" s="248"/>
      <c r="IX2014" s="247"/>
      <c r="IY2014" s="248"/>
      <c r="IZ2014" s="247"/>
      <c r="JA2014" s="247"/>
      <c r="JB2014" s="247"/>
      <c r="JC2014" s="247"/>
      <c r="JD2014" s="248"/>
      <c r="JE2014" s="187"/>
      <c r="JF2014" s="187"/>
      <c r="JG2014" s="248"/>
      <c r="JH2014" s="247"/>
      <c r="JI2014" s="247"/>
      <c r="JJ2014" s="248"/>
      <c r="JK2014" s="248"/>
      <c r="JL2014" s="247"/>
      <c r="JM2014" s="248"/>
      <c r="JN2014" s="247"/>
      <c r="JO2014" s="247"/>
      <c r="JP2014" s="247"/>
      <c r="JQ2014" s="247"/>
      <c r="JR2014" s="248"/>
      <c r="JS2014" s="187"/>
      <c r="JT2014" s="187"/>
      <c r="JU2014" s="248"/>
      <c r="JV2014" s="247"/>
      <c r="JW2014" s="247"/>
      <c r="JX2014" s="248"/>
      <c r="JY2014" s="248"/>
      <c r="JZ2014" s="247"/>
      <c r="KA2014" s="248"/>
      <c r="KB2014" s="247"/>
      <c r="KC2014" s="247"/>
      <c r="KD2014" s="247"/>
      <c r="KE2014" s="247"/>
      <c r="KF2014" s="248"/>
      <c r="KG2014" s="187"/>
      <c r="KH2014" s="187"/>
      <c r="KI2014" s="248"/>
      <c r="KJ2014" s="247"/>
      <c r="KK2014" s="247"/>
      <c r="KL2014" s="248"/>
      <c r="KM2014" s="248"/>
      <c r="KN2014" s="247"/>
      <c r="KO2014" s="248"/>
      <c r="KP2014" s="247"/>
      <c r="KQ2014" s="247"/>
      <c r="KR2014" s="247"/>
      <c r="KS2014" s="247"/>
      <c r="KT2014" s="248"/>
      <c r="KU2014" s="187"/>
      <c r="KV2014" s="187"/>
      <c r="KW2014" s="248"/>
      <c r="KX2014" s="247"/>
      <c r="KY2014" s="247"/>
      <c r="KZ2014" s="248"/>
      <c r="LA2014" s="248"/>
      <c r="LB2014" s="247"/>
      <c r="LC2014" s="248"/>
      <c r="LD2014" s="247"/>
      <c r="LE2014" s="247"/>
      <c r="LF2014" s="247"/>
      <c r="LG2014" s="247"/>
      <c r="LH2014" s="248"/>
      <c r="LI2014" s="187"/>
      <c r="LJ2014" s="187"/>
      <c r="LK2014" s="248"/>
      <c r="LL2014" s="247"/>
      <c r="LM2014" s="247"/>
      <c r="LN2014" s="248"/>
      <c r="LO2014" s="248"/>
      <c r="LP2014" s="247"/>
      <c r="LQ2014" s="248"/>
      <c r="LR2014" s="247"/>
      <c r="LS2014" s="247"/>
      <c r="LT2014" s="247"/>
      <c r="LU2014" s="247"/>
      <c r="LV2014" s="248"/>
      <c r="LW2014" s="187"/>
      <c r="LX2014" s="187"/>
      <c r="LY2014" s="248"/>
      <c r="LZ2014" s="247"/>
      <c r="MA2014" s="247"/>
      <c r="MB2014" s="248"/>
      <c r="MC2014" s="248"/>
      <c r="MD2014" s="247"/>
      <c r="ME2014" s="248"/>
      <c r="MF2014" s="247"/>
      <c r="MG2014" s="247"/>
      <c r="MH2014" s="247"/>
      <c r="MI2014" s="247"/>
      <c r="MJ2014" s="248"/>
      <c r="MK2014" s="187"/>
      <c r="ML2014" s="187"/>
      <c r="MM2014" s="248"/>
      <c r="MN2014" s="247"/>
      <c r="MO2014" s="247"/>
      <c r="MP2014" s="248"/>
      <c r="MQ2014" s="248"/>
      <c r="MR2014" s="247"/>
      <c r="MS2014" s="248"/>
      <c r="MT2014" s="247"/>
      <c r="MU2014" s="247"/>
      <c r="MV2014" s="247"/>
      <c r="MW2014" s="247"/>
      <c r="MX2014" s="248"/>
      <c r="MY2014" s="187"/>
      <c r="MZ2014" s="187"/>
      <c r="NA2014" s="248"/>
      <c r="NB2014" s="247"/>
      <c r="NC2014" s="247"/>
      <c r="ND2014" s="248"/>
      <c r="NE2014" s="248"/>
      <c r="NF2014" s="247"/>
      <c r="NG2014" s="248"/>
      <c r="NH2014" s="247"/>
      <c r="NI2014" s="247"/>
      <c r="NJ2014" s="247"/>
      <c r="NK2014" s="247"/>
      <c r="NL2014" s="248"/>
      <c r="NM2014" s="187"/>
      <c r="NN2014" s="187"/>
      <c r="NO2014" s="248"/>
      <c r="NP2014" s="247"/>
      <c r="NQ2014" s="247"/>
      <c r="NR2014" s="248"/>
      <c r="NS2014" s="248"/>
      <c r="NT2014" s="247"/>
      <c r="NU2014" s="248"/>
      <c r="NV2014" s="247"/>
      <c r="NW2014" s="247"/>
      <c r="NX2014" s="247"/>
      <c r="NY2014" s="247"/>
      <c r="NZ2014" s="248"/>
      <c r="OA2014" s="187"/>
      <c r="OB2014" s="187"/>
      <c r="OC2014" s="248"/>
      <c r="OD2014" s="247"/>
      <c r="OE2014" s="247"/>
      <c r="OF2014" s="248"/>
      <c r="OG2014" s="248"/>
      <c r="OH2014" s="247"/>
      <c r="OI2014" s="248"/>
      <c r="OJ2014" s="247"/>
      <c r="OK2014" s="247"/>
      <c r="OL2014" s="247"/>
      <c r="OM2014" s="247"/>
      <c r="ON2014" s="248"/>
      <c r="OO2014" s="187"/>
      <c r="OP2014" s="187"/>
      <c r="OQ2014" s="248"/>
      <c r="OR2014" s="247"/>
      <c r="OS2014" s="247"/>
      <c r="OT2014" s="248"/>
      <c r="OU2014" s="248"/>
      <c r="OV2014" s="247"/>
      <c r="OW2014" s="248"/>
      <c r="OX2014" s="247"/>
      <c r="OY2014" s="247"/>
      <c r="OZ2014" s="247"/>
      <c r="PA2014" s="247"/>
      <c r="PB2014" s="248"/>
      <c r="PC2014" s="187"/>
      <c r="PD2014" s="187"/>
      <c r="PE2014" s="248"/>
      <c r="PF2014" s="247"/>
      <c r="PG2014" s="247"/>
      <c r="PH2014" s="248"/>
      <c r="PI2014" s="248"/>
      <c r="PJ2014" s="247"/>
      <c r="PK2014" s="248"/>
      <c r="PL2014" s="247"/>
      <c r="PM2014" s="247"/>
      <c r="PN2014" s="247"/>
      <c r="PO2014" s="247"/>
      <c r="PP2014" s="248"/>
      <c r="PQ2014" s="187"/>
      <c r="PR2014" s="187"/>
      <c r="PS2014" s="248"/>
      <c r="PT2014" s="247"/>
      <c r="PU2014" s="247"/>
      <c r="PV2014" s="248"/>
      <c r="PW2014" s="248"/>
      <c r="PX2014" s="247"/>
      <c r="PY2014" s="248"/>
      <c r="PZ2014" s="247"/>
      <c r="QA2014" s="247"/>
      <c r="QB2014" s="247"/>
      <c r="QC2014" s="247"/>
      <c r="QD2014" s="248"/>
      <c r="QE2014" s="187"/>
      <c r="QF2014" s="187"/>
      <c r="QG2014" s="248"/>
      <c r="QH2014" s="247"/>
      <c r="QI2014" s="247"/>
      <c r="QJ2014" s="248"/>
      <c r="QK2014" s="248"/>
      <c r="QL2014" s="247"/>
      <c r="QM2014" s="248"/>
      <c r="QN2014" s="247"/>
      <c r="QO2014" s="247"/>
      <c r="QP2014" s="247"/>
      <c r="QQ2014" s="247"/>
      <c r="QR2014" s="248"/>
      <c r="QS2014" s="187"/>
      <c r="QT2014" s="187"/>
      <c r="QU2014" s="248"/>
      <c r="QV2014" s="247"/>
      <c r="QW2014" s="247"/>
      <c r="QX2014" s="248"/>
      <c r="QY2014" s="248"/>
      <c r="QZ2014" s="247"/>
      <c r="RA2014" s="248"/>
      <c r="RB2014" s="247"/>
      <c r="RC2014" s="247"/>
      <c r="RD2014" s="247"/>
      <c r="RE2014" s="247"/>
      <c r="RF2014" s="248"/>
      <c r="RG2014" s="187"/>
      <c r="RH2014" s="187"/>
      <c r="RI2014" s="248"/>
      <c r="RJ2014" s="247"/>
      <c r="RK2014" s="247"/>
      <c r="RL2014" s="248"/>
      <c r="RM2014" s="248"/>
      <c r="RN2014" s="247"/>
      <c r="RO2014" s="248"/>
      <c r="RP2014" s="247"/>
      <c r="RQ2014" s="247"/>
      <c r="RR2014" s="247"/>
      <c r="RS2014" s="247"/>
      <c r="RT2014" s="248"/>
      <c r="RU2014" s="187"/>
      <c r="RV2014" s="187"/>
      <c r="RW2014" s="248"/>
      <c r="RX2014" s="247"/>
      <c r="RY2014" s="247"/>
      <c r="RZ2014" s="248"/>
      <c r="SA2014" s="248"/>
      <c r="SB2014" s="247"/>
      <c r="SC2014" s="248"/>
      <c r="SD2014" s="247"/>
      <c r="SE2014" s="247"/>
      <c r="SF2014" s="247"/>
      <c r="SG2014" s="247"/>
      <c r="SH2014" s="248"/>
      <c r="SI2014" s="187"/>
      <c r="SJ2014" s="187"/>
      <c r="SK2014" s="248"/>
      <c r="SL2014" s="247"/>
      <c r="SM2014" s="247"/>
      <c r="SN2014" s="248"/>
      <c r="SO2014" s="248"/>
      <c r="SP2014" s="247"/>
      <c r="SQ2014" s="248"/>
      <c r="SR2014" s="247"/>
      <c r="SS2014" s="247"/>
      <c r="ST2014" s="247"/>
      <c r="SU2014" s="247"/>
      <c r="SV2014" s="248"/>
      <c r="SW2014" s="187"/>
      <c r="SX2014" s="187"/>
      <c r="SY2014" s="248"/>
      <c r="SZ2014" s="247"/>
      <c r="TA2014" s="247"/>
      <c r="TB2014" s="248"/>
      <c r="TC2014" s="248"/>
      <c r="TD2014" s="247"/>
      <c r="TE2014" s="248"/>
      <c r="TF2014" s="247"/>
      <c r="TG2014" s="247"/>
      <c r="TH2014" s="247"/>
      <c r="TI2014" s="247"/>
      <c r="TJ2014" s="248"/>
      <c r="TK2014" s="187"/>
      <c r="TL2014" s="187"/>
      <c r="TM2014" s="248"/>
      <c r="TN2014" s="247"/>
      <c r="TO2014" s="247"/>
      <c r="TP2014" s="248"/>
      <c r="TQ2014" s="248"/>
      <c r="TR2014" s="247"/>
      <c r="TS2014" s="248"/>
      <c r="TT2014" s="247"/>
      <c r="TU2014" s="247"/>
      <c r="TV2014" s="247"/>
      <c r="TW2014" s="247"/>
      <c r="TX2014" s="248"/>
      <c r="TY2014" s="187"/>
      <c r="TZ2014" s="187"/>
      <c r="UA2014" s="248"/>
      <c r="UB2014" s="247"/>
      <c r="UC2014" s="247"/>
      <c r="UD2014" s="248"/>
      <c r="UE2014" s="248"/>
      <c r="UF2014" s="247"/>
      <c r="UG2014" s="248"/>
      <c r="UH2014" s="247"/>
      <c r="UI2014" s="247"/>
      <c r="UJ2014" s="247"/>
      <c r="UK2014" s="247"/>
      <c r="UL2014" s="248"/>
      <c r="UM2014" s="187"/>
      <c r="UN2014" s="187"/>
      <c r="UO2014" s="248"/>
      <c r="UP2014" s="247"/>
      <c r="UQ2014" s="247"/>
      <c r="UR2014" s="248"/>
      <c r="US2014" s="248"/>
      <c r="UT2014" s="247"/>
      <c r="UU2014" s="248"/>
      <c r="UV2014" s="247"/>
      <c r="UW2014" s="247"/>
      <c r="UX2014" s="247"/>
      <c r="UY2014" s="247"/>
      <c r="UZ2014" s="248"/>
      <c r="VA2014" s="187"/>
      <c r="VB2014" s="187"/>
      <c r="VC2014" s="248"/>
      <c r="VD2014" s="247"/>
      <c r="VE2014" s="247"/>
      <c r="VF2014" s="248"/>
      <c r="VG2014" s="248"/>
      <c r="VH2014" s="247"/>
      <c r="VI2014" s="248"/>
      <c r="VJ2014" s="247"/>
      <c r="VK2014" s="247"/>
      <c r="VL2014" s="247"/>
      <c r="VM2014" s="247"/>
      <c r="VN2014" s="248"/>
      <c r="VO2014" s="187"/>
      <c r="VP2014" s="187"/>
      <c r="VQ2014" s="248"/>
      <c r="VR2014" s="247"/>
      <c r="VS2014" s="247"/>
      <c r="VT2014" s="248"/>
      <c r="VU2014" s="248"/>
      <c r="VV2014" s="247"/>
      <c r="VW2014" s="248"/>
      <c r="VX2014" s="247"/>
      <c r="VY2014" s="247"/>
      <c r="VZ2014" s="247"/>
      <c r="WA2014" s="247"/>
      <c r="WB2014" s="248"/>
      <c r="WC2014" s="187"/>
      <c r="WD2014" s="187"/>
      <c r="WE2014" s="248"/>
      <c r="WF2014" s="247"/>
      <c r="WG2014" s="247"/>
      <c r="WH2014" s="248"/>
      <c r="WI2014" s="248"/>
      <c r="WJ2014" s="247"/>
      <c r="WK2014" s="248"/>
      <c r="WL2014" s="247"/>
      <c r="WM2014" s="247"/>
      <c r="WN2014" s="247"/>
      <c r="WO2014" s="247"/>
      <c r="WP2014" s="248"/>
      <c r="WQ2014" s="187"/>
      <c r="WR2014" s="187"/>
      <c r="WS2014" s="248"/>
      <c r="WT2014" s="247"/>
      <c r="WU2014" s="247"/>
      <c r="WV2014" s="248"/>
      <c r="WW2014" s="248"/>
      <c r="WX2014" s="247"/>
      <c r="WY2014" s="248"/>
      <c r="WZ2014" s="247"/>
      <c r="XA2014" s="247"/>
      <c r="XB2014" s="247"/>
      <c r="XC2014" s="247"/>
      <c r="XD2014" s="248"/>
      <c r="XE2014" s="187"/>
      <c r="XF2014" s="187"/>
      <c r="XG2014" s="248"/>
      <c r="XH2014" s="247"/>
      <c r="XI2014" s="247"/>
      <c r="XJ2014" s="248"/>
      <c r="XK2014" s="248"/>
      <c r="XL2014" s="247"/>
      <c r="XM2014" s="248"/>
      <c r="XN2014" s="247"/>
      <c r="XO2014" s="247"/>
      <c r="XP2014" s="247"/>
      <c r="XQ2014" s="247"/>
      <c r="XR2014" s="248"/>
      <c r="XS2014" s="187"/>
      <c r="XT2014" s="187"/>
      <c r="XU2014" s="248"/>
      <c r="XV2014" s="247"/>
      <c r="XW2014" s="247"/>
      <c r="XX2014" s="248"/>
      <c r="XY2014" s="248"/>
      <c r="XZ2014" s="247"/>
      <c r="YA2014" s="248"/>
      <c r="YB2014" s="247"/>
      <c r="YC2014" s="247"/>
      <c r="YD2014" s="247"/>
      <c r="YE2014" s="247"/>
      <c r="YF2014" s="248"/>
      <c r="YG2014" s="187"/>
      <c r="YH2014" s="187"/>
      <c r="YI2014" s="248"/>
      <c r="YJ2014" s="247"/>
      <c r="YK2014" s="247"/>
      <c r="YL2014" s="248"/>
      <c r="YM2014" s="248"/>
      <c r="YN2014" s="247"/>
      <c r="YO2014" s="248"/>
      <c r="YP2014" s="247"/>
      <c r="YQ2014" s="247"/>
      <c r="YR2014" s="247"/>
      <c r="YS2014" s="247"/>
      <c r="YT2014" s="248"/>
      <c r="YU2014" s="187"/>
      <c r="YV2014" s="187"/>
      <c r="YW2014" s="248"/>
      <c r="YX2014" s="247"/>
      <c r="YY2014" s="247"/>
      <c r="YZ2014" s="248"/>
      <c r="ZA2014" s="248"/>
      <c r="ZB2014" s="247"/>
      <c r="ZC2014" s="248"/>
      <c r="ZD2014" s="247"/>
      <c r="ZE2014" s="247"/>
      <c r="ZF2014" s="247"/>
      <c r="ZG2014" s="247"/>
      <c r="ZH2014" s="248"/>
      <c r="ZI2014" s="187"/>
      <c r="ZJ2014" s="187"/>
      <c r="ZK2014" s="248"/>
      <c r="ZL2014" s="247"/>
      <c r="ZM2014" s="247"/>
      <c r="ZN2014" s="248"/>
      <c r="ZO2014" s="248"/>
      <c r="ZP2014" s="247"/>
      <c r="ZQ2014" s="248"/>
      <c r="ZR2014" s="247"/>
      <c r="ZS2014" s="247"/>
      <c r="ZT2014" s="247"/>
      <c r="ZU2014" s="247"/>
      <c r="ZV2014" s="248"/>
      <c r="ZW2014" s="187"/>
      <c r="ZX2014" s="187"/>
      <c r="ZY2014" s="248"/>
      <c r="ZZ2014" s="247"/>
      <c r="AAA2014" s="247"/>
      <c r="AAB2014" s="248"/>
      <c r="AAC2014" s="248"/>
      <c r="AAD2014" s="247"/>
      <c r="AAE2014" s="248"/>
      <c r="AAF2014" s="247"/>
      <c r="AAG2014" s="247"/>
      <c r="AAH2014" s="247"/>
      <c r="AAI2014" s="247"/>
      <c r="AAJ2014" s="248"/>
      <c r="AAK2014" s="187"/>
      <c r="AAL2014" s="187"/>
      <c r="AAM2014" s="248"/>
      <c r="AAN2014" s="247"/>
      <c r="AAO2014" s="247"/>
      <c r="AAP2014" s="248"/>
      <c r="AAQ2014" s="248"/>
      <c r="AAR2014" s="247"/>
      <c r="AAS2014" s="248"/>
      <c r="AAT2014" s="247"/>
      <c r="AAU2014" s="247"/>
      <c r="AAV2014" s="247"/>
      <c r="AAW2014" s="247"/>
      <c r="AAX2014" s="248"/>
      <c r="AAY2014" s="187"/>
      <c r="AAZ2014" s="187"/>
      <c r="ABA2014" s="248"/>
      <c r="ABB2014" s="247"/>
      <c r="ABC2014" s="247"/>
      <c r="ABD2014" s="248"/>
      <c r="ABE2014" s="248"/>
      <c r="ABF2014" s="247"/>
      <c r="ABG2014" s="248"/>
      <c r="ABH2014" s="247"/>
      <c r="ABI2014" s="247"/>
      <c r="ABJ2014" s="247"/>
      <c r="ABK2014" s="247"/>
      <c r="ABL2014" s="248"/>
      <c r="ABM2014" s="187"/>
      <c r="ABN2014" s="187"/>
      <c r="ABO2014" s="248"/>
      <c r="ABP2014" s="247"/>
      <c r="ABQ2014" s="247"/>
      <c r="ABR2014" s="248"/>
      <c r="ABS2014" s="248"/>
      <c r="ABT2014" s="247"/>
      <c r="ABU2014" s="248"/>
      <c r="ABV2014" s="247"/>
      <c r="ABW2014" s="247"/>
      <c r="ABX2014" s="247"/>
      <c r="ABY2014" s="247"/>
      <c r="ABZ2014" s="248"/>
      <c r="ACA2014" s="187"/>
      <c r="ACB2014" s="187"/>
      <c r="ACC2014" s="248"/>
      <c r="ACD2014" s="247"/>
      <c r="ACE2014" s="247"/>
      <c r="ACF2014" s="248"/>
      <c r="ACG2014" s="248"/>
      <c r="ACH2014" s="247"/>
      <c r="ACI2014" s="248"/>
      <c r="ACJ2014" s="247"/>
      <c r="ACK2014" s="247"/>
      <c r="ACL2014" s="247"/>
      <c r="ACM2014" s="247"/>
      <c r="ACN2014" s="248"/>
      <c r="ACO2014" s="187"/>
      <c r="ACP2014" s="187"/>
      <c r="ACQ2014" s="248"/>
      <c r="ACR2014" s="247"/>
      <c r="ACS2014" s="247"/>
      <c r="ACT2014" s="248"/>
      <c r="ACU2014" s="248"/>
      <c r="ACV2014" s="247"/>
      <c r="ACW2014" s="248"/>
      <c r="ACX2014" s="247"/>
      <c r="ACY2014" s="247"/>
      <c r="ACZ2014" s="247"/>
      <c r="ADA2014" s="247"/>
      <c r="ADB2014" s="248"/>
      <c r="ADC2014" s="187"/>
      <c r="ADD2014" s="187"/>
      <c r="ADE2014" s="248"/>
      <c r="ADF2014" s="247"/>
      <c r="ADG2014" s="247"/>
      <c r="ADH2014" s="248"/>
      <c r="ADI2014" s="248"/>
      <c r="ADJ2014" s="247"/>
      <c r="ADK2014" s="248"/>
      <c r="ADL2014" s="247"/>
      <c r="ADM2014" s="247"/>
      <c r="ADN2014" s="247"/>
      <c r="ADO2014" s="247"/>
      <c r="ADP2014" s="248"/>
      <c r="ADQ2014" s="187"/>
      <c r="ADR2014" s="187"/>
      <c r="ADS2014" s="248"/>
      <c r="ADT2014" s="247"/>
      <c r="ADU2014" s="247"/>
      <c r="ADV2014" s="248"/>
      <c r="ADW2014" s="248"/>
      <c r="ADX2014" s="247"/>
      <c r="ADY2014" s="248"/>
      <c r="ADZ2014" s="247"/>
      <c r="AEA2014" s="247"/>
      <c r="AEB2014" s="247"/>
      <c r="AEC2014" s="247"/>
      <c r="AED2014" s="248"/>
      <c r="AEE2014" s="187"/>
      <c r="AEF2014" s="187"/>
      <c r="AEG2014" s="248"/>
      <c r="AEH2014" s="247"/>
      <c r="AEI2014" s="247"/>
      <c r="AEJ2014" s="248"/>
      <c r="AEK2014" s="248"/>
      <c r="AEL2014" s="247"/>
      <c r="AEM2014" s="248"/>
      <c r="AEN2014" s="247"/>
      <c r="AEO2014" s="247"/>
      <c r="AEP2014" s="247"/>
      <c r="AEQ2014" s="247"/>
      <c r="AER2014" s="248"/>
      <c r="AES2014" s="187"/>
      <c r="AET2014" s="187"/>
      <c r="AEU2014" s="248"/>
      <c r="AEV2014" s="247"/>
      <c r="AEW2014" s="247"/>
      <c r="AEX2014" s="248"/>
      <c r="AEY2014" s="248"/>
      <c r="AEZ2014" s="247"/>
      <c r="AFA2014" s="248"/>
      <c r="AFB2014" s="247"/>
      <c r="AFC2014" s="247"/>
      <c r="AFD2014" s="247"/>
      <c r="AFE2014" s="247"/>
      <c r="AFF2014" s="248"/>
      <c r="AFG2014" s="187"/>
      <c r="AFH2014" s="187"/>
      <c r="AFI2014" s="248"/>
      <c r="AFJ2014" s="247"/>
      <c r="AFK2014" s="247"/>
      <c r="AFL2014" s="248"/>
      <c r="AFM2014" s="248"/>
      <c r="AFN2014" s="247"/>
      <c r="AFO2014" s="248"/>
      <c r="AFP2014" s="247"/>
      <c r="AFQ2014" s="247"/>
      <c r="AFR2014" s="247"/>
      <c r="AFS2014" s="247"/>
      <c r="AFT2014" s="248"/>
      <c r="AFU2014" s="187"/>
      <c r="AFV2014" s="187"/>
      <c r="AFW2014" s="248"/>
      <c r="AFX2014" s="247"/>
      <c r="AFY2014" s="247"/>
      <c r="AFZ2014" s="248"/>
      <c r="AGA2014" s="248"/>
      <c r="AGB2014" s="247"/>
      <c r="AGC2014" s="248"/>
      <c r="AGD2014" s="247"/>
      <c r="AGE2014" s="247"/>
      <c r="AGF2014" s="247"/>
      <c r="AGG2014" s="247"/>
      <c r="AGH2014" s="248"/>
      <c r="AGI2014" s="187"/>
      <c r="AGJ2014" s="187"/>
      <c r="AGK2014" s="248"/>
      <c r="AGL2014" s="247"/>
      <c r="AGM2014" s="247"/>
      <c r="AGN2014" s="248"/>
      <c r="AGO2014" s="248"/>
      <c r="AGP2014" s="247"/>
      <c r="AGQ2014" s="248"/>
      <c r="AGR2014" s="247"/>
      <c r="AGS2014" s="247"/>
      <c r="AGT2014" s="247"/>
      <c r="AGU2014" s="247"/>
      <c r="AGV2014" s="248"/>
      <c r="AGW2014" s="187"/>
      <c r="AGX2014" s="187"/>
      <c r="AGY2014" s="248"/>
      <c r="AGZ2014" s="247"/>
      <c r="AHA2014" s="247"/>
      <c r="AHB2014" s="248"/>
      <c r="AHC2014" s="248"/>
      <c r="AHD2014" s="247"/>
      <c r="AHE2014" s="248"/>
      <c r="AHF2014" s="247"/>
      <c r="AHG2014" s="247"/>
      <c r="AHH2014" s="247"/>
      <c r="AHI2014" s="247"/>
      <c r="AHJ2014" s="248"/>
      <c r="AHK2014" s="187"/>
      <c r="AHL2014" s="187"/>
      <c r="AHM2014" s="248"/>
      <c r="AHN2014" s="247"/>
      <c r="AHO2014" s="247"/>
      <c r="AHP2014" s="248"/>
      <c r="AHQ2014" s="248"/>
      <c r="AHR2014" s="247"/>
      <c r="AHS2014" s="248"/>
      <c r="AHT2014" s="247"/>
      <c r="AHU2014" s="247"/>
      <c r="AHV2014" s="247"/>
      <c r="AHW2014" s="247"/>
      <c r="AHX2014" s="248"/>
      <c r="AHY2014" s="187"/>
      <c r="AHZ2014" s="187"/>
      <c r="AIA2014" s="248"/>
      <c r="AIB2014" s="247"/>
      <c r="AIC2014" s="247"/>
      <c r="AID2014" s="248"/>
      <c r="AIE2014" s="248"/>
      <c r="AIF2014" s="247"/>
      <c r="AIG2014" s="248"/>
      <c r="AIH2014" s="247"/>
      <c r="AII2014" s="247"/>
      <c r="AIJ2014" s="247"/>
      <c r="AIK2014" s="247"/>
      <c r="AIL2014" s="248"/>
      <c r="AIM2014" s="187"/>
      <c r="AIN2014" s="187"/>
      <c r="AIO2014" s="248"/>
      <c r="AIP2014" s="247"/>
      <c r="AIQ2014" s="247"/>
      <c r="AIR2014" s="248"/>
      <c r="AIS2014" s="248"/>
      <c r="AIT2014" s="247"/>
      <c r="AIU2014" s="248"/>
      <c r="AIV2014" s="247"/>
      <c r="AIW2014" s="247"/>
      <c r="AIX2014" s="247"/>
      <c r="AIY2014" s="247"/>
      <c r="AIZ2014" s="248"/>
      <c r="AJA2014" s="187"/>
      <c r="AJB2014" s="187"/>
      <c r="AJC2014" s="248"/>
      <c r="AJD2014" s="247"/>
      <c r="AJE2014" s="247"/>
      <c r="AJF2014" s="248"/>
      <c r="AJG2014" s="248"/>
      <c r="AJH2014" s="247"/>
      <c r="AJI2014" s="248"/>
      <c r="AJJ2014" s="247"/>
      <c r="AJK2014" s="247"/>
      <c r="AJL2014" s="247"/>
      <c r="AJM2014" s="247"/>
      <c r="AJN2014" s="248"/>
      <c r="AJO2014" s="187"/>
      <c r="AJP2014" s="187"/>
      <c r="AJQ2014" s="248"/>
      <c r="AJR2014" s="247"/>
      <c r="AJS2014" s="247"/>
      <c r="AJT2014" s="248"/>
      <c r="AJU2014" s="248"/>
      <c r="AJV2014" s="247"/>
      <c r="AJW2014" s="248"/>
      <c r="AJX2014" s="247"/>
      <c r="AJY2014" s="247"/>
      <c r="AJZ2014" s="247"/>
      <c r="AKA2014" s="247"/>
      <c r="AKB2014" s="248"/>
      <c r="AKC2014" s="187"/>
      <c r="AKD2014" s="187"/>
      <c r="AKE2014" s="248"/>
      <c r="AKF2014" s="247"/>
      <c r="AKG2014" s="247"/>
      <c r="AKH2014" s="248"/>
      <c r="AKI2014" s="248"/>
      <c r="AKJ2014" s="247"/>
      <c r="AKK2014" s="248"/>
      <c r="AKL2014" s="247"/>
      <c r="AKM2014" s="247"/>
      <c r="AKN2014" s="247"/>
      <c r="AKO2014" s="247"/>
      <c r="AKP2014" s="248"/>
      <c r="AKQ2014" s="187"/>
      <c r="AKR2014" s="187"/>
      <c r="AKS2014" s="248"/>
      <c r="AKT2014" s="247"/>
      <c r="AKU2014" s="247"/>
      <c r="AKV2014" s="248"/>
      <c r="AKW2014" s="248"/>
      <c r="AKX2014" s="247"/>
      <c r="AKY2014" s="248"/>
      <c r="AKZ2014" s="247"/>
      <c r="ALA2014" s="247"/>
      <c r="ALB2014" s="247"/>
      <c r="ALC2014" s="247"/>
      <c r="ALD2014" s="248"/>
      <c r="ALE2014" s="187"/>
      <c r="ALF2014" s="187"/>
      <c r="ALG2014" s="248"/>
      <c r="ALH2014" s="247"/>
      <c r="ALI2014" s="247"/>
      <c r="ALJ2014" s="248"/>
      <c r="ALK2014" s="248"/>
      <c r="ALL2014" s="247"/>
      <c r="ALM2014" s="248"/>
      <c r="ALN2014" s="247"/>
      <c r="ALO2014" s="247"/>
      <c r="ALP2014" s="247"/>
      <c r="ALQ2014" s="247"/>
      <c r="ALR2014" s="248"/>
      <c r="ALS2014" s="187"/>
      <c r="ALT2014" s="187"/>
      <c r="ALU2014" s="248"/>
      <c r="ALV2014" s="247"/>
      <c r="ALW2014" s="247"/>
      <c r="ALX2014" s="248"/>
      <c r="ALY2014" s="248"/>
      <c r="ALZ2014" s="247"/>
      <c r="AMA2014" s="248"/>
      <c r="AMB2014" s="247"/>
      <c r="AMC2014" s="247"/>
      <c r="AMD2014" s="247"/>
      <c r="AME2014" s="247"/>
      <c r="AMF2014" s="248"/>
      <c r="AMG2014" s="187"/>
      <c r="AMH2014" s="187"/>
      <c r="AMI2014" s="248"/>
      <c r="AMJ2014" s="247"/>
      <c r="AMK2014" s="247"/>
      <c r="AML2014" s="248"/>
      <c r="AMM2014" s="248"/>
      <c r="AMN2014" s="247"/>
      <c r="AMO2014" s="248"/>
      <c r="AMP2014" s="247"/>
      <c r="AMQ2014" s="247"/>
      <c r="AMR2014" s="247"/>
      <c r="AMS2014" s="247"/>
      <c r="AMT2014" s="248"/>
      <c r="AMU2014" s="187"/>
      <c r="AMV2014" s="187"/>
      <c r="AMW2014" s="248"/>
      <c r="AMX2014" s="247"/>
      <c r="AMY2014" s="247"/>
      <c r="AMZ2014" s="248"/>
      <c r="ANA2014" s="248"/>
      <c r="ANB2014" s="247"/>
      <c r="ANC2014" s="248"/>
      <c r="AND2014" s="247"/>
      <c r="ANE2014" s="247"/>
      <c r="ANF2014" s="247"/>
      <c r="ANG2014" s="247"/>
      <c r="ANH2014" s="248"/>
      <c r="ANI2014" s="187"/>
      <c r="ANJ2014" s="187"/>
      <c r="ANK2014" s="248"/>
      <c r="ANL2014" s="247"/>
      <c r="ANM2014" s="247"/>
      <c r="ANN2014" s="248"/>
      <c r="ANO2014" s="248"/>
      <c r="ANP2014" s="247"/>
      <c r="ANQ2014" s="248"/>
      <c r="ANR2014" s="247"/>
      <c r="ANS2014" s="247"/>
      <c r="ANT2014" s="247"/>
      <c r="ANU2014" s="247"/>
      <c r="ANV2014" s="248"/>
      <c r="ANW2014" s="187"/>
      <c r="ANX2014" s="187"/>
      <c r="ANY2014" s="248"/>
      <c r="ANZ2014" s="247"/>
      <c r="AOA2014" s="247"/>
      <c r="AOB2014" s="248"/>
      <c r="AOC2014" s="248"/>
      <c r="AOD2014" s="247"/>
      <c r="AOE2014" s="248"/>
      <c r="AOF2014" s="247"/>
      <c r="AOG2014" s="247"/>
      <c r="AOH2014" s="247"/>
      <c r="AOI2014" s="247"/>
      <c r="AOJ2014" s="248"/>
      <c r="AOK2014" s="187"/>
      <c r="AOL2014" s="187"/>
      <c r="AOM2014" s="248"/>
      <c r="AON2014" s="247"/>
      <c r="AOO2014" s="247"/>
      <c r="AOP2014" s="248"/>
      <c r="AOQ2014" s="248"/>
      <c r="AOR2014" s="247"/>
      <c r="AOS2014" s="248"/>
      <c r="AOT2014" s="247"/>
      <c r="AOU2014" s="247"/>
      <c r="AOV2014" s="247"/>
      <c r="AOW2014" s="247"/>
      <c r="AOX2014" s="248"/>
      <c r="AOY2014" s="187"/>
      <c r="AOZ2014" s="187"/>
      <c r="APA2014" s="248"/>
      <c r="APB2014" s="247"/>
      <c r="APC2014" s="247"/>
      <c r="APD2014" s="248"/>
      <c r="APE2014" s="248"/>
      <c r="APF2014" s="247"/>
      <c r="APG2014" s="248"/>
      <c r="APH2014" s="247"/>
      <c r="API2014" s="247"/>
      <c r="APJ2014" s="247"/>
      <c r="APK2014" s="247"/>
      <c r="APL2014" s="248"/>
      <c r="APM2014" s="187"/>
      <c r="APN2014" s="187"/>
      <c r="APO2014" s="248"/>
      <c r="APP2014" s="247"/>
      <c r="APQ2014" s="247"/>
      <c r="APR2014" s="248"/>
      <c r="APS2014" s="248"/>
      <c r="APT2014" s="247"/>
      <c r="APU2014" s="248"/>
      <c r="APV2014" s="247"/>
      <c r="APW2014" s="247"/>
      <c r="APX2014" s="247"/>
      <c r="APY2014" s="247"/>
      <c r="APZ2014" s="248"/>
      <c r="AQA2014" s="187"/>
      <c r="AQB2014" s="187"/>
      <c r="AQC2014" s="248"/>
      <c r="AQD2014" s="247"/>
      <c r="AQE2014" s="247"/>
      <c r="AQF2014" s="248"/>
      <c r="AQG2014" s="248"/>
      <c r="AQH2014" s="247"/>
      <c r="AQI2014" s="248"/>
      <c r="AQJ2014" s="247"/>
      <c r="AQK2014" s="247"/>
      <c r="AQL2014" s="247"/>
      <c r="AQM2014" s="247"/>
      <c r="AQN2014" s="248"/>
      <c r="AQO2014" s="187"/>
      <c r="AQP2014" s="187"/>
      <c r="AQQ2014" s="248"/>
      <c r="AQR2014" s="247"/>
      <c r="AQS2014" s="247"/>
      <c r="AQT2014" s="248"/>
      <c r="AQU2014" s="248"/>
      <c r="AQV2014" s="247"/>
      <c r="AQW2014" s="248"/>
      <c r="AQX2014" s="247"/>
      <c r="AQY2014" s="247"/>
      <c r="AQZ2014" s="247"/>
      <c r="ARA2014" s="247"/>
      <c r="ARB2014" s="248"/>
      <c r="ARC2014" s="187"/>
      <c r="ARD2014" s="187"/>
      <c r="ARE2014" s="248"/>
      <c r="ARF2014" s="247"/>
      <c r="ARG2014" s="247"/>
      <c r="ARH2014" s="248"/>
      <c r="ARI2014" s="248"/>
      <c r="ARJ2014" s="247"/>
      <c r="ARK2014" s="248"/>
      <c r="ARL2014" s="247"/>
      <c r="ARM2014" s="247"/>
      <c r="ARN2014" s="247"/>
      <c r="ARO2014" s="247"/>
      <c r="ARP2014" s="248"/>
      <c r="ARQ2014" s="187"/>
      <c r="ARR2014" s="187"/>
      <c r="ARS2014" s="248"/>
      <c r="ART2014" s="247"/>
      <c r="ARU2014" s="247"/>
      <c r="ARV2014" s="248"/>
      <c r="ARW2014" s="248"/>
      <c r="ARX2014" s="247"/>
      <c r="ARY2014" s="248"/>
      <c r="ARZ2014" s="247"/>
      <c r="ASA2014" s="247"/>
      <c r="ASB2014" s="247"/>
      <c r="ASC2014" s="247"/>
      <c r="ASD2014" s="248"/>
      <c r="ASE2014" s="187"/>
      <c r="ASF2014" s="187"/>
      <c r="ASG2014" s="248"/>
      <c r="ASH2014" s="247"/>
      <c r="ASI2014" s="247"/>
      <c r="ASJ2014" s="248"/>
      <c r="ASK2014" s="248"/>
      <c r="ASL2014" s="247"/>
      <c r="ASM2014" s="248"/>
      <c r="ASN2014" s="247"/>
      <c r="ASO2014" s="247"/>
      <c r="ASP2014" s="247"/>
      <c r="ASQ2014" s="247"/>
      <c r="ASR2014" s="248"/>
      <c r="ASS2014" s="187"/>
      <c r="AST2014" s="187"/>
      <c r="ASU2014" s="248"/>
      <c r="ASV2014" s="247"/>
      <c r="ASW2014" s="247"/>
      <c r="ASX2014" s="248"/>
      <c r="ASY2014" s="248"/>
      <c r="ASZ2014" s="247"/>
      <c r="ATA2014" s="248"/>
      <c r="ATB2014" s="247"/>
      <c r="ATC2014" s="247"/>
      <c r="ATD2014" s="247"/>
      <c r="ATE2014" s="247"/>
      <c r="ATF2014" s="248"/>
      <c r="ATG2014" s="187"/>
      <c r="ATH2014" s="187"/>
      <c r="ATI2014" s="248"/>
      <c r="ATJ2014" s="247"/>
      <c r="ATK2014" s="247"/>
      <c r="ATL2014" s="248"/>
      <c r="ATM2014" s="248"/>
      <c r="ATN2014" s="247"/>
      <c r="ATO2014" s="248"/>
      <c r="ATP2014" s="247"/>
      <c r="ATQ2014" s="247"/>
      <c r="ATR2014" s="247"/>
      <c r="ATS2014" s="247"/>
      <c r="ATT2014" s="248"/>
      <c r="ATU2014" s="187"/>
      <c r="ATV2014" s="187"/>
      <c r="ATW2014" s="248"/>
      <c r="ATX2014" s="247"/>
      <c r="ATY2014" s="247"/>
      <c r="ATZ2014" s="248"/>
      <c r="AUA2014" s="248"/>
      <c r="AUB2014" s="247"/>
      <c r="AUC2014" s="248"/>
      <c r="AUD2014" s="247"/>
      <c r="AUE2014" s="247"/>
      <c r="AUF2014" s="247"/>
      <c r="AUG2014" s="247"/>
      <c r="AUH2014" s="248"/>
      <c r="AUI2014" s="187"/>
      <c r="AUJ2014" s="187"/>
      <c r="AUK2014" s="248"/>
      <c r="AUL2014" s="247"/>
      <c r="AUM2014" s="247"/>
      <c r="AUN2014" s="248"/>
      <c r="AUO2014" s="248"/>
      <c r="AUP2014" s="247"/>
      <c r="AUQ2014" s="248"/>
      <c r="AUR2014" s="247"/>
      <c r="AUS2014" s="247"/>
      <c r="AUT2014" s="247"/>
      <c r="AUU2014" s="247"/>
      <c r="AUV2014" s="248"/>
      <c r="AUW2014" s="187"/>
      <c r="AUX2014" s="187"/>
      <c r="AUY2014" s="248"/>
      <c r="AUZ2014" s="247"/>
      <c r="AVA2014" s="247"/>
      <c r="AVB2014" s="248"/>
      <c r="AVC2014" s="248"/>
      <c r="AVD2014" s="247"/>
      <c r="AVE2014" s="248"/>
      <c r="AVF2014" s="247"/>
      <c r="AVG2014" s="247"/>
      <c r="AVH2014" s="247"/>
      <c r="AVI2014" s="247"/>
      <c r="AVJ2014" s="248"/>
      <c r="AVK2014" s="187"/>
      <c r="AVL2014" s="187"/>
      <c r="AVM2014" s="248"/>
      <c r="AVN2014" s="247"/>
      <c r="AVO2014" s="247"/>
      <c r="AVP2014" s="248"/>
      <c r="AVQ2014" s="248"/>
      <c r="AVR2014" s="247"/>
      <c r="AVS2014" s="248"/>
      <c r="AVT2014" s="247"/>
      <c r="AVU2014" s="247"/>
      <c r="AVV2014" s="247"/>
      <c r="AVW2014" s="247"/>
      <c r="AVX2014" s="248"/>
      <c r="AVY2014" s="187"/>
      <c r="AVZ2014" s="187"/>
      <c r="AWA2014" s="248"/>
      <c r="AWB2014" s="247"/>
      <c r="AWC2014" s="247"/>
      <c r="AWD2014" s="248"/>
      <c r="AWE2014" s="248"/>
      <c r="AWF2014" s="247"/>
      <c r="AWG2014" s="248"/>
      <c r="AWH2014" s="247"/>
      <c r="AWI2014" s="247"/>
      <c r="AWJ2014" s="247"/>
      <c r="AWK2014" s="247"/>
      <c r="AWL2014" s="248"/>
      <c r="AWM2014" s="187"/>
      <c r="AWN2014" s="187"/>
      <c r="AWO2014" s="248"/>
      <c r="AWP2014" s="247"/>
      <c r="AWQ2014" s="247"/>
      <c r="AWR2014" s="248"/>
      <c r="AWS2014" s="248"/>
      <c r="AWT2014" s="247"/>
      <c r="AWU2014" s="248"/>
      <c r="AWV2014" s="247"/>
      <c r="AWW2014" s="247"/>
      <c r="AWX2014" s="247"/>
      <c r="AWY2014" s="247"/>
      <c r="AWZ2014" s="248"/>
      <c r="AXA2014" s="187"/>
      <c r="AXB2014" s="187"/>
      <c r="AXC2014" s="248"/>
      <c r="AXD2014" s="247"/>
      <c r="AXE2014" s="247"/>
      <c r="AXF2014" s="248"/>
      <c r="AXG2014" s="248"/>
      <c r="AXH2014" s="247"/>
      <c r="AXI2014" s="248"/>
      <c r="AXJ2014" s="247"/>
      <c r="AXK2014" s="247"/>
      <c r="AXL2014" s="247"/>
      <c r="AXM2014" s="247"/>
      <c r="AXN2014" s="248"/>
      <c r="AXO2014" s="187"/>
      <c r="AXP2014" s="187"/>
      <c r="AXQ2014" s="248"/>
      <c r="AXR2014" s="247"/>
      <c r="AXS2014" s="247"/>
      <c r="AXT2014" s="248"/>
      <c r="AXU2014" s="248"/>
      <c r="AXV2014" s="247"/>
      <c r="AXW2014" s="248"/>
      <c r="AXX2014" s="247"/>
      <c r="AXY2014" s="247"/>
      <c r="AXZ2014" s="247"/>
      <c r="AYA2014" s="247"/>
      <c r="AYB2014" s="248"/>
      <c r="AYC2014" s="187"/>
      <c r="AYD2014" s="187"/>
      <c r="AYE2014" s="248"/>
      <c r="AYF2014" s="247"/>
      <c r="AYG2014" s="247"/>
      <c r="AYH2014" s="248"/>
      <c r="AYI2014" s="248"/>
      <c r="AYJ2014" s="247"/>
      <c r="AYK2014" s="248"/>
      <c r="AYL2014" s="247"/>
      <c r="AYM2014" s="247"/>
      <c r="AYN2014" s="247"/>
      <c r="AYO2014" s="247"/>
      <c r="AYP2014" s="248"/>
      <c r="AYQ2014" s="187"/>
      <c r="AYR2014" s="187"/>
      <c r="AYS2014" s="248"/>
      <c r="AYT2014" s="247"/>
      <c r="AYU2014" s="247"/>
      <c r="AYV2014" s="248"/>
      <c r="AYW2014" s="248"/>
      <c r="AYX2014" s="247"/>
      <c r="AYY2014" s="248"/>
      <c r="AYZ2014" s="247"/>
      <c r="AZA2014" s="247"/>
      <c r="AZB2014" s="247"/>
      <c r="AZC2014" s="247"/>
      <c r="AZD2014" s="248"/>
      <c r="AZE2014" s="187"/>
      <c r="AZF2014" s="187"/>
      <c r="AZG2014" s="248"/>
      <c r="AZH2014" s="247"/>
      <c r="AZI2014" s="247"/>
      <c r="AZJ2014" s="248"/>
      <c r="AZK2014" s="248"/>
      <c r="AZL2014" s="247"/>
      <c r="AZM2014" s="248"/>
      <c r="AZN2014" s="247"/>
      <c r="AZO2014" s="247"/>
      <c r="AZP2014" s="247"/>
      <c r="AZQ2014" s="247"/>
      <c r="AZR2014" s="248"/>
      <c r="AZS2014" s="187"/>
      <c r="AZT2014" s="187"/>
      <c r="AZU2014" s="248"/>
      <c r="AZV2014" s="247"/>
      <c r="AZW2014" s="247"/>
      <c r="AZX2014" s="248"/>
      <c r="AZY2014" s="248"/>
      <c r="AZZ2014" s="247"/>
      <c r="BAA2014" s="248"/>
      <c r="BAB2014" s="247"/>
      <c r="BAC2014" s="247"/>
      <c r="BAD2014" s="247"/>
      <c r="BAE2014" s="247"/>
      <c r="BAF2014" s="248"/>
      <c r="BAG2014" s="187"/>
      <c r="BAH2014" s="187"/>
      <c r="BAI2014" s="248"/>
      <c r="BAJ2014" s="247"/>
      <c r="BAK2014" s="247"/>
      <c r="BAL2014" s="248"/>
      <c r="BAM2014" s="248"/>
      <c r="BAN2014" s="247"/>
      <c r="BAO2014" s="248"/>
      <c r="BAP2014" s="247"/>
      <c r="BAQ2014" s="247"/>
      <c r="BAR2014" s="247"/>
      <c r="BAS2014" s="247"/>
      <c r="BAT2014" s="248"/>
      <c r="BAU2014" s="187"/>
      <c r="BAV2014" s="187"/>
      <c r="BAW2014" s="248"/>
      <c r="BAX2014" s="247"/>
      <c r="BAY2014" s="247"/>
      <c r="BAZ2014" s="248"/>
      <c r="BBA2014" s="248"/>
      <c r="BBB2014" s="247"/>
      <c r="BBC2014" s="248"/>
      <c r="BBD2014" s="247"/>
      <c r="BBE2014" s="247"/>
      <c r="BBF2014" s="247"/>
      <c r="BBG2014" s="247"/>
      <c r="BBH2014" s="248"/>
      <c r="BBI2014" s="187"/>
      <c r="BBJ2014" s="187"/>
      <c r="BBK2014" s="248"/>
      <c r="BBL2014" s="247"/>
      <c r="BBM2014" s="247"/>
      <c r="BBN2014" s="248"/>
      <c r="BBO2014" s="248"/>
      <c r="BBP2014" s="247"/>
      <c r="BBQ2014" s="248"/>
      <c r="BBR2014" s="247"/>
      <c r="BBS2014" s="247"/>
      <c r="BBT2014" s="247"/>
      <c r="BBU2014" s="247"/>
      <c r="BBV2014" s="248"/>
      <c r="BBW2014" s="187"/>
      <c r="BBX2014" s="187"/>
      <c r="BBY2014" s="248"/>
      <c r="BBZ2014" s="247"/>
      <c r="BCA2014" s="247"/>
      <c r="BCB2014" s="248"/>
      <c r="BCC2014" s="248"/>
      <c r="BCD2014" s="247"/>
      <c r="BCE2014" s="248"/>
      <c r="BCF2014" s="247"/>
      <c r="BCG2014" s="247"/>
      <c r="BCH2014" s="247"/>
      <c r="BCI2014" s="247"/>
      <c r="BCJ2014" s="248"/>
      <c r="BCK2014" s="187"/>
      <c r="BCL2014" s="187"/>
      <c r="BCM2014" s="248"/>
      <c r="BCN2014" s="247"/>
      <c r="BCO2014" s="247"/>
      <c r="BCP2014" s="248"/>
      <c r="BCQ2014" s="248"/>
      <c r="BCR2014" s="247"/>
      <c r="BCS2014" s="248"/>
      <c r="BCT2014" s="247"/>
      <c r="BCU2014" s="247"/>
      <c r="BCV2014" s="247"/>
      <c r="BCW2014" s="247"/>
      <c r="BCX2014" s="248"/>
      <c r="BCY2014" s="187"/>
      <c r="BCZ2014" s="187"/>
      <c r="BDA2014" s="248"/>
      <c r="BDB2014" s="247"/>
      <c r="BDC2014" s="247"/>
      <c r="BDD2014" s="248"/>
      <c r="BDE2014" s="248"/>
      <c r="BDF2014" s="247"/>
      <c r="BDG2014" s="248"/>
      <c r="BDH2014" s="247"/>
      <c r="BDI2014" s="247"/>
      <c r="BDJ2014" s="247"/>
      <c r="BDK2014" s="247"/>
      <c r="BDL2014" s="248"/>
      <c r="BDM2014" s="187"/>
      <c r="BDN2014" s="187"/>
      <c r="BDO2014" s="248"/>
      <c r="BDP2014" s="247"/>
      <c r="BDQ2014" s="247"/>
      <c r="BDR2014" s="248"/>
      <c r="BDS2014" s="248"/>
      <c r="BDT2014" s="247"/>
      <c r="BDU2014" s="248"/>
      <c r="BDV2014" s="247"/>
      <c r="BDW2014" s="247"/>
      <c r="BDX2014" s="247"/>
      <c r="BDY2014" s="247"/>
      <c r="BDZ2014" s="248"/>
      <c r="BEA2014" s="187"/>
      <c r="BEB2014" s="187"/>
      <c r="BEC2014" s="248"/>
      <c r="BED2014" s="247"/>
      <c r="BEE2014" s="247"/>
      <c r="BEF2014" s="248"/>
      <c r="BEG2014" s="248"/>
      <c r="BEH2014" s="247"/>
      <c r="BEI2014" s="248"/>
      <c r="BEJ2014" s="247"/>
      <c r="BEK2014" s="247"/>
      <c r="BEL2014" s="247"/>
      <c r="BEM2014" s="247"/>
      <c r="BEN2014" s="248"/>
      <c r="BEO2014" s="187"/>
      <c r="BEP2014" s="187"/>
      <c r="BEQ2014" s="248"/>
      <c r="BER2014" s="247"/>
      <c r="BES2014" s="247"/>
      <c r="BET2014" s="248"/>
      <c r="BEU2014" s="248"/>
      <c r="BEV2014" s="247"/>
      <c r="BEW2014" s="248"/>
      <c r="BEX2014" s="247"/>
      <c r="BEY2014" s="247"/>
      <c r="BEZ2014" s="247"/>
      <c r="BFA2014" s="247"/>
      <c r="BFB2014" s="248"/>
      <c r="BFC2014" s="187"/>
      <c r="BFD2014" s="187"/>
      <c r="BFE2014" s="248"/>
      <c r="BFF2014" s="247"/>
      <c r="BFG2014" s="247"/>
      <c r="BFH2014" s="248"/>
      <c r="BFI2014" s="248"/>
      <c r="BFJ2014" s="247"/>
      <c r="BFK2014" s="248"/>
      <c r="BFL2014" s="247"/>
      <c r="BFM2014" s="247"/>
      <c r="BFN2014" s="247"/>
      <c r="BFO2014" s="247"/>
      <c r="BFP2014" s="248"/>
      <c r="BFQ2014" s="187"/>
      <c r="BFR2014" s="187"/>
      <c r="BFS2014" s="248"/>
      <c r="BFT2014" s="247"/>
      <c r="BFU2014" s="247"/>
      <c r="BFV2014" s="248"/>
      <c r="BFW2014" s="248"/>
      <c r="BFX2014" s="247"/>
      <c r="BFY2014" s="248"/>
      <c r="BFZ2014" s="247"/>
      <c r="BGA2014" s="247"/>
      <c r="BGB2014" s="247"/>
      <c r="BGC2014" s="247"/>
      <c r="BGD2014" s="248"/>
      <c r="BGE2014" s="187"/>
      <c r="BGF2014" s="187"/>
      <c r="BGG2014" s="248"/>
      <c r="BGH2014" s="247"/>
      <c r="BGI2014" s="247"/>
      <c r="BGJ2014" s="248"/>
      <c r="BGK2014" s="248"/>
      <c r="BGL2014" s="247"/>
      <c r="BGM2014" s="248"/>
      <c r="BGN2014" s="247"/>
      <c r="BGO2014" s="247"/>
      <c r="BGP2014" s="247"/>
      <c r="BGQ2014" s="247"/>
      <c r="BGR2014" s="248"/>
      <c r="BGS2014" s="187"/>
      <c r="BGT2014" s="187"/>
      <c r="BGU2014" s="248"/>
      <c r="BGV2014" s="247"/>
      <c r="BGW2014" s="247"/>
      <c r="BGX2014" s="248"/>
      <c r="BGY2014" s="248"/>
      <c r="BGZ2014" s="247"/>
      <c r="BHA2014" s="248"/>
      <c r="BHB2014" s="247"/>
      <c r="BHC2014" s="247"/>
      <c r="BHD2014" s="247"/>
      <c r="BHE2014" s="247"/>
      <c r="BHF2014" s="248"/>
      <c r="BHG2014" s="187"/>
      <c r="BHH2014" s="187"/>
      <c r="BHI2014" s="248"/>
      <c r="BHJ2014" s="247"/>
      <c r="BHK2014" s="247"/>
      <c r="BHL2014" s="248"/>
      <c r="BHM2014" s="248"/>
      <c r="BHN2014" s="247"/>
      <c r="BHO2014" s="248"/>
      <c r="BHP2014" s="247"/>
      <c r="BHQ2014" s="247"/>
      <c r="BHR2014" s="247"/>
      <c r="BHS2014" s="247"/>
      <c r="BHT2014" s="248"/>
      <c r="BHU2014" s="187"/>
      <c r="BHV2014" s="187"/>
      <c r="BHW2014" s="248"/>
      <c r="BHX2014" s="247"/>
      <c r="BHY2014" s="247"/>
      <c r="BHZ2014" s="248"/>
      <c r="BIA2014" s="248"/>
      <c r="BIB2014" s="247"/>
      <c r="BIC2014" s="248"/>
      <c r="BID2014" s="247"/>
      <c r="BIE2014" s="247"/>
      <c r="BIF2014" s="247"/>
      <c r="BIG2014" s="247"/>
      <c r="BIH2014" s="248"/>
      <c r="BII2014" s="187"/>
      <c r="BIJ2014" s="187"/>
      <c r="BIK2014" s="248"/>
      <c r="BIL2014" s="247"/>
      <c r="BIM2014" s="247"/>
      <c r="BIN2014" s="248"/>
      <c r="BIO2014" s="248"/>
      <c r="BIP2014" s="247"/>
      <c r="BIQ2014" s="248"/>
      <c r="BIR2014" s="247"/>
      <c r="BIS2014" s="247"/>
      <c r="BIT2014" s="247"/>
      <c r="BIU2014" s="247"/>
      <c r="BIV2014" s="248"/>
      <c r="BIW2014" s="187"/>
      <c r="BIX2014" s="187"/>
      <c r="BIY2014" s="248"/>
      <c r="BIZ2014" s="247"/>
      <c r="BJA2014" s="247"/>
      <c r="BJB2014" s="248"/>
      <c r="BJC2014" s="248"/>
      <c r="BJD2014" s="247"/>
      <c r="BJE2014" s="248"/>
      <c r="BJF2014" s="247"/>
      <c r="BJG2014" s="247"/>
      <c r="BJH2014" s="247"/>
      <c r="BJI2014" s="247"/>
      <c r="BJJ2014" s="248"/>
      <c r="BJK2014" s="187"/>
      <c r="BJL2014" s="187"/>
      <c r="BJM2014" s="248"/>
      <c r="BJN2014" s="247"/>
      <c r="BJO2014" s="247"/>
      <c r="BJP2014" s="248"/>
      <c r="BJQ2014" s="248"/>
      <c r="BJR2014" s="247"/>
      <c r="BJS2014" s="248"/>
      <c r="BJT2014" s="247"/>
      <c r="BJU2014" s="247"/>
      <c r="BJV2014" s="247"/>
      <c r="BJW2014" s="247"/>
      <c r="BJX2014" s="248"/>
      <c r="BJY2014" s="187"/>
      <c r="BJZ2014" s="187"/>
      <c r="BKA2014" s="248"/>
      <c r="BKB2014" s="247"/>
      <c r="BKC2014" s="247"/>
      <c r="BKD2014" s="248"/>
      <c r="BKE2014" s="248"/>
      <c r="BKF2014" s="247"/>
      <c r="BKG2014" s="248"/>
      <c r="BKH2014" s="247"/>
      <c r="BKI2014" s="247"/>
      <c r="BKJ2014" s="247"/>
      <c r="BKK2014" s="247"/>
      <c r="BKL2014" s="248"/>
      <c r="BKM2014" s="187"/>
      <c r="BKN2014" s="187"/>
      <c r="BKO2014" s="248"/>
      <c r="BKP2014" s="247"/>
      <c r="BKQ2014" s="247"/>
      <c r="BKR2014" s="248"/>
      <c r="BKS2014" s="248"/>
      <c r="BKT2014" s="247"/>
      <c r="BKU2014" s="248"/>
      <c r="BKV2014" s="247"/>
      <c r="BKW2014" s="247"/>
      <c r="BKX2014" s="247"/>
      <c r="BKY2014" s="247"/>
      <c r="BKZ2014" s="248"/>
      <c r="BLA2014" s="187"/>
      <c r="BLB2014" s="187"/>
      <c r="BLC2014" s="248"/>
      <c r="BLD2014" s="247"/>
      <c r="BLE2014" s="247"/>
      <c r="BLF2014" s="248"/>
      <c r="BLG2014" s="248"/>
      <c r="BLH2014" s="247"/>
      <c r="BLI2014" s="248"/>
      <c r="BLJ2014" s="247"/>
      <c r="BLK2014" s="247"/>
      <c r="BLL2014" s="247"/>
      <c r="BLM2014" s="247"/>
      <c r="BLN2014" s="248"/>
      <c r="BLO2014" s="187"/>
      <c r="BLP2014" s="187"/>
      <c r="BLQ2014" s="248"/>
      <c r="BLR2014" s="247"/>
      <c r="BLS2014" s="247"/>
      <c r="BLT2014" s="248"/>
      <c r="BLU2014" s="248"/>
      <c r="BLV2014" s="247"/>
      <c r="BLW2014" s="248"/>
      <c r="BLX2014" s="247"/>
      <c r="BLY2014" s="247"/>
      <c r="BLZ2014" s="247"/>
      <c r="BMA2014" s="247"/>
      <c r="BMB2014" s="248"/>
      <c r="BMC2014" s="187"/>
      <c r="BMD2014" s="187"/>
      <c r="BME2014" s="248"/>
      <c r="BMF2014" s="247"/>
      <c r="BMG2014" s="247"/>
      <c r="BMH2014" s="248"/>
      <c r="BMI2014" s="248"/>
      <c r="BMJ2014" s="247"/>
      <c r="BMK2014" s="248"/>
      <c r="BML2014" s="247"/>
      <c r="BMM2014" s="247"/>
      <c r="BMN2014" s="247"/>
      <c r="BMO2014" s="247"/>
      <c r="BMP2014" s="248"/>
      <c r="BMQ2014" s="187"/>
      <c r="BMR2014" s="187"/>
      <c r="BMS2014" s="248"/>
      <c r="BMT2014" s="247"/>
      <c r="BMU2014" s="247"/>
      <c r="BMV2014" s="248"/>
      <c r="BMW2014" s="248"/>
      <c r="BMX2014" s="247"/>
      <c r="BMY2014" s="248"/>
      <c r="BMZ2014" s="247"/>
      <c r="BNA2014" s="247"/>
      <c r="BNB2014" s="247"/>
      <c r="BNC2014" s="247"/>
      <c r="BND2014" s="248"/>
      <c r="BNE2014" s="187"/>
      <c r="BNF2014" s="187"/>
      <c r="BNG2014" s="248"/>
      <c r="BNH2014" s="247"/>
      <c r="BNI2014" s="247"/>
      <c r="BNJ2014" s="248"/>
      <c r="BNK2014" s="248"/>
      <c r="BNL2014" s="247"/>
      <c r="BNM2014" s="248"/>
      <c r="BNN2014" s="247"/>
      <c r="BNO2014" s="247"/>
      <c r="BNP2014" s="247"/>
      <c r="BNQ2014" s="247"/>
      <c r="BNR2014" s="248"/>
      <c r="BNS2014" s="187"/>
      <c r="BNT2014" s="187"/>
      <c r="BNU2014" s="248"/>
      <c r="BNV2014" s="247"/>
      <c r="BNW2014" s="247"/>
      <c r="BNX2014" s="248"/>
      <c r="BNY2014" s="248"/>
      <c r="BNZ2014" s="247"/>
      <c r="BOA2014" s="248"/>
      <c r="BOB2014" s="247"/>
      <c r="BOC2014" s="247"/>
      <c r="BOD2014" s="247"/>
      <c r="BOE2014" s="247"/>
      <c r="BOF2014" s="248"/>
      <c r="BOG2014" s="187"/>
      <c r="BOH2014" s="187"/>
      <c r="BOI2014" s="248"/>
      <c r="BOJ2014" s="247"/>
      <c r="BOK2014" s="247"/>
      <c r="BOL2014" s="248"/>
      <c r="BOM2014" s="248"/>
      <c r="BON2014" s="247"/>
      <c r="BOO2014" s="248"/>
      <c r="BOP2014" s="247"/>
      <c r="BOQ2014" s="247"/>
      <c r="BOR2014" s="247"/>
      <c r="BOS2014" s="247"/>
      <c r="BOT2014" s="248"/>
      <c r="BOU2014" s="187"/>
      <c r="BOV2014" s="187"/>
      <c r="BOW2014" s="248"/>
      <c r="BOX2014" s="247"/>
      <c r="BOY2014" s="247"/>
      <c r="BOZ2014" s="248"/>
      <c r="BPA2014" s="248"/>
      <c r="BPB2014" s="247"/>
      <c r="BPC2014" s="248"/>
      <c r="BPD2014" s="247"/>
      <c r="BPE2014" s="247"/>
      <c r="BPF2014" s="247"/>
      <c r="BPG2014" s="247"/>
      <c r="BPH2014" s="248"/>
      <c r="BPI2014" s="187"/>
      <c r="BPJ2014" s="187"/>
      <c r="BPK2014" s="248"/>
      <c r="BPL2014" s="247"/>
      <c r="BPM2014" s="247"/>
      <c r="BPN2014" s="248"/>
      <c r="BPO2014" s="248"/>
      <c r="BPP2014" s="247"/>
      <c r="BPQ2014" s="248"/>
      <c r="BPR2014" s="247"/>
      <c r="BPS2014" s="247"/>
      <c r="BPT2014" s="247"/>
      <c r="BPU2014" s="247"/>
      <c r="BPV2014" s="248"/>
      <c r="BPW2014" s="187"/>
      <c r="BPX2014" s="187"/>
      <c r="BPY2014" s="248"/>
      <c r="BPZ2014" s="247"/>
      <c r="BQA2014" s="247"/>
      <c r="BQB2014" s="248"/>
      <c r="BQC2014" s="248"/>
      <c r="BQD2014" s="247"/>
      <c r="BQE2014" s="248"/>
      <c r="BQF2014" s="247"/>
      <c r="BQG2014" s="247"/>
      <c r="BQH2014" s="247"/>
      <c r="BQI2014" s="247"/>
      <c r="BQJ2014" s="248"/>
      <c r="BQK2014" s="187"/>
      <c r="BQL2014" s="187"/>
      <c r="BQM2014" s="248"/>
      <c r="BQN2014" s="247"/>
      <c r="BQO2014" s="247"/>
      <c r="BQP2014" s="248"/>
      <c r="BQQ2014" s="248"/>
      <c r="BQR2014" s="247"/>
      <c r="BQS2014" s="248"/>
      <c r="BQT2014" s="247"/>
      <c r="BQU2014" s="247"/>
      <c r="BQV2014" s="247"/>
      <c r="BQW2014" s="247"/>
      <c r="BQX2014" s="248"/>
      <c r="BQY2014" s="187"/>
      <c r="BQZ2014" s="187"/>
      <c r="BRA2014" s="248"/>
      <c r="BRB2014" s="247"/>
      <c r="BRC2014" s="247"/>
      <c r="BRD2014" s="248"/>
      <c r="BRE2014" s="248"/>
      <c r="BRF2014" s="247"/>
      <c r="BRG2014" s="248"/>
      <c r="BRH2014" s="247"/>
      <c r="BRI2014" s="247"/>
      <c r="BRJ2014" s="247"/>
      <c r="BRK2014" s="247"/>
      <c r="BRL2014" s="248"/>
      <c r="BRM2014" s="187"/>
      <c r="BRN2014" s="187"/>
      <c r="BRO2014" s="248"/>
      <c r="BRP2014" s="247"/>
      <c r="BRQ2014" s="247"/>
      <c r="BRR2014" s="248"/>
      <c r="BRS2014" s="248"/>
      <c r="BRT2014" s="247"/>
      <c r="BRU2014" s="248"/>
      <c r="BRV2014" s="247"/>
      <c r="BRW2014" s="247"/>
      <c r="BRX2014" s="247"/>
      <c r="BRY2014" s="247"/>
      <c r="BRZ2014" s="248"/>
      <c r="BSA2014" s="187"/>
      <c r="BSB2014" s="187"/>
      <c r="BSC2014" s="248"/>
      <c r="BSD2014" s="247"/>
      <c r="BSE2014" s="247"/>
      <c r="BSF2014" s="248"/>
      <c r="BSG2014" s="248"/>
      <c r="BSH2014" s="247"/>
      <c r="BSI2014" s="248"/>
      <c r="BSJ2014" s="247"/>
      <c r="BSK2014" s="247"/>
      <c r="BSL2014" s="247"/>
      <c r="BSM2014" s="247"/>
      <c r="BSN2014" s="248"/>
      <c r="BSO2014" s="187"/>
      <c r="BSP2014" s="187"/>
      <c r="BSQ2014" s="248"/>
      <c r="BSR2014" s="247"/>
      <c r="BSS2014" s="247"/>
      <c r="BST2014" s="248"/>
      <c r="BSU2014" s="248"/>
      <c r="BSV2014" s="247"/>
      <c r="BSW2014" s="248"/>
      <c r="BSX2014" s="247"/>
      <c r="BSY2014" s="247"/>
      <c r="BSZ2014" s="247"/>
      <c r="BTA2014" s="247"/>
      <c r="BTB2014" s="248"/>
      <c r="BTC2014" s="187"/>
      <c r="BTD2014" s="187"/>
      <c r="BTE2014" s="248"/>
      <c r="BTF2014" s="247"/>
      <c r="BTG2014" s="247"/>
      <c r="BTH2014" s="248"/>
      <c r="BTI2014" s="248"/>
      <c r="BTJ2014" s="247"/>
      <c r="BTK2014" s="248"/>
      <c r="BTL2014" s="247"/>
      <c r="BTM2014" s="247"/>
      <c r="BTN2014" s="247"/>
      <c r="BTO2014" s="247"/>
      <c r="BTP2014" s="248"/>
      <c r="BTQ2014" s="187"/>
      <c r="BTR2014" s="187"/>
      <c r="BTS2014" s="248"/>
      <c r="BTT2014" s="247"/>
      <c r="BTU2014" s="247"/>
      <c r="BTV2014" s="248"/>
      <c r="BTW2014" s="248"/>
      <c r="BTX2014" s="247"/>
      <c r="BTY2014" s="248"/>
      <c r="BTZ2014" s="247"/>
      <c r="BUA2014" s="247"/>
      <c r="BUB2014" s="247"/>
      <c r="BUC2014" s="247"/>
      <c r="BUD2014" s="248"/>
      <c r="BUE2014" s="187"/>
      <c r="BUF2014" s="187"/>
      <c r="BUG2014" s="248"/>
      <c r="BUH2014" s="247"/>
      <c r="BUI2014" s="247"/>
      <c r="BUJ2014" s="248"/>
      <c r="BUK2014" s="248"/>
      <c r="BUL2014" s="247"/>
      <c r="BUM2014" s="248"/>
      <c r="BUN2014" s="247"/>
      <c r="BUO2014" s="247"/>
      <c r="BUP2014" s="247"/>
      <c r="BUQ2014" s="247"/>
      <c r="BUR2014" s="248"/>
      <c r="BUS2014" s="187"/>
      <c r="BUT2014" s="187"/>
      <c r="BUU2014" s="248"/>
      <c r="BUV2014" s="247"/>
      <c r="BUW2014" s="247"/>
      <c r="BUX2014" s="248"/>
      <c r="BUY2014" s="248"/>
      <c r="BUZ2014" s="247"/>
      <c r="BVA2014" s="248"/>
      <c r="BVB2014" s="247"/>
      <c r="BVC2014" s="247"/>
      <c r="BVD2014" s="247"/>
      <c r="BVE2014" s="247"/>
      <c r="BVF2014" s="248"/>
      <c r="BVG2014" s="187"/>
      <c r="BVH2014" s="187"/>
      <c r="BVI2014" s="248"/>
      <c r="BVJ2014" s="247"/>
      <c r="BVK2014" s="247"/>
      <c r="BVL2014" s="248"/>
      <c r="BVM2014" s="248"/>
      <c r="BVN2014" s="247"/>
      <c r="BVO2014" s="248"/>
      <c r="BVP2014" s="247"/>
      <c r="BVQ2014" s="247"/>
      <c r="BVR2014" s="247"/>
      <c r="BVS2014" s="247"/>
      <c r="BVT2014" s="248"/>
      <c r="BVU2014" s="187"/>
      <c r="BVV2014" s="187"/>
      <c r="BVW2014" s="248"/>
      <c r="BVX2014" s="247"/>
      <c r="BVY2014" s="247"/>
      <c r="BVZ2014" s="248"/>
      <c r="BWA2014" s="248"/>
      <c r="BWB2014" s="247"/>
      <c r="BWC2014" s="248"/>
      <c r="BWD2014" s="247"/>
      <c r="BWE2014" s="247"/>
      <c r="BWF2014" s="247"/>
      <c r="BWG2014" s="247"/>
      <c r="BWH2014" s="248"/>
      <c r="BWI2014" s="187"/>
      <c r="BWJ2014" s="187"/>
      <c r="BWK2014" s="248"/>
      <c r="BWL2014" s="247"/>
      <c r="BWM2014" s="247"/>
      <c r="BWN2014" s="248"/>
      <c r="BWO2014" s="248"/>
      <c r="BWP2014" s="247"/>
      <c r="BWQ2014" s="248"/>
      <c r="BWR2014" s="247"/>
      <c r="BWS2014" s="247"/>
      <c r="BWT2014" s="247"/>
      <c r="BWU2014" s="247"/>
      <c r="BWV2014" s="248"/>
      <c r="BWW2014" s="187"/>
      <c r="BWX2014" s="187"/>
      <c r="BWY2014" s="248"/>
      <c r="BWZ2014" s="247"/>
      <c r="BXA2014" s="247"/>
      <c r="BXB2014" s="248"/>
      <c r="BXC2014" s="248"/>
      <c r="BXD2014" s="247"/>
      <c r="BXE2014" s="248"/>
      <c r="BXF2014" s="247"/>
      <c r="BXG2014" s="247"/>
      <c r="BXH2014" s="247"/>
      <c r="BXI2014" s="247"/>
      <c r="BXJ2014" s="248"/>
      <c r="BXK2014" s="187"/>
      <c r="BXL2014" s="187"/>
      <c r="BXM2014" s="248"/>
      <c r="BXN2014" s="247"/>
      <c r="BXO2014" s="247"/>
      <c r="BXP2014" s="248"/>
      <c r="BXQ2014" s="248"/>
      <c r="BXR2014" s="247"/>
      <c r="BXS2014" s="248"/>
      <c r="BXT2014" s="247"/>
      <c r="BXU2014" s="247"/>
      <c r="BXV2014" s="247"/>
      <c r="BXW2014" s="247"/>
      <c r="BXX2014" s="248"/>
      <c r="BXY2014" s="187"/>
      <c r="BXZ2014" s="187"/>
      <c r="BYA2014" s="248"/>
      <c r="BYB2014" s="247"/>
      <c r="BYC2014" s="247"/>
      <c r="BYD2014" s="248"/>
      <c r="BYE2014" s="248"/>
      <c r="BYF2014" s="247"/>
      <c r="BYG2014" s="248"/>
      <c r="BYH2014" s="247"/>
      <c r="BYI2014" s="247"/>
      <c r="BYJ2014" s="247"/>
      <c r="BYK2014" s="247"/>
      <c r="BYL2014" s="248"/>
      <c r="BYM2014" s="187"/>
      <c r="BYN2014" s="187"/>
      <c r="BYO2014" s="248"/>
      <c r="BYP2014" s="247"/>
      <c r="BYQ2014" s="247"/>
      <c r="BYR2014" s="248"/>
      <c r="BYS2014" s="248"/>
      <c r="BYT2014" s="247"/>
      <c r="BYU2014" s="248"/>
      <c r="BYV2014" s="247"/>
      <c r="BYW2014" s="247"/>
      <c r="BYX2014" s="247"/>
      <c r="BYY2014" s="247"/>
      <c r="BYZ2014" s="248"/>
      <c r="BZA2014" s="187"/>
      <c r="BZB2014" s="187"/>
      <c r="BZC2014" s="248"/>
      <c r="BZD2014" s="247"/>
      <c r="BZE2014" s="247"/>
      <c r="BZF2014" s="248"/>
      <c r="BZG2014" s="248"/>
      <c r="BZH2014" s="247"/>
      <c r="BZI2014" s="248"/>
      <c r="BZJ2014" s="247"/>
      <c r="BZK2014" s="247"/>
      <c r="BZL2014" s="247"/>
      <c r="BZM2014" s="247"/>
      <c r="BZN2014" s="248"/>
      <c r="BZO2014" s="187"/>
      <c r="BZP2014" s="187"/>
      <c r="BZQ2014" s="248"/>
      <c r="BZR2014" s="247"/>
      <c r="BZS2014" s="247"/>
      <c r="BZT2014" s="248"/>
      <c r="BZU2014" s="248"/>
      <c r="BZV2014" s="247"/>
      <c r="BZW2014" s="248"/>
      <c r="BZX2014" s="247"/>
      <c r="BZY2014" s="247"/>
      <c r="BZZ2014" s="247"/>
      <c r="CAA2014" s="247"/>
      <c r="CAB2014" s="248"/>
      <c r="CAC2014" s="187"/>
      <c r="CAD2014" s="187"/>
      <c r="CAE2014" s="248"/>
      <c r="CAF2014" s="247"/>
      <c r="CAG2014" s="247"/>
      <c r="CAH2014" s="248"/>
      <c r="CAI2014" s="248"/>
      <c r="CAJ2014" s="247"/>
      <c r="CAK2014" s="248"/>
      <c r="CAL2014" s="247"/>
      <c r="CAM2014" s="247"/>
      <c r="CAN2014" s="247"/>
      <c r="CAO2014" s="247"/>
      <c r="CAP2014" s="248"/>
      <c r="CAQ2014" s="187"/>
      <c r="CAR2014" s="187"/>
      <c r="CAS2014" s="248"/>
      <c r="CAT2014" s="247"/>
      <c r="CAU2014" s="247"/>
      <c r="CAV2014" s="248"/>
      <c r="CAW2014" s="248"/>
      <c r="CAX2014" s="247"/>
      <c r="CAY2014" s="248"/>
      <c r="CAZ2014" s="247"/>
      <c r="CBA2014" s="247"/>
      <c r="CBB2014" s="247"/>
      <c r="CBC2014" s="247"/>
      <c r="CBD2014" s="248"/>
      <c r="CBE2014" s="187"/>
      <c r="CBF2014" s="187"/>
      <c r="CBG2014" s="248"/>
      <c r="CBH2014" s="247"/>
      <c r="CBI2014" s="247"/>
      <c r="CBJ2014" s="248"/>
      <c r="CBK2014" s="248"/>
      <c r="CBL2014" s="247"/>
      <c r="CBM2014" s="248"/>
      <c r="CBN2014" s="247"/>
      <c r="CBO2014" s="247"/>
      <c r="CBP2014" s="247"/>
      <c r="CBQ2014" s="247"/>
      <c r="CBR2014" s="248"/>
      <c r="CBS2014" s="187"/>
      <c r="CBT2014" s="187"/>
      <c r="CBU2014" s="248"/>
      <c r="CBV2014" s="247"/>
      <c r="CBW2014" s="247"/>
      <c r="CBX2014" s="248"/>
      <c r="CBY2014" s="248"/>
      <c r="CBZ2014" s="247"/>
      <c r="CCA2014" s="248"/>
      <c r="CCB2014" s="247"/>
      <c r="CCC2014" s="247"/>
      <c r="CCD2014" s="247"/>
      <c r="CCE2014" s="247"/>
      <c r="CCF2014" s="248"/>
      <c r="CCG2014" s="187"/>
      <c r="CCH2014" s="187"/>
      <c r="CCI2014" s="248"/>
      <c r="CCJ2014" s="247"/>
      <c r="CCK2014" s="247"/>
      <c r="CCL2014" s="248"/>
      <c r="CCM2014" s="248"/>
      <c r="CCN2014" s="247"/>
      <c r="CCO2014" s="248"/>
      <c r="CCP2014" s="247"/>
      <c r="CCQ2014" s="247"/>
      <c r="CCR2014" s="247"/>
      <c r="CCS2014" s="247"/>
      <c r="CCT2014" s="248"/>
      <c r="CCU2014" s="187"/>
      <c r="CCV2014" s="187"/>
      <c r="CCW2014" s="248"/>
      <c r="CCX2014" s="247"/>
      <c r="CCY2014" s="247"/>
      <c r="CCZ2014" s="248"/>
      <c r="CDA2014" s="248"/>
      <c r="CDB2014" s="247"/>
      <c r="CDC2014" s="248"/>
      <c r="CDD2014" s="247"/>
      <c r="CDE2014" s="247"/>
      <c r="CDF2014" s="247"/>
      <c r="CDG2014" s="247"/>
      <c r="CDH2014" s="248"/>
      <c r="CDI2014" s="187"/>
      <c r="CDJ2014" s="187"/>
      <c r="CDK2014" s="248"/>
      <c r="CDL2014" s="247"/>
      <c r="CDM2014" s="247"/>
      <c r="CDN2014" s="248"/>
      <c r="CDO2014" s="248"/>
      <c r="CDP2014" s="247"/>
      <c r="CDQ2014" s="248"/>
      <c r="CDR2014" s="247"/>
      <c r="CDS2014" s="247"/>
      <c r="CDT2014" s="247"/>
      <c r="CDU2014" s="247"/>
      <c r="CDV2014" s="248"/>
      <c r="CDW2014" s="187"/>
      <c r="CDX2014" s="187"/>
      <c r="CDY2014" s="248"/>
      <c r="CDZ2014" s="247"/>
      <c r="CEA2014" s="247"/>
      <c r="CEB2014" s="248"/>
      <c r="CEC2014" s="248"/>
      <c r="CED2014" s="247"/>
      <c r="CEE2014" s="248"/>
      <c r="CEF2014" s="247"/>
      <c r="CEG2014" s="247"/>
      <c r="CEH2014" s="247"/>
      <c r="CEI2014" s="247"/>
      <c r="CEJ2014" s="248"/>
      <c r="CEK2014" s="187"/>
      <c r="CEL2014" s="187"/>
      <c r="CEM2014" s="248"/>
      <c r="CEN2014" s="247"/>
      <c r="CEO2014" s="247"/>
      <c r="CEP2014" s="248"/>
      <c r="CEQ2014" s="248"/>
      <c r="CER2014" s="247"/>
      <c r="CES2014" s="248"/>
      <c r="CET2014" s="247"/>
      <c r="CEU2014" s="247"/>
      <c r="CEV2014" s="247"/>
      <c r="CEW2014" s="247"/>
      <c r="CEX2014" s="248"/>
      <c r="CEY2014" s="187"/>
      <c r="CEZ2014" s="187"/>
      <c r="CFA2014" s="248"/>
      <c r="CFB2014" s="247"/>
      <c r="CFC2014" s="247"/>
      <c r="CFD2014" s="248"/>
      <c r="CFE2014" s="248"/>
      <c r="CFF2014" s="247"/>
      <c r="CFG2014" s="248"/>
      <c r="CFH2014" s="247"/>
      <c r="CFI2014" s="247"/>
      <c r="CFJ2014" s="247"/>
      <c r="CFK2014" s="247"/>
      <c r="CFL2014" s="248"/>
      <c r="CFM2014" s="187"/>
      <c r="CFN2014" s="187"/>
      <c r="CFO2014" s="248"/>
      <c r="CFP2014" s="247"/>
      <c r="CFQ2014" s="247"/>
      <c r="CFR2014" s="248"/>
      <c r="CFS2014" s="248"/>
      <c r="CFT2014" s="247"/>
      <c r="CFU2014" s="248"/>
      <c r="CFV2014" s="247"/>
      <c r="CFW2014" s="247"/>
      <c r="CFX2014" s="247"/>
      <c r="CFY2014" s="247"/>
      <c r="CFZ2014" s="248"/>
      <c r="CGA2014" s="187"/>
      <c r="CGB2014" s="187"/>
      <c r="CGC2014" s="248"/>
      <c r="CGD2014" s="247"/>
      <c r="CGE2014" s="247"/>
      <c r="CGF2014" s="248"/>
      <c r="CGG2014" s="248"/>
      <c r="CGH2014" s="247"/>
      <c r="CGI2014" s="248"/>
      <c r="CGJ2014" s="247"/>
      <c r="CGK2014" s="247"/>
      <c r="CGL2014" s="247"/>
      <c r="CGM2014" s="247"/>
      <c r="CGN2014" s="248"/>
      <c r="CGO2014" s="187"/>
      <c r="CGP2014" s="187"/>
      <c r="CGQ2014" s="248"/>
      <c r="CGR2014" s="247"/>
      <c r="CGS2014" s="247"/>
      <c r="CGT2014" s="248"/>
      <c r="CGU2014" s="248"/>
      <c r="CGV2014" s="247"/>
      <c r="CGW2014" s="248"/>
      <c r="CGX2014" s="247"/>
      <c r="CGY2014" s="247"/>
      <c r="CGZ2014" s="247"/>
      <c r="CHA2014" s="247"/>
      <c r="CHB2014" s="248"/>
      <c r="CHC2014" s="187"/>
      <c r="CHD2014" s="187"/>
      <c r="CHE2014" s="248"/>
      <c r="CHF2014" s="247"/>
      <c r="CHG2014" s="247"/>
      <c r="CHH2014" s="248"/>
      <c r="CHI2014" s="248"/>
      <c r="CHJ2014" s="247"/>
      <c r="CHK2014" s="248"/>
      <c r="CHL2014" s="247"/>
      <c r="CHM2014" s="247"/>
      <c r="CHN2014" s="247"/>
      <c r="CHO2014" s="247"/>
      <c r="CHP2014" s="248"/>
      <c r="CHQ2014" s="187"/>
      <c r="CHR2014" s="187"/>
      <c r="CHS2014" s="248"/>
      <c r="CHT2014" s="247"/>
      <c r="CHU2014" s="247"/>
      <c r="CHV2014" s="248"/>
      <c r="CHW2014" s="248"/>
      <c r="CHX2014" s="247"/>
      <c r="CHY2014" s="248"/>
      <c r="CHZ2014" s="247"/>
      <c r="CIA2014" s="247"/>
      <c r="CIB2014" s="247"/>
      <c r="CIC2014" s="247"/>
      <c r="CID2014" s="248"/>
      <c r="CIE2014" s="187"/>
      <c r="CIF2014" s="187"/>
      <c r="CIG2014" s="248"/>
      <c r="CIH2014" s="247"/>
      <c r="CII2014" s="247"/>
      <c r="CIJ2014" s="248"/>
      <c r="CIK2014" s="248"/>
      <c r="CIL2014" s="247"/>
      <c r="CIM2014" s="248"/>
      <c r="CIN2014" s="247"/>
      <c r="CIO2014" s="247"/>
      <c r="CIP2014" s="247"/>
      <c r="CIQ2014" s="247"/>
      <c r="CIR2014" s="248"/>
      <c r="CIS2014" s="187"/>
      <c r="CIT2014" s="187"/>
      <c r="CIU2014" s="248"/>
      <c r="CIV2014" s="247"/>
      <c r="CIW2014" s="247"/>
      <c r="CIX2014" s="248"/>
      <c r="CIY2014" s="248"/>
      <c r="CIZ2014" s="247"/>
      <c r="CJA2014" s="248"/>
      <c r="CJB2014" s="247"/>
      <c r="CJC2014" s="247"/>
      <c r="CJD2014" s="247"/>
      <c r="CJE2014" s="247"/>
      <c r="CJF2014" s="248"/>
      <c r="CJG2014" s="187"/>
      <c r="CJH2014" s="187"/>
      <c r="CJI2014" s="248"/>
      <c r="CJJ2014" s="247"/>
      <c r="CJK2014" s="247"/>
      <c r="CJL2014" s="248"/>
      <c r="CJM2014" s="248"/>
      <c r="CJN2014" s="247"/>
      <c r="CJO2014" s="248"/>
      <c r="CJP2014" s="247"/>
      <c r="CJQ2014" s="247"/>
      <c r="CJR2014" s="247"/>
      <c r="CJS2014" s="247"/>
      <c r="CJT2014" s="248"/>
      <c r="CJU2014" s="187"/>
      <c r="CJV2014" s="187"/>
      <c r="CJW2014" s="248"/>
      <c r="CJX2014" s="247"/>
      <c r="CJY2014" s="247"/>
      <c r="CJZ2014" s="248"/>
      <c r="CKA2014" s="248"/>
    </row>
    <row r="2015" spans="1:2315">
      <c r="A2015" s="110"/>
      <c r="B2015" s="122"/>
      <c r="C2015" s="122"/>
      <c r="D2015" s="122"/>
      <c r="E2015" s="122"/>
      <c r="F2015" s="111"/>
      <c r="G2015" s="111"/>
      <c r="H2015" s="123"/>
      <c r="I2015" s="123"/>
      <c r="J2015" s="123"/>
      <c r="K2015" s="247"/>
      <c r="L2015" s="248"/>
      <c r="M2015" s="187"/>
      <c r="N2015" s="187"/>
      <c r="O2015" s="248"/>
      <c r="P2015" s="247"/>
      <c r="Q2015" s="247"/>
      <c r="R2015" s="248"/>
      <c r="S2015" s="248"/>
      <c r="T2015" s="247"/>
      <c r="U2015" s="248"/>
      <c r="V2015" s="247"/>
      <c r="W2015" s="247"/>
      <c r="X2015" s="247"/>
      <c r="Y2015" s="247"/>
      <c r="Z2015" s="248"/>
      <c r="AA2015" s="187"/>
      <c r="AB2015" s="187"/>
      <c r="AC2015" s="248"/>
      <c r="AD2015" s="247"/>
      <c r="AE2015" s="247"/>
      <c r="AF2015" s="248"/>
      <c r="AG2015" s="248"/>
      <c r="AH2015" s="247"/>
      <c r="AI2015" s="248"/>
      <c r="AJ2015" s="247"/>
      <c r="AK2015" s="247"/>
      <c r="AL2015" s="247"/>
      <c r="AM2015" s="247"/>
      <c r="AN2015" s="248"/>
      <c r="AO2015" s="187"/>
      <c r="AP2015" s="187"/>
      <c r="AQ2015" s="248"/>
      <c r="AR2015" s="247"/>
      <c r="AS2015" s="247"/>
      <c r="AT2015" s="248"/>
      <c r="AU2015" s="248"/>
      <c r="AV2015" s="247"/>
      <c r="AW2015" s="248"/>
      <c r="AX2015" s="247"/>
      <c r="AY2015" s="247"/>
      <c r="AZ2015" s="247"/>
      <c r="BA2015" s="247"/>
      <c r="BB2015" s="248"/>
      <c r="BC2015" s="187"/>
      <c r="BD2015" s="187"/>
      <c r="BE2015" s="248"/>
      <c r="BF2015" s="247"/>
      <c r="BG2015" s="247"/>
      <c r="BH2015" s="248"/>
      <c r="BI2015" s="248"/>
      <c r="BJ2015" s="247"/>
      <c r="BK2015" s="248"/>
      <c r="BL2015" s="247"/>
      <c r="BM2015" s="247"/>
      <c r="BN2015" s="247"/>
      <c r="BO2015" s="247"/>
      <c r="BP2015" s="248"/>
      <c r="BQ2015" s="187"/>
      <c r="BR2015" s="187"/>
      <c r="BS2015" s="248"/>
      <c r="BT2015" s="247"/>
      <c r="BU2015" s="247"/>
      <c r="BV2015" s="248"/>
      <c r="BW2015" s="248"/>
      <c r="BX2015" s="247"/>
      <c r="BY2015" s="248"/>
      <c r="BZ2015" s="247"/>
      <c r="CA2015" s="247"/>
      <c r="CB2015" s="247"/>
      <c r="CC2015" s="247"/>
      <c r="CD2015" s="248"/>
      <c r="CE2015" s="187"/>
      <c r="CF2015" s="187"/>
      <c r="CG2015" s="248"/>
      <c r="CH2015" s="247"/>
      <c r="CI2015" s="247"/>
      <c r="CJ2015" s="248"/>
      <c r="CK2015" s="248"/>
      <c r="CL2015" s="247"/>
      <c r="CM2015" s="248"/>
      <c r="CN2015" s="247"/>
      <c r="CO2015" s="247"/>
      <c r="CP2015" s="247"/>
      <c r="CQ2015" s="247"/>
      <c r="CR2015" s="248"/>
      <c r="CS2015" s="187"/>
      <c r="CT2015" s="187"/>
      <c r="CU2015" s="248"/>
      <c r="CV2015" s="247"/>
      <c r="CW2015" s="247"/>
      <c r="CX2015" s="248"/>
      <c r="CY2015" s="248"/>
      <c r="CZ2015" s="247"/>
      <c r="DA2015" s="248"/>
      <c r="DB2015" s="247"/>
      <c r="DC2015" s="247"/>
      <c r="DD2015" s="247"/>
      <c r="DE2015" s="247"/>
      <c r="DF2015" s="248"/>
      <c r="DG2015" s="187"/>
      <c r="DH2015" s="187"/>
      <c r="DI2015" s="248"/>
      <c r="DJ2015" s="247"/>
      <c r="DK2015" s="247"/>
      <c r="DL2015" s="248"/>
      <c r="DM2015" s="248"/>
      <c r="DN2015" s="247"/>
      <c r="DO2015" s="248"/>
      <c r="DP2015" s="247"/>
      <c r="DQ2015" s="247"/>
      <c r="DR2015" s="247"/>
      <c r="DS2015" s="247"/>
      <c r="DT2015" s="248"/>
      <c r="DU2015" s="187"/>
      <c r="DV2015" s="187"/>
      <c r="DW2015" s="248"/>
      <c r="DX2015" s="247"/>
      <c r="DY2015" s="247"/>
      <c r="DZ2015" s="248"/>
      <c r="EA2015" s="248"/>
      <c r="EB2015" s="247"/>
      <c r="EC2015" s="248"/>
      <c r="ED2015" s="247"/>
      <c r="EE2015" s="247"/>
      <c r="EF2015" s="247"/>
      <c r="EG2015" s="247"/>
      <c r="EH2015" s="248"/>
      <c r="EI2015" s="187"/>
      <c r="EJ2015" s="187"/>
      <c r="EK2015" s="248"/>
      <c r="EL2015" s="247"/>
      <c r="EM2015" s="247"/>
      <c r="EN2015" s="248"/>
      <c r="EO2015" s="248"/>
      <c r="EP2015" s="247"/>
      <c r="EQ2015" s="248"/>
      <c r="ER2015" s="247"/>
      <c r="ES2015" s="247"/>
      <c r="ET2015" s="247"/>
      <c r="EU2015" s="247"/>
      <c r="EV2015" s="248"/>
      <c r="EW2015" s="187"/>
      <c r="EX2015" s="187"/>
      <c r="EY2015" s="248"/>
      <c r="EZ2015" s="247"/>
      <c r="FA2015" s="247"/>
      <c r="FB2015" s="248"/>
      <c r="FC2015" s="248"/>
      <c r="FD2015" s="247"/>
      <c r="FE2015" s="248"/>
      <c r="FF2015" s="247"/>
      <c r="FG2015" s="247"/>
      <c r="FH2015" s="247"/>
      <c r="FI2015" s="247"/>
      <c r="FJ2015" s="248"/>
      <c r="FK2015" s="187"/>
      <c r="FL2015" s="187"/>
      <c r="FM2015" s="248"/>
      <c r="FN2015" s="247"/>
      <c r="FO2015" s="247"/>
      <c r="FP2015" s="248"/>
      <c r="FQ2015" s="248"/>
      <c r="FR2015" s="247"/>
      <c r="FS2015" s="248"/>
      <c r="FT2015" s="247"/>
      <c r="FU2015" s="247"/>
      <c r="FV2015" s="247"/>
      <c r="FW2015" s="247"/>
      <c r="FX2015" s="248"/>
      <c r="FY2015" s="187"/>
      <c r="FZ2015" s="187"/>
      <c r="GA2015" s="248"/>
      <c r="GB2015" s="247"/>
      <c r="GC2015" s="247"/>
      <c r="GD2015" s="248"/>
      <c r="GE2015" s="248"/>
      <c r="GF2015" s="247"/>
      <c r="GG2015" s="248"/>
      <c r="GH2015" s="247"/>
      <c r="GI2015" s="247"/>
      <c r="GJ2015" s="247"/>
      <c r="GK2015" s="247"/>
      <c r="GL2015" s="248"/>
      <c r="GM2015" s="187"/>
      <c r="GN2015" s="187"/>
      <c r="GO2015" s="248"/>
      <c r="GP2015" s="247"/>
      <c r="GQ2015" s="247"/>
      <c r="GR2015" s="248"/>
      <c r="GS2015" s="248"/>
      <c r="GT2015" s="247"/>
      <c r="GU2015" s="248"/>
      <c r="GV2015" s="247"/>
      <c r="GW2015" s="247"/>
      <c r="GX2015" s="247"/>
      <c r="GY2015" s="247"/>
      <c r="GZ2015" s="248"/>
      <c r="HA2015" s="187"/>
      <c r="HB2015" s="187"/>
      <c r="HC2015" s="248"/>
      <c r="HD2015" s="247"/>
      <c r="HE2015" s="247"/>
      <c r="HF2015" s="248"/>
      <c r="HG2015" s="248"/>
      <c r="HH2015" s="247"/>
      <c r="HI2015" s="248"/>
      <c r="HJ2015" s="247"/>
      <c r="HK2015" s="247"/>
      <c r="HL2015" s="247"/>
      <c r="HM2015" s="247"/>
      <c r="HN2015" s="248"/>
      <c r="HO2015" s="187"/>
      <c r="HP2015" s="187"/>
      <c r="HQ2015" s="248"/>
      <c r="HR2015" s="247"/>
      <c r="HS2015" s="247"/>
      <c r="HT2015" s="248"/>
      <c r="HU2015" s="248"/>
      <c r="HV2015" s="247"/>
      <c r="HW2015" s="248"/>
      <c r="HX2015" s="247"/>
      <c r="HY2015" s="247"/>
      <c r="HZ2015" s="247"/>
      <c r="IA2015" s="247"/>
      <c r="IB2015" s="248"/>
      <c r="IC2015" s="187"/>
      <c r="ID2015" s="187"/>
      <c r="IE2015" s="248"/>
      <c r="IF2015" s="247"/>
      <c r="IG2015" s="247"/>
      <c r="IH2015" s="248"/>
      <c r="II2015" s="248"/>
      <c r="IJ2015" s="247"/>
      <c r="IK2015" s="248"/>
      <c r="IL2015" s="247"/>
      <c r="IM2015" s="247"/>
      <c r="IN2015" s="247"/>
      <c r="IO2015" s="247"/>
      <c r="IP2015" s="248"/>
      <c r="IQ2015" s="187"/>
      <c r="IR2015" s="187"/>
      <c r="IS2015" s="248"/>
      <c r="IT2015" s="247"/>
      <c r="IU2015" s="247"/>
      <c r="IV2015" s="248"/>
      <c r="IW2015" s="248"/>
      <c r="IX2015" s="247"/>
      <c r="IY2015" s="248"/>
      <c r="IZ2015" s="247"/>
      <c r="JA2015" s="247"/>
      <c r="JB2015" s="247"/>
      <c r="JC2015" s="247"/>
      <c r="JD2015" s="248"/>
      <c r="JE2015" s="187"/>
      <c r="JF2015" s="187"/>
      <c r="JG2015" s="248"/>
      <c r="JH2015" s="247"/>
      <c r="JI2015" s="247"/>
      <c r="JJ2015" s="248"/>
      <c r="JK2015" s="248"/>
      <c r="JL2015" s="247"/>
      <c r="JM2015" s="248"/>
      <c r="JN2015" s="247"/>
      <c r="JO2015" s="247"/>
      <c r="JP2015" s="247"/>
      <c r="JQ2015" s="247"/>
      <c r="JR2015" s="248"/>
      <c r="JS2015" s="187"/>
      <c r="JT2015" s="187"/>
      <c r="JU2015" s="248"/>
      <c r="JV2015" s="247"/>
      <c r="JW2015" s="247"/>
      <c r="JX2015" s="248"/>
      <c r="JY2015" s="248"/>
      <c r="JZ2015" s="247"/>
      <c r="KA2015" s="248"/>
      <c r="KB2015" s="247"/>
      <c r="KC2015" s="247"/>
      <c r="KD2015" s="247"/>
      <c r="KE2015" s="247"/>
      <c r="KF2015" s="248"/>
      <c r="KG2015" s="187"/>
      <c r="KH2015" s="187"/>
      <c r="KI2015" s="248"/>
      <c r="KJ2015" s="247"/>
      <c r="KK2015" s="247"/>
      <c r="KL2015" s="248"/>
      <c r="KM2015" s="248"/>
      <c r="KN2015" s="247"/>
      <c r="KO2015" s="248"/>
      <c r="KP2015" s="247"/>
      <c r="KQ2015" s="247"/>
      <c r="KR2015" s="247"/>
      <c r="KS2015" s="247"/>
      <c r="KT2015" s="248"/>
      <c r="KU2015" s="187"/>
      <c r="KV2015" s="187"/>
      <c r="KW2015" s="248"/>
      <c r="KX2015" s="247"/>
      <c r="KY2015" s="247"/>
      <c r="KZ2015" s="248"/>
      <c r="LA2015" s="248"/>
      <c r="LB2015" s="247"/>
      <c r="LC2015" s="248"/>
      <c r="LD2015" s="247"/>
      <c r="LE2015" s="247"/>
      <c r="LF2015" s="247"/>
      <c r="LG2015" s="247"/>
      <c r="LH2015" s="248"/>
      <c r="LI2015" s="187"/>
      <c r="LJ2015" s="187"/>
      <c r="LK2015" s="248"/>
      <c r="LL2015" s="247"/>
      <c r="LM2015" s="247"/>
      <c r="LN2015" s="248"/>
      <c r="LO2015" s="248"/>
      <c r="LP2015" s="247"/>
      <c r="LQ2015" s="248"/>
      <c r="LR2015" s="247"/>
      <c r="LS2015" s="247"/>
      <c r="LT2015" s="247"/>
      <c r="LU2015" s="247"/>
      <c r="LV2015" s="248"/>
      <c r="LW2015" s="187"/>
      <c r="LX2015" s="187"/>
      <c r="LY2015" s="248"/>
      <c r="LZ2015" s="247"/>
      <c r="MA2015" s="247"/>
      <c r="MB2015" s="248"/>
      <c r="MC2015" s="248"/>
      <c r="MD2015" s="247"/>
      <c r="ME2015" s="248"/>
      <c r="MF2015" s="247"/>
      <c r="MG2015" s="247"/>
      <c r="MH2015" s="247"/>
      <c r="MI2015" s="247"/>
      <c r="MJ2015" s="248"/>
      <c r="MK2015" s="187"/>
      <c r="ML2015" s="187"/>
      <c r="MM2015" s="248"/>
      <c r="MN2015" s="247"/>
      <c r="MO2015" s="247"/>
      <c r="MP2015" s="248"/>
      <c r="MQ2015" s="248"/>
      <c r="MR2015" s="247"/>
      <c r="MS2015" s="248"/>
      <c r="MT2015" s="247"/>
      <c r="MU2015" s="247"/>
      <c r="MV2015" s="247"/>
      <c r="MW2015" s="247"/>
      <c r="MX2015" s="248"/>
      <c r="MY2015" s="187"/>
      <c r="MZ2015" s="187"/>
      <c r="NA2015" s="248"/>
      <c r="NB2015" s="247"/>
      <c r="NC2015" s="247"/>
      <c r="ND2015" s="248"/>
      <c r="NE2015" s="248"/>
      <c r="NF2015" s="247"/>
      <c r="NG2015" s="248"/>
      <c r="NH2015" s="247"/>
      <c r="NI2015" s="247"/>
      <c r="NJ2015" s="247"/>
      <c r="NK2015" s="247"/>
      <c r="NL2015" s="248"/>
      <c r="NM2015" s="187"/>
      <c r="NN2015" s="187"/>
      <c r="NO2015" s="248"/>
      <c r="NP2015" s="247"/>
      <c r="NQ2015" s="247"/>
      <c r="NR2015" s="248"/>
      <c r="NS2015" s="248"/>
      <c r="NT2015" s="247"/>
      <c r="NU2015" s="248"/>
      <c r="NV2015" s="247"/>
      <c r="NW2015" s="247"/>
      <c r="NX2015" s="247"/>
      <c r="NY2015" s="247"/>
      <c r="NZ2015" s="248"/>
      <c r="OA2015" s="187"/>
      <c r="OB2015" s="187"/>
      <c r="OC2015" s="248"/>
      <c r="OD2015" s="247"/>
      <c r="OE2015" s="247"/>
      <c r="OF2015" s="248"/>
      <c r="OG2015" s="248"/>
      <c r="OH2015" s="247"/>
      <c r="OI2015" s="248"/>
      <c r="OJ2015" s="247"/>
      <c r="OK2015" s="247"/>
      <c r="OL2015" s="247"/>
      <c r="OM2015" s="247"/>
      <c r="ON2015" s="248"/>
      <c r="OO2015" s="187"/>
      <c r="OP2015" s="187"/>
      <c r="OQ2015" s="248"/>
      <c r="OR2015" s="247"/>
      <c r="OS2015" s="247"/>
      <c r="OT2015" s="248"/>
      <c r="OU2015" s="248"/>
      <c r="OV2015" s="247"/>
      <c r="OW2015" s="248"/>
      <c r="OX2015" s="247"/>
      <c r="OY2015" s="247"/>
      <c r="OZ2015" s="247"/>
      <c r="PA2015" s="247"/>
      <c r="PB2015" s="248"/>
      <c r="PC2015" s="187"/>
      <c r="PD2015" s="187"/>
      <c r="PE2015" s="248"/>
      <c r="PF2015" s="247"/>
      <c r="PG2015" s="247"/>
      <c r="PH2015" s="248"/>
      <c r="PI2015" s="248"/>
      <c r="PJ2015" s="247"/>
      <c r="PK2015" s="248"/>
      <c r="PL2015" s="247"/>
      <c r="PM2015" s="247"/>
      <c r="PN2015" s="247"/>
      <c r="PO2015" s="247"/>
      <c r="PP2015" s="248"/>
      <c r="PQ2015" s="187"/>
      <c r="PR2015" s="187"/>
      <c r="PS2015" s="248"/>
      <c r="PT2015" s="247"/>
      <c r="PU2015" s="247"/>
      <c r="PV2015" s="248"/>
      <c r="PW2015" s="248"/>
      <c r="PX2015" s="247"/>
      <c r="PY2015" s="248"/>
      <c r="PZ2015" s="247"/>
      <c r="QA2015" s="247"/>
      <c r="QB2015" s="247"/>
      <c r="QC2015" s="247"/>
      <c r="QD2015" s="248"/>
      <c r="QE2015" s="187"/>
      <c r="QF2015" s="187"/>
      <c r="QG2015" s="248"/>
      <c r="QH2015" s="247"/>
      <c r="QI2015" s="247"/>
      <c r="QJ2015" s="248"/>
      <c r="QK2015" s="248"/>
      <c r="QL2015" s="247"/>
      <c r="QM2015" s="248"/>
      <c r="QN2015" s="247"/>
      <c r="QO2015" s="247"/>
      <c r="QP2015" s="247"/>
      <c r="QQ2015" s="247"/>
      <c r="QR2015" s="248"/>
      <c r="QS2015" s="187"/>
      <c r="QT2015" s="187"/>
      <c r="QU2015" s="248"/>
      <c r="QV2015" s="247"/>
      <c r="QW2015" s="247"/>
      <c r="QX2015" s="248"/>
      <c r="QY2015" s="248"/>
      <c r="QZ2015" s="247"/>
      <c r="RA2015" s="248"/>
      <c r="RB2015" s="247"/>
      <c r="RC2015" s="247"/>
      <c r="RD2015" s="247"/>
      <c r="RE2015" s="247"/>
      <c r="RF2015" s="248"/>
      <c r="RG2015" s="187"/>
      <c r="RH2015" s="187"/>
      <c r="RI2015" s="248"/>
      <c r="RJ2015" s="247"/>
      <c r="RK2015" s="247"/>
      <c r="RL2015" s="248"/>
      <c r="RM2015" s="248"/>
      <c r="RN2015" s="247"/>
      <c r="RO2015" s="248"/>
      <c r="RP2015" s="247"/>
      <c r="RQ2015" s="247"/>
      <c r="RR2015" s="247"/>
      <c r="RS2015" s="247"/>
      <c r="RT2015" s="248"/>
      <c r="RU2015" s="187"/>
      <c r="RV2015" s="187"/>
      <c r="RW2015" s="248"/>
      <c r="RX2015" s="247"/>
      <c r="RY2015" s="247"/>
      <c r="RZ2015" s="248"/>
      <c r="SA2015" s="248"/>
      <c r="SB2015" s="247"/>
      <c r="SC2015" s="248"/>
      <c r="SD2015" s="247"/>
      <c r="SE2015" s="247"/>
      <c r="SF2015" s="247"/>
      <c r="SG2015" s="247"/>
      <c r="SH2015" s="248"/>
      <c r="SI2015" s="187"/>
      <c r="SJ2015" s="187"/>
      <c r="SK2015" s="248"/>
      <c r="SL2015" s="247"/>
      <c r="SM2015" s="247"/>
      <c r="SN2015" s="248"/>
      <c r="SO2015" s="248"/>
      <c r="SP2015" s="247"/>
      <c r="SQ2015" s="248"/>
      <c r="SR2015" s="247"/>
      <c r="SS2015" s="247"/>
      <c r="ST2015" s="247"/>
      <c r="SU2015" s="247"/>
      <c r="SV2015" s="248"/>
      <c r="SW2015" s="187"/>
      <c r="SX2015" s="187"/>
      <c r="SY2015" s="248"/>
      <c r="SZ2015" s="247"/>
      <c r="TA2015" s="247"/>
      <c r="TB2015" s="248"/>
      <c r="TC2015" s="248"/>
      <c r="TD2015" s="247"/>
      <c r="TE2015" s="248"/>
      <c r="TF2015" s="247"/>
      <c r="TG2015" s="247"/>
      <c r="TH2015" s="247"/>
      <c r="TI2015" s="247"/>
      <c r="TJ2015" s="248"/>
      <c r="TK2015" s="187"/>
      <c r="TL2015" s="187"/>
      <c r="TM2015" s="248"/>
      <c r="TN2015" s="247"/>
      <c r="TO2015" s="247"/>
      <c r="TP2015" s="248"/>
      <c r="TQ2015" s="248"/>
      <c r="TR2015" s="247"/>
      <c r="TS2015" s="248"/>
      <c r="TT2015" s="247"/>
      <c r="TU2015" s="247"/>
      <c r="TV2015" s="247"/>
      <c r="TW2015" s="247"/>
      <c r="TX2015" s="248"/>
      <c r="TY2015" s="187"/>
      <c r="TZ2015" s="187"/>
      <c r="UA2015" s="248"/>
      <c r="UB2015" s="247"/>
      <c r="UC2015" s="247"/>
      <c r="UD2015" s="248"/>
      <c r="UE2015" s="248"/>
      <c r="UF2015" s="247"/>
      <c r="UG2015" s="248"/>
      <c r="UH2015" s="247"/>
      <c r="UI2015" s="247"/>
      <c r="UJ2015" s="247"/>
      <c r="UK2015" s="247"/>
      <c r="UL2015" s="248"/>
      <c r="UM2015" s="187"/>
      <c r="UN2015" s="187"/>
      <c r="UO2015" s="248"/>
      <c r="UP2015" s="247"/>
      <c r="UQ2015" s="247"/>
      <c r="UR2015" s="248"/>
      <c r="US2015" s="248"/>
      <c r="UT2015" s="247"/>
      <c r="UU2015" s="248"/>
      <c r="UV2015" s="247"/>
      <c r="UW2015" s="247"/>
      <c r="UX2015" s="247"/>
      <c r="UY2015" s="247"/>
      <c r="UZ2015" s="248"/>
      <c r="VA2015" s="187"/>
      <c r="VB2015" s="187"/>
      <c r="VC2015" s="248"/>
      <c r="VD2015" s="247"/>
      <c r="VE2015" s="247"/>
      <c r="VF2015" s="248"/>
      <c r="VG2015" s="248"/>
      <c r="VH2015" s="247"/>
      <c r="VI2015" s="248"/>
      <c r="VJ2015" s="247"/>
      <c r="VK2015" s="247"/>
      <c r="VL2015" s="247"/>
      <c r="VM2015" s="247"/>
      <c r="VN2015" s="248"/>
      <c r="VO2015" s="187"/>
      <c r="VP2015" s="187"/>
      <c r="VQ2015" s="248"/>
      <c r="VR2015" s="247"/>
      <c r="VS2015" s="247"/>
      <c r="VT2015" s="248"/>
      <c r="VU2015" s="248"/>
      <c r="VV2015" s="247"/>
      <c r="VW2015" s="248"/>
      <c r="VX2015" s="247"/>
      <c r="VY2015" s="247"/>
      <c r="VZ2015" s="247"/>
      <c r="WA2015" s="247"/>
      <c r="WB2015" s="248"/>
      <c r="WC2015" s="187"/>
      <c r="WD2015" s="187"/>
      <c r="WE2015" s="248"/>
      <c r="WF2015" s="247"/>
      <c r="WG2015" s="247"/>
      <c r="WH2015" s="248"/>
      <c r="WI2015" s="248"/>
      <c r="WJ2015" s="247"/>
      <c r="WK2015" s="248"/>
      <c r="WL2015" s="247"/>
      <c r="WM2015" s="247"/>
      <c r="WN2015" s="247"/>
      <c r="WO2015" s="247"/>
      <c r="WP2015" s="248"/>
      <c r="WQ2015" s="187"/>
      <c r="WR2015" s="187"/>
      <c r="WS2015" s="248"/>
      <c r="WT2015" s="247"/>
      <c r="WU2015" s="247"/>
      <c r="WV2015" s="248"/>
      <c r="WW2015" s="248"/>
      <c r="WX2015" s="247"/>
      <c r="WY2015" s="248"/>
      <c r="WZ2015" s="247"/>
      <c r="XA2015" s="247"/>
      <c r="XB2015" s="247"/>
      <c r="XC2015" s="247"/>
      <c r="XD2015" s="248"/>
      <c r="XE2015" s="187"/>
      <c r="XF2015" s="187"/>
      <c r="XG2015" s="248"/>
      <c r="XH2015" s="247"/>
      <c r="XI2015" s="247"/>
      <c r="XJ2015" s="248"/>
      <c r="XK2015" s="248"/>
      <c r="XL2015" s="247"/>
      <c r="XM2015" s="248"/>
      <c r="XN2015" s="247"/>
      <c r="XO2015" s="247"/>
      <c r="XP2015" s="247"/>
      <c r="XQ2015" s="247"/>
      <c r="XR2015" s="248"/>
      <c r="XS2015" s="187"/>
      <c r="XT2015" s="187"/>
      <c r="XU2015" s="248"/>
      <c r="XV2015" s="247"/>
      <c r="XW2015" s="247"/>
      <c r="XX2015" s="248"/>
      <c r="XY2015" s="248"/>
      <c r="XZ2015" s="247"/>
      <c r="YA2015" s="248"/>
      <c r="YB2015" s="247"/>
      <c r="YC2015" s="247"/>
      <c r="YD2015" s="247"/>
      <c r="YE2015" s="247"/>
      <c r="YF2015" s="248"/>
      <c r="YG2015" s="187"/>
      <c r="YH2015" s="187"/>
      <c r="YI2015" s="248"/>
      <c r="YJ2015" s="247"/>
      <c r="YK2015" s="247"/>
      <c r="YL2015" s="248"/>
      <c r="YM2015" s="248"/>
      <c r="YN2015" s="247"/>
      <c r="YO2015" s="248"/>
      <c r="YP2015" s="247"/>
      <c r="YQ2015" s="247"/>
      <c r="YR2015" s="247"/>
      <c r="YS2015" s="247"/>
      <c r="YT2015" s="248"/>
      <c r="YU2015" s="187"/>
      <c r="YV2015" s="187"/>
      <c r="YW2015" s="248"/>
      <c r="YX2015" s="247"/>
      <c r="YY2015" s="247"/>
      <c r="YZ2015" s="248"/>
      <c r="ZA2015" s="248"/>
      <c r="ZB2015" s="247"/>
      <c r="ZC2015" s="248"/>
      <c r="ZD2015" s="247"/>
      <c r="ZE2015" s="247"/>
      <c r="ZF2015" s="247"/>
      <c r="ZG2015" s="247"/>
      <c r="ZH2015" s="248"/>
      <c r="ZI2015" s="187"/>
      <c r="ZJ2015" s="187"/>
      <c r="ZK2015" s="248"/>
      <c r="ZL2015" s="247"/>
      <c r="ZM2015" s="247"/>
      <c r="ZN2015" s="248"/>
      <c r="ZO2015" s="248"/>
      <c r="ZP2015" s="247"/>
      <c r="ZQ2015" s="248"/>
      <c r="ZR2015" s="247"/>
      <c r="ZS2015" s="247"/>
      <c r="ZT2015" s="247"/>
      <c r="ZU2015" s="247"/>
      <c r="ZV2015" s="248"/>
      <c r="ZW2015" s="187"/>
      <c r="ZX2015" s="187"/>
      <c r="ZY2015" s="248"/>
      <c r="ZZ2015" s="247"/>
      <c r="AAA2015" s="247"/>
      <c r="AAB2015" s="248"/>
      <c r="AAC2015" s="248"/>
      <c r="AAD2015" s="247"/>
      <c r="AAE2015" s="248"/>
      <c r="AAF2015" s="247"/>
      <c r="AAG2015" s="247"/>
      <c r="AAH2015" s="247"/>
      <c r="AAI2015" s="247"/>
      <c r="AAJ2015" s="248"/>
      <c r="AAK2015" s="187"/>
      <c r="AAL2015" s="187"/>
      <c r="AAM2015" s="248"/>
      <c r="AAN2015" s="247"/>
      <c r="AAO2015" s="247"/>
      <c r="AAP2015" s="248"/>
      <c r="AAQ2015" s="248"/>
      <c r="AAR2015" s="247"/>
      <c r="AAS2015" s="248"/>
      <c r="AAT2015" s="247"/>
      <c r="AAU2015" s="247"/>
      <c r="AAV2015" s="247"/>
      <c r="AAW2015" s="247"/>
      <c r="AAX2015" s="248"/>
      <c r="AAY2015" s="187"/>
      <c r="AAZ2015" s="187"/>
      <c r="ABA2015" s="248"/>
      <c r="ABB2015" s="247"/>
      <c r="ABC2015" s="247"/>
      <c r="ABD2015" s="248"/>
      <c r="ABE2015" s="248"/>
      <c r="ABF2015" s="247"/>
      <c r="ABG2015" s="248"/>
      <c r="ABH2015" s="247"/>
      <c r="ABI2015" s="247"/>
      <c r="ABJ2015" s="247"/>
      <c r="ABK2015" s="247"/>
      <c r="ABL2015" s="248"/>
      <c r="ABM2015" s="187"/>
      <c r="ABN2015" s="187"/>
      <c r="ABO2015" s="248"/>
      <c r="ABP2015" s="247"/>
      <c r="ABQ2015" s="247"/>
      <c r="ABR2015" s="248"/>
      <c r="ABS2015" s="248"/>
      <c r="ABT2015" s="247"/>
      <c r="ABU2015" s="248"/>
      <c r="ABV2015" s="247"/>
      <c r="ABW2015" s="247"/>
      <c r="ABX2015" s="247"/>
      <c r="ABY2015" s="247"/>
      <c r="ABZ2015" s="248"/>
      <c r="ACA2015" s="187"/>
      <c r="ACB2015" s="187"/>
      <c r="ACC2015" s="248"/>
      <c r="ACD2015" s="247"/>
      <c r="ACE2015" s="247"/>
      <c r="ACF2015" s="248"/>
      <c r="ACG2015" s="248"/>
      <c r="ACH2015" s="247"/>
      <c r="ACI2015" s="248"/>
      <c r="ACJ2015" s="247"/>
      <c r="ACK2015" s="247"/>
      <c r="ACL2015" s="247"/>
      <c r="ACM2015" s="247"/>
      <c r="ACN2015" s="248"/>
      <c r="ACO2015" s="187"/>
      <c r="ACP2015" s="187"/>
      <c r="ACQ2015" s="248"/>
      <c r="ACR2015" s="247"/>
      <c r="ACS2015" s="247"/>
      <c r="ACT2015" s="248"/>
      <c r="ACU2015" s="248"/>
      <c r="ACV2015" s="247"/>
      <c r="ACW2015" s="248"/>
      <c r="ACX2015" s="247"/>
      <c r="ACY2015" s="247"/>
      <c r="ACZ2015" s="247"/>
      <c r="ADA2015" s="247"/>
      <c r="ADB2015" s="248"/>
      <c r="ADC2015" s="187"/>
      <c r="ADD2015" s="187"/>
      <c r="ADE2015" s="248"/>
      <c r="ADF2015" s="247"/>
      <c r="ADG2015" s="247"/>
      <c r="ADH2015" s="248"/>
      <c r="ADI2015" s="248"/>
      <c r="ADJ2015" s="247"/>
      <c r="ADK2015" s="248"/>
      <c r="ADL2015" s="247"/>
      <c r="ADM2015" s="247"/>
      <c r="ADN2015" s="247"/>
      <c r="ADO2015" s="247"/>
      <c r="ADP2015" s="248"/>
      <c r="ADQ2015" s="187"/>
      <c r="ADR2015" s="187"/>
      <c r="ADS2015" s="248"/>
      <c r="ADT2015" s="247"/>
      <c r="ADU2015" s="247"/>
      <c r="ADV2015" s="248"/>
      <c r="ADW2015" s="248"/>
      <c r="ADX2015" s="247"/>
      <c r="ADY2015" s="248"/>
      <c r="ADZ2015" s="247"/>
      <c r="AEA2015" s="247"/>
      <c r="AEB2015" s="247"/>
      <c r="AEC2015" s="247"/>
      <c r="AED2015" s="248"/>
      <c r="AEE2015" s="187"/>
      <c r="AEF2015" s="187"/>
      <c r="AEG2015" s="248"/>
      <c r="AEH2015" s="247"/>
      <c r="AEI2015" s="247"/>
      <c r="AEJ2015" s="248"/>
      <c r="AEK2015" s="248"/>
      <c r="AEL2015" s="247"/>
      <c r="AEM2015" s="248"/>
      <c r="AEN2015" s="247"/>
      <c r="AEO2015" s="247"/>
      <c r="AEP2015" s="247"/>
      <c r="AEQ2015" s="247"/>
      <c r="AER2015" s="248"/>
      <c r="AES2015" s="187"/>
      <c r="AET2015" s="187"/>
      <c r="AEU2015" s="248"/>
      <c r="AEV2015" s="247"/>
      <c r="AEW2015" s="247"/>
      <c r="AEX2015" s="248"/>
      <c r="AEY2015" s="248"/>
      <c r="AEZ2015" s="247"/>
      <c r="AFA2015" s="248"/>
      <c r="AFB2015" s="247"/>
      <c r="AFC2015" s="247"/>
      <c r="AFD2015" s="247"/>
      <c r="AFE2015" s="247"/>
      <c r="AFF2015" s="248"/>
      <c r="AFG2015" s="187"/>
      <c r="AFH2015" s="187"/>
      <c r="AFI2015" s="248"/>
      <c r="AFJ2015" s="247"/>
      <c r="AFK2015" s="247"/>
      <c r="AFL2015" s="248"/>
      <c r="AFM2015" s="248"/>
      <c r="AFN2015" s="247"/>
      <c r="AFO2015" s="248"/>
      <c r="AFP2015" s="247"/>
      <c r="AFQ2015" s="247"/>
      <c r="AFR2015" s="247"/>
      <c r="AFS2015" s="247"/>
      <c r="AFT2015" s="248"/>
      <c r="AFU2015" s="187"/>
      <c r="AFV2015" s="187"/>
      <c r="AFW2015" s="248"/>
      <c r="AFX2015" s="247"/>
      <c r="AFY2015" s="247"/>
      <c r="AFZ2015" s="248"/>
      <c r="AGA2015" s="248"/>
      <c r="AGB2015" s="247"/>
      <c r="AGC2015" s="248"/>
      <c r="AGD2015" s="247"/>
      <c r="AGE2015" s="247"/>
      <c r="AGF2015" s="247"/>
      <c r="AGG2015" s="247"/>
      <c r="AGH2015" s="248"/>
      <c r="AGI2015" s="187"/>
      <c r="AGJ2015" s="187"/>
      <c r="AGK2015" s="248"/>
      <c r="AGL2015" s="247"/>
      <c r="AGM2015" s="247"/>
      <c r="AGN2015" s="248"/>
      <c r="AGO2015" s="248"/>
      <c r="AGP2015" s="247"/>
      <c r="AGQ2015" s="248"/>
      <c r="AGR2015" s="247"/>
      <c r="AGS2015" s="247"/>
      <c r="AGT2015" s="247"/>
      <c r="AGU2015" s="247"/>
      <c r="AGV2015" s="248"/>
      <c r="AGW2015" s="187"/>
      <c r="AGX2015" s="187"/>
      <c r="AGY2015" s="248"/>
      <c r="AGZ2015" s="247"/>
      <c r="AHA2015" s="247"/>
      <c r="AHB2015" s="248"/>
      <c r="AHC2015" s="248"/>
      <c r="AHD2015" s="247"/>
      <c r="AHE2015" s="248"/>
      <c r="AHF2015" s="247"/>
      <c r="AHG2015" s="247"/>
      <c r="AHH2015" s="247"/>
      <c r="AHI2015" s="247"/>
      <c r="AHJ2015" s="248"/>
      <c r="AHK2015" s="187"/>
      <c r="AHL2015" s="187"/>
      <c r="AHM2015" s="248"/>
      <c r="AHN2015" s="247"/>
      <c r="AHO2015" s="247"/>
      <c r="AHP2015" s="248"/>
      <c r="AHQ2015" s="248"/>
      <c r="AHR2015" s="247"/>
      <c r="AHS2015" s="248"/>
      <c r="AHT2015" s="247"/>
      <c r="AHU2015" s="247"/>
      <c r="AHV2015" s="247"/>
      <c r="AHW2015" s="247"/>
      <c r="AHX2015" s="248"/>
      <c r="AHY2015" s="187"/>
      <c r="AHZ2015" s="187"/>
      <c r="AIA2015" s="248"/>
      <c r="AIB2015" s="247"/>
      <c r="AIC2015" s="247"/>
      <c r="AID2015" s="248"/>
      <c r="AIE2015" s="248"/>
      <c r="AIF2015" s="247"/>
      <c r="AIG2015" s="248"/>
      <c r="AIH2015" s="247"/>
      <c r="AII2015" s="247"/>
      <c r="AIJ2015" s="247"/>
      <c r="AIK2015" s="247"/>
      <c r="AIL2015" s="248"/>
      <c r="AIM2015" s="187"/>
      <c r="AIN2015" s="187"/>
      <c r="AIO2015" s="248"/>
      <c r="AIP2015" s="247"/>
      <c r="AIQ2015" s="247"/>
      <c r="AIR2015" s="248"/>
      <c r="AIS2015" s="248"/>
      <c r="AIT2015" s="247"/>
      <c r="AIU2015" s="248"/>
      <c r="AIV2015" s="247"/>
      <c r="AIW2015" s="247"/>
      <c r="AIX2015" s="247"/>
      <c r="AIY2015" s="247"/>
      <c r="AIZ2015" s="248"/>
      <c r="AJA2015" s="187"/>
      <c r="AJB2015" s="187"/>
      <c r="AJC2015" s="248"/>
      <c r="AJD2015" s="247"/>
      <c r="AJE2015" s="247"/>
      <c r="AJF2015" s="248"/>
      <c r="AJG2015" s="248"/>
      <c r="AJH2015" s="247"/>
      <c r="AJI2015" s="248"/>
      <c r="AJJ2015" s="247"/>
      <c r="AJK2015" s="247"/>
      <c r="AJL2015" s="247"/>
      <c r="AJM2015" s="247"/>
      <c r="AJN2015" s="248"/>
      <c r="AJO2015" s="187"/>
      <c r="AJP2015" s="187"/>
      <c r="AJQ2015" s="248"/>
      <c r="AJR2015" s="247"/>
      <c r="AJS2015" s="247"/>
      <c r="AJT2015" s="248"/>
      <c r="AJU2015" s="248"/>
      <c r="AJV2015" s="247"/>
      <c r="AJW2015" s="248"/>
      <c r="AJX2015" s="247"/>
      <c r="AJY2015" s="247"/>
      <c r="AJZ2015" s="247"/>
      <c r="AKA2015" s="247"/>
      <c r="AKB2015" s="248"/>
      <c r="AKC2015" s="187"/>
      <c r="AKD2015" s="187"/>
      <c r="AKE2015" s="248"/>
      <c r="AKF2015" s="247"/>
      <c r="AKG2015" s="247"/>
      <c r="AKH2015" s="248"/>
      <c r="AKI2015" s="248"/>
      <c r="AKJ2015" s="247"/>
      <c r="AKK2015" s="248"/>
      <c r="AKL2015" s="247"/>
      <c r="AKM2015" s="247"/>
      <c r="AKN2015" s="247"/>
      <c r="AKO2015" s="247"/>
      <c r="AKP2015" s="248"/>
      <c r="AKQ2015" s="187"/>
      <c r="AKR2015" s="187"/>
      <c r="AKS2015" s="248"/>
      <c r="AKT2015" s="247"/>
      <c r="AKU2015" s="247"/>
      <c r="AKV2015" s="248"/>
      <c r="AKW2015" s="248"/>
      <c r="AKX2015" s="247"/>
      <c r="AKY2015" s="248"/>
      <c r="AKZ2015" s="247"/>
      <c r="ALA2015" s="247"/>
      <c r="ALB2015" s="247"/>
      <c r="ALC2015" s="247"/>
      <c r="ALD2015" s="248"/>
      <c r="ALE2015" s="187"/>
      <c r="ALF2015" s="187"/>
      <c r="ALG2015" s="248"/>
      <c r="ALH2015" s="247"/>
      <c r="ALI2015" s="247"/>
      <c r="ALJ2015" s="248"/>
      <c r="ALK2015" s="248"/>
      <c r="ALL2015" s="247"/>
      <c r="ALM2015" s="248"/>
      <c r="ALN2015" s="247"/>
      <c r="ALO2015" s="247"/>
      <c r="ALP2015" s="247"/>
      <c r="ALQ2015" s="247"/>
      <c r="ALR2015" s="248"/>
      <c r="ALS2015" s="187"/>
      <c r="ALT2015" s="187"/>
      <c r="ALU2015" s="248"/>
      <c r="ALV2015" s="247"/>
      <c r="ALW2015" s="247"/>
      <c r="ALX2015" s="248"/>
      <c r="ALY2015" s="248"/>
      <c r="ALZ2015" s="247"/>
      <c r="AMA2015" s="248"/>
      <c r="AMB2015" s="247"/>
      <c r="AMC2015" s="247"/>
      <c r="AMD2015" s="247"/>
      <c r="AME2015" s="247"/>
      <c r="AMF2015" s="248"/>
      <c r="AMG2015" s="187"/>
      <c r="AMH2015" s="187"/>
      <c r="AMI2015" s="248"/>
      <c r="AMJ2015" s="247"/>
      <c r="AMK2015" s="247"/>
      <c r="AML2015" s="248"/>
      <c r="AMM2015" s="248"/>
      <c r="AMN2015" s="247"/>
      <c r="AMO2015" s="248"/>
      <c r="AMP2015" s="247"/>
      <c r="AMQ2015" s="247"/>
      <c r="AMR2015" s="247"/>
      <c r="AMS2015" s="247"/>
      <c r="AMT2015" s="248"/>
      <c r="AMU2015" s="187"/>
      <c r="AMV2015" s="187"/>
      <c r="AMW2015" s="248"/>
      <c r="AMX2015" s="247"/>
      <c r="AMY2015" s="247"/>
      <c r="AMZ2015" s="248"/>
      <c r="ANA2015" s="248"/>
      <c r="ANB2015" s="247"/>
      <c r="ANC2015" s="248"/>
      <c r="AND2015" s="247"/>
      <c r="ANE2015" s="247"/>
      <c r="ANF2015" s="247"/>
      <c r="ANG2015" s="247"/>
      <c r="ANH2015" s="248"/>
      <c r="ANI2015" s="187"/>
      <c r="ANJ2015" s="187"/>
      <c r="ANK2015" s="248"/>
      <c r="ANL2015" s="247"/>
      <c r="ANM2015" s="247"/>
      <c r="ANN2015" s="248"/>
      <c r="ANO2015" s="248"/>
      <c r="ANP2015" s="247"/>
      <c r="ANQ2015" s="248"/>
      <c r="ANR2015" s="247"/>
      <c r="ANS2015" s="247"/>
      <c r="ANT2015" s="247"/>
      <c r="ANU2015" s="247"/>
      <c r="ANV2015" s="248"/>
      <c r="ANW2015" s="187"/>
      <c r="ANX2015" s="187"/>
      <c r="ANY2015" s="248"/>
      <c r="ANZ2015" s="247"/>
      <c r="AOA2015" s="247"/>
      <c r="AOB2015" s="248"/>
      <c r="AOC2015" s="248"/>
      <c r="AOD2015" s="247"/>
      <c r="AOE2015" s="248"/>
      <c r="AOF2015" s="247"/>
      <c r="AOG2015" s="247"/>
      <c r="AOH2015" s="247"/>
      <c r="AOI2015" s="247"/>
      <c r="AOJ2015" s="248"/>
      <c r="AOK2015" s="187"/>
      <c r="AOL2015" s="187"/>
      <c r="AOM2015" s="248"/>
      <c r="AON2015" s="247"/>
      <c r="AOO2015" s="247"/>
      <c r="AOP2015" s="248"/>
      <c r="AOQ2015" s="248"/>
      <c r="AOR2015" s="247"/>
      <c r="AOS2015" s="248"/>
      <c r="AOT2015" s="247"/>
      <c r="AOU2015" s="247"/>
      <c r="AOV2015" s="247"/>
      <c r="AOW2015" s="247"/>
      <c r="AOX2015" s="248"/>
      <c r="AOY2015" s="187"/>
      <c r="AOZ2015" s="187"/>
      <c r="APA2015" s="248"/>
      <c r="APB2015" s="247"/>
      <c r="APC2015" s="247"/>
      <c r="APD2015" s="248"/>
      <c r="APE2015" s="248"/>
      <c r="APF2015" s="247"/>
      <c r="APG2015" s="248"/>
      <c r="APH2015" s="247"/>
      <c r="API2015" s="247"/>
      <c r="APJ2015" s="247"/>
      <c r="APK2015" s="247"/>
      <c r="APL2015" s="248"/>
      <c r="APM2015" s="187"/>
      <c r="APN2015" s="187"/>
      <c r="APO2015" s="248"/>
      <c r="APP2015" s="247"/>
      <c r="APQ2015" s="247"/>
      <c r="APR2015" s="248"/>
      <c r="APS2015" s="248"/>
      <c r="APT2015" s="247"/>
      <c r="APU2015" s="248"/>
      <c r="APV2015" s="247"/>
      <c r="APW2015" s="247"/>
      <c r="APX2015" s="247"/>
      <c r="APY2015" s="247"/>
      <c r="APZ2015" s="248"/>
      <c r="AQA2015" s="187"/>
      <c r="AQB2015" s="187"/>
      <c r="AQC2015" s="248"/>
      <c r="AQD2015" s="247"/>
      <c r="AQE2015" s="247"/>
      <c r="AQF2015" s="248"/>
      <c r="AQG2015" s="248"/>
      <c r="AQH2015" s="247"/>
      <c r="AQI2015" s="248"/>
      <c r="AQJ2015" s="247"/>
      <c r="AQK2015" s="247"/>
      <c r="AQL2015" s="247"/>
      <c r="AQM2015" s="247"/>
      <c r="AQN2015" s="248"/>
      <c r="AQO2015" s="187"/>
      <c r="AQP2015" s="187"/>
      <c r="AQQ2015" s="248"/>
      <c r="AQR2015" s="247"/>
      <c r="AQS2015" s="247"/>
      <c r="AQT2015" s="248"/>
      <c r="AQU2015" s="248"/>
      <c r="AQV2015" s="247"/>
      <c r="AQW2015" s="248"/>
      <c r="AQX2015" s="247"/>
      <c r="AQY2015" s="247"/>
      <c r="AQZ2015" s="247"/>
      <c r="ARA2015" s="247"/>
      <c r="ARB2015" s="248"/>
      <c r="ARC2015" s="187"/>
      <c r="ARD2015" s="187"/>
      <c r="ARE2015" s="248"/>
      <c r="ARF2015" s="247"/>
      <c r="ARG2015" s="247"/>
      <c r="ARH2015" s="248"/>
      <c r="ARI2015" s="248"/>
      <c r="ARJ2015" s="247"/>
      <c r="ARK2015" s="248"/>
      <c r="ARL2015" s="247"/>
      <c r="ARM2015" s="247"/>
      <c r="ARN2015" s="247"/>
      <c r="ARO2015" s="247"/>
      <c r="ARP2015" s="248"/>
      <c r="ARQ2015" s="187"/>
      <c r="ARR2015" s="187"/>
      <c r="ARS2015" s="248"/>
      <c r="ART2015" s="247"/>
      <c r="ARU2015" s="247"/>
      <c r="ARV2015" s="248"/>
      <c r="ARW2015" s="248"/>
      <c r="ARX2015" s="247"/>
      <c r="ARY2015" s="248"/>
      <c r="ARZ2015" s="247"/>
      <c r="ASA2015" s="247"/>
      <c r="ASB2015" s="247"/>
      <c r="ASC2015" s="247"/>
      <c r="ASD2015" s="248"/>
      <c r="ASE2015" s="187"/>
      <c r="ASF2015" s="187"/>
      <c r="ASG2015" s="248"/>
      <c r="ASH2015" s="247"/>
      <c r="ASI2015" s="247"/>
      <c r="ASJ2015" s="248"/>
      <c r="ASK2015" s="248"/>
      <c r="ASL2015" s="247"/>
      <c r="ASM2015" s="248"/>
      <c r="ASN2015" s="247"/>
      <c r="ASO2015" s="247"/>
      <c r="ASP2015" s="247"/>
      <c r="ASQ2015" s="247"/>
      <c r="ASR2015" s="248"/>
      <c r="ASS2015" s="187"/>
      <c r="AST2015" s="187"/>
      <c r="ASU2015" s="248"/>
      <c r="ASV2015" s="247"/>
      <c r="ASW2015" s="247"/>
      <c r="ASX2015" s="248"/>
      <c r="ASY2015" s="248"/>
      <c r="ASZ2015" s="247"/>
      <c r="ATA2015" s="248"/>
      <c r="ATB2015" s="247"/>
      <c r="ATC2015" s="247"/>
      <c r="ATD2015" s="247"/>
      <c r="ATE2015" s="247"/>
      <c r="ATF2015" s="248"/>
      <c r="ATG2015" s="187"/>
      <c r="ATH2015" s="187"/>
      <c r="ATI2015" s="248"/>
      <c r="ATJ2015" s="247"/>
      <c r="ATK2015" s="247"/>
      <c r="ATL2015" s="248"/>
      <c r="ATM2015" s="248"/>
      <c r="ATN2015" s="247"/>
      <c r="ATO2015" s="248"/>
      <c r="ATP2015" s="247"/>
      <c r="ATQ2015" s="247"/>
      <c r="ATR2015" s="247"/>
      <c r="ATS2015" s="247"/>
      <c r="ATT2015" s="248"/>
      <c r="ATU2015" s="187"/>
      <c r="ATV2015" s="187"/>
      <c r="ATW2015" s="248"/>
      <c r="ATX2015" s="247"/>
      <c r="ATY2015" s="247"/>
      <c r="ATZ2015" s="248"/>
      <c r="AUA2015" s="248"/>
      <c r="AUB2015" s="247"/>
      <c r="AUC2015" s="248"/>
      <c r="AUD2015" s="247"/>
      <c r="AUE2015" s="247"/>
      <c r="AUF2015" s="247"/>
      <c r="AUG2015" s="247"/>
      <c r="AUH2015" s="248"/>
      <c r="AUI2015" s="187"/>
      <c r="AUJ2015" s="187"/>
      <c r="AUK2015" s="248"/>
      <c r="AUL2015" s="247"/>
      <c r="AUM2015" s="247"/>
      <c r="AUN2015" s="248"/>
      <c r="AUO2015" s="248"/>
      <c r="AUP2015" s="247"/>
      <c r="AUQ2015" s="248"/>
      <c r="AUR2015" s="247"/>
      <c r="AUS2015" s="247"/>
      <c r="AUT2015" s="247"/>
      <c r="AUU2015" s="247"/>
      <c r="AUV2015" s="248"/>
      <c r="AUW2015" s="187"/>
      <c r="AUX2015" s="187"/>
      <c r="AUY2015" s="248"/>
      <c r="AUZ2015" s="247"/>
      <c r="AVA2015" s="247"/>
      <c r="AVB2015" s="248"/>
      <c r="AVC2015" s="248"/>
      <c r="AVD2015" s="247"/>
      <c r="AVE2015" s="248"/>
      <c r="AVF2015" s="247"/>
      <c r="AVG2015" s="247"/>
      <c r="AVH2015" s="247"/>
      <c r="AVI2015" s="247"/>
      <c r="AVJ2015" s="248"/>
      <c r="AVK2015" s="187"/>
      <c r="AVL2015" s="187"/>
      <c r="AVM2015" s="248"/>
      <c r="AVN2015" s="247"/>
      <c r="AVO2015" s="247"/>
      <c r="AVP2015" s="248"/>
      <c r="AVQ2015" s="248"/>
      <c r="AVR2015" s="247"/>
      <c r="AVS2015" s="248"/>
      <c r="AVT2015" s="247"/>
      <c r="AVU2015" s="247"/>
      <c r="AVV2015" s="247"/>
      <c r="AVW2015" s="247"/>
      <c r="AVX2015" s="248"/>
      <c r="AVY2015" s="187"/>
      <c r="AVZ2015" s="187"/>
      <c r="AWA2015" s="248"/>
      <c r="AWB2015" s="247"/>
      <c r="AWC2015" s="247"/>
      <c r="AWD2015" s="248"/>
      <c r="AWE2015" s="248"/>
      <c r="AWF2015" s="247"/>
      <c r="AWG2015" s="248"/>
      <c r="AWH2015" s="247"/>
      <c r="AWI2015" s="247"/>
      <c r="AWJ2015" s="247"/>
      <c r="AWK2015" s="247"/>
      <c r="AWL2015" s="248"/>
      <c r="AWM2015" s="187"/>
      <c r="AWN2015" s="187"/>
      <c r="AWO2015" s="248"/>
      <c r="AWP2015" s="247"/>
      <c r="AWQ2015" s="247"/>
      <c r="AWR2015" s="248"/>
      <c r="AWS2015" s="248"/>
      <c r="AWT2015" s="247"/>
      <c r="AWU2015" s="248"/>
      <c r="AWV2015" s="247"/>
      <c r="AWW2015" s="247"/>
      <c r="AWX2015" s="247"/>
      <c r="AWY2015" s="247"/>
      <c r="AWZ2015" s="248"/>
      <c r="AXA2015" s="187"/>
      <c r="AXB2015" s="187"/>
      <c r="AXC2015" s="248"/>
      <c r="AXD2015" s="247"/>
      <c r="AXE2015" s="247"/>
      <c r="AXF2015" s="248"/>
      <c r="AXG2015" s="248"/>
      <c r="AXH2015" s="247"/>
      <c r="AXI2015" s="248"/>
      <c r="AXJ2015" s="247"/>
      <c r="AXK2015" s="247"/>
      <c r="AXL2015" s="247"/>
      <c r="AXM2015" s="247"/>
      <c r="AXN2015" s="248"/>
      <c r="AXO2015" s="187"/>
      <c r="AXP2015" s="187"/>
      <c r="AXQ2015" s="248"/>
      <c r="AXR2015" s="247"/>
      <c r="AXS2015" s="247"/>
      <c r="AXT2015" s="248"/>
      <c r="AXU2015" s="248"/>
      <c r="AXV2015" s="247"/>
      <c r="AXW2015" s="248"/>
      <c r="AXX2015" s="247"/>
      <c r="AXY2015" s="247"/>
      <c r="AXZ2015" s="247"/>
      <c r="AYA2015" s="247"/>
      <c r="AYB2015" s="248"/>
      <c r="AYC2015" s="187"/>
      <c r="AYD2015" s="187"/>
      <c r="AYE2015" s="248"/>
      <c r="AYF2015" s="247"/>
      <c r="AYG2015" s="247"/>
      <c r="AYH2015" s="248"/>
      <c r="AYI2015" s="248"/>
      <c r="AYJ2015" s="247"/>
      <c r="AYK2015" s="248"/>
      <c r="AYL2015" s="247"/>
      <c r="AYM2015" s="247"/>
      <c r="AYN2015" s="247"/>
      <c r="AYO2015" s="247"/>
      <c r="AYP2015" s="248"/>
      <c r="AYQ2015" s="187"/>
      <c r="AYR2015" s="187"/>
      <c r="AYS2015" s="248"/>
      <c r="AYT2015" s="247"/>
      <c r="AYU2015" s="247"/>
      <c r="AYV2015" s="248"/>
      <c r="AYW2015" s="248"/>
      <c r="AYX2015" s="247"/>
      <c r="AYY2015" s="248"/>
      <c r="AYZ2015" s="247"/>
      <c r="AZA2015" s="247"/>
      <c r="AZB2015" s="247"/>
      <c r="AZC2015" s="247"/>
      <c r="AZD2015" s="248"/>
      <c r="AZE2015" s="187"/>
      <c r="AZF2015" s="187"/>
      <c r="AZG2015" s="248"/>
      <c r="AZH2015" s="247"/>
      <c r="AZI2015" s="247"/>
      <c r="AZJ2015" s="248"/>
      <c r="AZK2015" s="248"/>
      <c r="AZL2015" s="247"/>
      <c r="AZM2015" s="248"/>
      <c r="AZN2015" s="247"/>
      <c r="AZO2015" s="247"/>
      <c r="AZP2015" s="247"/>
      <c r="AZQ2015" s="247"/>
      <c r="AZR2015" s="248"/>
      <c r="AZS2015" s="187"/>
      <c r="AZT2015" s="187"/>
      <c r="AZU2015" s="248"/>
      <c r="AZV2015" s="247"/>
      <c r="AZW2015" s="247"/>
      <c r="AZX2015" s="248"/>
      <c r="AZY2015" s="248"/>
      <c r="AZZ2015" s="247"/>
      <c r="BAA2015" s="248"/>
      <c r="BAB2015" s="247"/>
      <c r="BAC2015" s="247"/>
      <c r="BAD2015" s="247"/>
      <c r="BAE2015" s="247"/>
      <c r="BAF2015" s="248"/>
      <c r="BAG2015" s="187"/>
      <c r="BAH2015" s="187"/>
      <c r="BAI2015" s="248"/>
      <c r="BAJ2015" s="247"/>
      <c r="BAK2015" s="247"/>
      <c r="BAL2015" s="248"/>
      <c r="BAM2015" s="248"/>
      <c r="BAN2015" s="247"/>
      <c r="BAO2015" s="248"/>
      <c r="BAP2015" s="247"/>
      <c r="BAQ2015" s="247"/>
      <c r="BAR2015" s="247"/>
      <c r="BAS2015" s="247"/>
      <c r="BAT2015" s="248"/>
      <c r="BAU2015" s="187"/>
      <c r="BAV2015" s="187"/>
      <c r="BAW2015" s="248"/>
      <c r="BAX2015" s="247"/>
      <c r="BAY2015" s="247"/>
      <c r="BAZ2015" s="248"/>
      <c r="BBA2015" s="248"/>
      <c r="BBB2015" s="247"/>
      <c r="BBC2015" s="248"/>
      <c r="BBD2015" s="247"/>
      <c r="BBE2015" s="247"/>
      <c r="BBF2015" s="247"/>
      <c r="BBG2015" s="247"/>
      <c r="BBH2015" s="248"/>
      <c r="BBI2015" s="187"/>
      <c r="BBJ2015" s="187"/>
      <c r="BBK2015" s="248"/>
      <c r="BBL2015" s="247"/>
      <c r="BBM2015" s="247"/>
      <c r="BBN2015" s="248"/>
      <c r="BBO2015" s="248"/>
      <c r="BBP2015" s="247"/>
      <c r="BBQ2015" s="248"/>
      <c r="BBR2015" s="247"/>
      <c r="BBS2015" s="247"/>
      <c r="BBT2015" s="247"/>
      <c r="BBU2015" s="247"/>
      <c r="BBV2015" s="248"/>
      <c r="BBW2015" s="187"/>
      <c r="BBX2015" s="187"/>
      <c r="BBY2015" s="248"/>
      <c r="BBZ2015" s="247"/>
      <c r="BCA2015" s="247"/>
      <c r="BCB2015" s="248"/>
      <c r="BCC2015" s="248"/>
      <c r="BCD2015" s="247"/>
      <c r="BCE2015" s="248"/>
      <c r="BCF2015" s="247"/>
      <c r="BCG2015" s="247"/>
      <c r="BCH2015" s="247"/>
      <c r="BCI2015" s="247"/>
      <c r="BCJ2015" s="248"/>
      <c r="BCK2015" s="187"/>
      <c r="BCL2015" s="187"/>
      <c r="BCM2015" s="248"/>
      <c r="BCN2015" s="247"/>
      <c r="BCO2015" s="247"/>
      <c r="BCP2015" s="248"/>
      <c r="BCQ2015" s="248"/>
      <c r="BCR2015" s="247"/>
      <c r="BCS2015" s="248"/>
      <c r="BCT2015" s="247"/>
      <c r="BCU2015" s="247"/>
      <c r="BCV2015" s="247"/>
      <c r="BCW2015" s="247"/>
      <c r="BCX2015" s="248"/>
      <c r="BCY2015" s="187"/>
      <c r="BCZ2015" s="187"/>
      <c r="BDA2015" s="248"/>
      <c r="BDB2015" s="247"/>
      <c r="BDC2015" s="247"/>
      <c r="BDD2015" s="248"/>
      <c r="BDE2015" s="248"/>
      <c r="BDF2015" s="247"/>
      <c r="BDG2015" s="248"/>
      <c r="BDH2015" s="247"/>
      <c r="BDI2015" s="247"/>
      <c r="BDJ2015" s="247"/>
      <c r="BDK2015" s="247"/>
      <c r="BDL2015" s="248"/>
      <c r="BDM2015" s="187"/>
      <c r="BDN2015" s="187"/>
      <c r="BDO2015" s="248"/>
      <c r="BDP2015" s="247"/>
      <c r="BDQ2015" s="247"/>
      <c r="BDR2015" s="248"/>
      <c r="BDS2015" s="248"/>
      <c r="BDT2015" s="247"/>
      <c r="BDU2015" s="248"/>
      <c r="BDV2015" s="247"/>
      <c r="BDW2015" s="247"/>
      <c r="BDX2015" s="247"/>
      <c r="BDY2015" s="247"/>
      <c r="BDZ2015" s="248"/>
      <c r="BEA2015" s="187"/>
      <c r="BEB2015" s="187"/>
      <c r="BEC2015" s="248"/>
      <c r="BED2015" s="247"/>
      <c r="BEE2015" s="247"/>
      <c r="BEF2015" s="248"/>
      <c r="BEG2015" s="248"/>
      <c r="BEH2015" s="247"/>
      <c r="BEI2015" s="248"/>
      <c r="BEJ2015" s="247"/>
      <c r="BEK2015" s="247"/>
      <c r="BEL2015" s="247"/>
      <c r="BEM2015" s="247"/>
      <c r="BEN2015" s="248"/>
      <c r="BEO2015" s="187"/>
      <c r="BEP2015" s="187"/>
      <c r="BEQ2015" s="248"/>
      <c r="BER2015" s="247"/>
      <c r="BES2015" s="247"/>
      <c r="BET2015" s="248"/>
      <c r="BEU2015" s="248"/>
      <c r="BEV2015" s="247"/>
      <c r="BEW2015" s="248"/>
      <c r="BEX2015" s="247"/>
      <c r="BEY2015" s="247"/>
      <c r="BEZ2015" s="247"/>
      <c r="BFA2015" s="247"/>
      <c r="BFB2015" s="248"/>
      <c r="BFC2015" s="187"/>
      <c r="BFD2015" s="187"/>
      <c r="BFE2015" s="248"/>
      <c r="BFF2015" s="247"/>
      <c r="BFG2015" s="247"/>
      <c r="BFH2015" s="248"/>
      <c r="BFI2015" s="248"/>
      <c r="BFJ2015" s="247"/>
      <c r="BFK2015" s="248"/>
      <c r="BFL2015" s="247"/>
      <c r="BFM2015" s="247"/>
      <c r="BFN2015" s="247"/>
      <c r="BFO2015" s="247"/>
      <c r="BFP2015" s="248"/>
      <c r="BFQ2015" s="187"/>
      <c r="BFR2015" s="187"/>
      <c r="BFS2015" s="248"/>
      <c r="BFT2015" s="247"/>
      <c r="BFU2015" s="247"/>
      <c r="BFV2015" s="248"/>
      <c r="BFW2015" s="248"/>
      <c r="BFX2015" s="247"/>
      <c r="BFY2015" s="248"/>
      <c r="BFZ2015" s="247"/>
      <c r="BGA2015" s="247"/>
      <c r="BGB2015" s="247"/>
      <c r="BGC2015" s="247"/>
      <c r="BGD2015" s="248"/>
      <c r="BGE2015" s="187"/>
      <c r="BGF2015" s="187"/>
      <c r="BGG2015" s="248"/>
      <c r="BGH2015" s="247"/>
      <c r="BGI2015" s="247"/>
      <c r="BGJ2015" s="248"/>
      <c r="BGK2015" s="248"/>
      <c r="BGL2015" s="247"/>
      <c r="BGM2015" s="248"/>
      <c r="BGN2015" s="247"/>
      <c r="BGO2015" s="247"/>
      <c r="BGP2015" s="247"/>
      <c r="BGQ2015" s="247"/>
      <c r="BGR2015" s="248"/>
      <c r="BGS2015" s="187"/>
      <c r="BGT2015" s="187"/>
      <c r="BGU2015" s="248"/>
      <c r="BGV2015" s="247"/>
      <c r="BGW2015" s="247"/>
      <c r="BGX2015" s="248"/>
      <c r="BGY2015" s="248"/>
      <c r="BGZ2015" s="247"/>
      <c r="BHA2015" s="248"/>
      <c r="BHB2015" s="247"/>
      <c r="BHC2015" s="247"/>
      <c r="BHD2015" s="247"/>
      <c r="BHE2015" s="247"/>
      <c r="BHF2015" s="248"/>
      <c r="BHG2015" s="187"/>
      <c r="BHH2015" s="187"/>
      <c r="BHI2015" s="248"/>
      <c r="BHJ2015" s="247"/>
      <c r="BHK2015" s="247"/>
      <c r="BHL2015" s="248"/>
      <c r="BHM2015" s="248"/>
      <c r="BHN2015" s="247"/>
      <c r="BHO2015" s="248"/>
      <c r="BHP2015" s="247"/>
      <c r="BHQ2015" s="247"/>
      <c r="BHR2015" s="247"/>
      <c r="BHS2015" s="247"/>
      <c r="BHT2015" s="248"/>
      <c r="BHU2015" s="187"/>
      <c r="BHV2015" s="187"/>
      <c r="BHW2015" s="248"/>
      <c r="BHX2015" s="247"/>
      <c r="BHY2015" s="247"/>
      <c r="BHZ2015" s="248"/>
      <c r="BIA2015" s="248"/>
      <c r="BIB2015" s="247"/>
      <c r="BIC2015" s="248"/>
      <c r="BID2015" s="247"/>
      <c r="BIE2015" s="247"/>
      <c r="BIF2015" s="247"/>
      <c r="BIG2015" s="247"/>
      <c r="BIH2015" s="248"/>
      <c r="BII2015" s="187"/>
      <c r="BIJ2015" s="187"/>
      <c r="BIK2015" s="248"/>
      <c r="BIL2015" s="247"/>
      <c r="BIM2015" s="247"/>
      <c r="BIN2015" s="248"/>
      <c r="BIO2015" s="248"/>
      <c r="BIP2015" s="247"/>
      <c r="BIQ2015" s="248"/>
      <c r="BIR2015" s="247"/>
      <c r="BIS2015" s="247"/>
      <c r="BIT2015" s="247"/>
      <c r="BIU2015" s="247"/>
      <c r="BIV2015" s="248"/>
      <c r="BIW2015" s="187"/>
      <c r="BIX2015" s="187"/>
      <c r="BIY2015" s="248"/>
      <c r="BIZ2015" s="247"/>
      <c r="BJA2015" s="247"/>
      <c r="BJB2015" s="248"/>
      <c r="BJC2015" s="248"/>
      <c r="BJD2015" s="247"/>
      <c r="BJE2015" s="248"/>
      <c r="BJF2015" s="247"/>
      <c r="BJG2015" s="247"/>
      <c r="BJH2015" s="247"/>
      <c r="BJI2015" s="247"/>
      <c r="BJJ2015" s="248"/>
      <c r="BJK2015" s="187"/>
      <c r="BJL2015" s="187"/>
      <c r="BJM2015" s="248"/>
      <c r="BJN2015" s="247"/>
      <c r="BJO2015" s="247"/>
      <c r="BJP2015" s="248"/>
      <c r="BJQ2015" s="248"/>
      <c r="BJR2015" s="247"/>
      <c r="BJS2015" s="248"/>
      <c r="BJT2015" s="247"/>
      <c r="BJU2015" s="247"/>
      <c r="BJV2015" s="247"/>
      <c r="BJW2015" s="247"/>
      <c r="BJX2015" s="248"/>
      <c r="BJY2015" s="187"/>
      <c r="BJZ2015" s="187"/>
      <c r="BKA2015" s="248"/>
      <c r="BKB2015" s="247"/>
      <c r="BKC2015" s="247"/>
      <c r="BKD2015" s="248"/>
      <c r="BKE2015" s="248"/>
      <c r="BKF2015" s="247"/>
      <c r="BKG2015" s="248"/>
      <c r="BKH2015" s="247"/>
      <c r="BKI2015" s="247"/>
      <c r="BKJ2015" s="247"/>
      <c r="BKK2015" s="247"/>
      <c r="BKL2015" s="248"/>
      <c r="BKM2015" s="187"/>
      <c r="BKN2015" s="187"/>
      <c r="BKO2015" s="248"/>
      <c r="BKP2015" s="247"/>
      <c r="BKQ2015" s="247"/>
      <c r="BKR2015" s="248"/>
      <c r="BKS2015" s="248"/>
      <c r="BKT2015" s="247"/>
      <c r="BKU2015" s="248"/>
      <c r="BKV2015" s="247"/>
      <c r="BKW2015" s="247"/>
      <c r="BKX2015" s="247"/>
      <c r="BKY2015" s="247"/>
      <c r="BKZ2015" s="248"/>
      <c r="BLA2015" s="187"/>
      <c r="BLB2015" s="187"/>
      <c r="BLC2015" s="248"/>
      <c r="BLD2015" s="247"/>
      <c r="BLE2015" s="247"/>
      <c r="BLF2015" s="248"/>
      <c r="BLG2015" s="248"/>
      <c r="BLH2015" s="247"/>
      <c r="BLI2015" s="248"/>
      <c r="BLJ2015" s="247"/>
      <c r="BLK2015" s="247"/>
      <c r="BLL2015" s="247"/>
      <c r="BLM2015" s="247"/>
      <c r="BLN2015" s="248"/>
      <c r="BLO2015" s="187"/>
      <c r="BLP2015" s="187"/>
      <c r="BLQ2015" s="248"/>
      <c r="BLR2015" s="247"/>
      <c r="BLS2015" s="247"/>
      <c r="BLT2015" s="248"/>
      <c r="BLU2015" s="248"/>
      <c r="BLV2015" s="247"/>
      <c r="BLW2015" s="248"/>
      <c r="BLX2015" s="247"/>
      <c r="BLY2015" s="247"/>
      <c r="BLZ2015" s="247"/>
      <c r="BMA2015" s="247"/>
      <c r="BMB2015" s="248"/>
      <c r="BMC2015" s="187"/>
      <c r="BMD2015" s="187"/>
      <c r="BME2015" s="248"/>
      <c r="BMF2015" s="247"/>
      <c r="BMG2015" s="247"/>
      <c r="BMH2015" s="248"/>
      <c r="BMI2015" s="248"/>
      <c r="BMJ2015" s="247"/>
      <c r="BMK2015" s="248"/>
      <c r="BML2015" s="247"/>
      <c r="BMM2015" s="247"/>
      <c r="BMN2015" s="247"/>
      <c r="BMO2015" s="247"/>
      <c r="BMP2015" s="248"/>
      <c r="BMQ2015" s="187"/>
      <c r="BMR2015" s="187"/>
      <c r="BMS2015" s="248"/>
      <c r="BMT2015" s="247"/>
      <c r="BMU2015" s="247"/>
      <c r="BMV2015" s="248"/>
      <c r="BMW2015" s="248"/>
      <c r="BMX2015" s="247"/>
      <c r="BMY2015" s="248"/>
      <c r="BMZ2015" s="247"/>
      <c r="BNA2015" s="247"/>
      <c r="BNB2015" s="247"/>
      <c r="BNC2015" s="247"/>
      <c r="BND2015" s="248"/>
      <c r="BNE2015" s="187"/>
      <c r="BNF2015" s="187"/>
      <c r="BNG2015" s="248"/>
      <c r="BNH2015" s="247"/>
      <c r="BNI2015" s="247"/>
      <c r="BNJ2015" s="248"/>
      <c r="BNK2015" s="248"/>
      <c r="BNL2015" s="247"/>
      <c r="BNM2015" s="248"/>
      <c r="BNN2015" s="247"/>
      <c r="BNO2015" s="247"/>
      <c r="BNP2015" s="247"/>
      <c r="BNQ2015" s="247"/>
      <c r="BNR2015" s="248"/>
      <c r="BNS2015" s="187"/>
      <c r="BNT2015" s="187"/>
      <c r="BNU2015" s="248"/>
      <c r="BNV2015" s="247"/>
      <c r="BNW2015" s="247"/>
      <c r="BNX2015" s="248"/>
      <c r="BNY2015" s="248"/>
      <c r="BNZ2015" s="247"/>
      <c r="BOA2015" s="248"/>
      <c r="BOB2015" s="247"/>
      <c r="BOC2015" s="247"/>
      <c r="BOD2015" s="247"/>
      <c r="BOE2015" s="247"/>
      <c r="BOF2015" s="248"/>
      <c r="BOG2015" s="187"/>
      <c r="BOH2015" s="187"/>
      <c r="BOI2015" s="248"/>
      <c r="BOJ2015" s="247"/>
      <c r="BOK2015" s="247"/>
      <c r="BOL2015" s="248"/>
      <c r="BOM2015" s="248"/>
      <c r="BON2015" s="247"/>
      <c r="BOO2015" s="248"/>
      <c r="BOP2015" s="247"/>
      <c r="BOQ2015" s="247"/>
      <c r="BOR2015" s="247"/>
      <c r="BOS2015" s="247"/>
      <c r="BOT2015" s="248"/>
      <c r="BOU2015" s="187"/>
      <c r="BOV2015" s="187"/>
      <c r="BOW2015" s="248"/>
      <c r="BOX2015" s="247"/>
      <c r="BOY2015" s="247"/>
      <c r="BOZ2015" s="248"/>
      <c r="BPA2015" s="248"/>
      <c r="BPB2015" s="247"/>
      <c r="BPC2015" s="248"/>
      <c r="BPD2015" s="247"/>
      <c r="BPE2015" s="247"/>
      <c r="BPF2015" s="247"/>
      <c r="BPG2015" s="247"/>
      <c r="BPH2015" s="248"/>
      <c r="BPI2015" s="187"/>
      <c r="BPJ2015" s="187"/>
      <c r="BPK2015" s="248"/>
      <c r="BPL2015" s="247"/>
      <c r="BPM2015" s="247"/>
      <c r="BPN2015" s="248"/>
      <c r="BPO2015" s="248"/>
      <c r="BPP2015" s="247"/>
      <c r="BPQ2015" s="248"/>
      <c r="BPR2015" s="247"/>
      <c r="BPS2015" s="247"/>
      <c r="BPT2015" s="247"/>
      <c r="BPU2015" s="247"/>
      <c r="BPV2015" s="248"/>
      <c r="BPW2015" s="187"/>
      <c r="BPX2015" s="187"/>
      <c r="BPY2015" s="248"/>
      <c r="BPZ2015" s="247"/>
      <c r="BQA2015" s="247"/>
      <c r="BQB2015" s="248"/>
      <c r="BQC2015" s="248"/>
      <c r="BQD2015" s="247"/>
      <c r="BQE2015" s="248"/>
      <c r="BQF2015" s="247"/>
      <c r="BQG2015" s="247"/>
      <c r="BQH2015" s="247"/>
      <c r="BQI2015" s="247"/>
      <c r="BQJ2015" s="248"/>
      <c r="BQK2015" s="187"/>
      <c r="BQL2015" s="187"/>
      <c r="BQM2015" s="248"/>
      <c r="BQN2015" s="247"/>
      <c r="BQO2015" s="247"/>
      <c r="BQP2015" s="248"/>
      <c r="BQQ2015" s="248"/>
      <c r="BQR2015" s="247"/>
      <c r="BQS2015" s="248"/>
      <c r="BQT2015" s="247"/>
      <c r="BQU2015" s="247"/>
      <c r="BQV2015" s="247"/>
      <c r="BQW2015" s="247"/>
      <c r="BQX2015" s="248"/>
      <c r="BQY2015" s="187"/>
      <c r="BQZ2015" s="187"/>
      <c r="BRA2015" s="248"/>
      <c r="BRB2015" s="247"/>
      <c r="BRC2015" s="247"/>
      <c r="BRD2015" s="248"/>
      <c r="BRE2015" s="248"/>
      <c r="BRF2015" s="247"/>
      <c r="BRG2015" s="248"/>
      <c r="BRH2015" s="247"/>
      <c r="BRI2015" s="247"/>
      <c r="BRJ2015" s="247"/>
      <c r="BRK2015" s="247"/>
      <c r="BRL2015" s="248"/>
      <c r="BRM2015" s="187"/>
      <c r="BRN2015" s="187"/>
      <c r="BRO2015" s="248"/>
      <c r="BRP2015" s="247"/>
      <c r="BRQ2015" s="247"/>
      <c r="BRR2015" s="248"/>
      <c r="BRS2015" s="248"/>
      <c r="BRT2015" s="247"/>
      <c r="BRU2015" s="248"/>
      <c r="BRV2015" s="247"/>
      <c r="BRW2015" s="247"/>
      <c r="BRX2015" s="247"/>
      <c r="BRY2015" s="247"/>
      <c r="BRZ2015" s="248"/>
      <c r="BSA2015" s="187"/>
      <c r="BSB2015" s="187"/>
      <c r="BSC2015" s="248"/>
      <c r="BSD2015" s="247"/>
      <c r="BSE2015" s="247"/>
      <c r="BSF2015" s="248"/>
      <c r="BSG2015" s="248"/>
      <c r="BSH2015" s="247"/>
      <c r="BSI2015" s="248"/>
      <c r="BSJ2015" s="247"/>
      <c r="BSK2015" s="247"/>
      <c r="BSL2015" s="247"/>
      <c r="BSM2015" s="247"/>
      <c r="BSN2015" s="248"/>
      <c r="BSO2015" s="187"/>
      <c r="BSP2015" s="187"/>
      <c r="BSQ2015" s="248"/>
      <c r="BSR2015" s="247"/>
      <c r="BSS2015" s="247"/>
      <c r="BST2015" s="248"/>
      <c r="BSU2015" s="248"/>
      <c r="BSV2015" s="247"/>
      <c r="BSW2015" s="248"/>
      <c r="BSX2015" s="247"/>
      <c r="BSY2015" s="247"/>
      <c r="BSZ2015" s="247"/>
      <c r="BTA2015" s="247"/>
      <c r="BTB2015" s="248"/>
      <c r="BTC2015" s="187"/>
      <c r="BTD2015" s="187"/>
      <c r="BTE2015" s="248"/>
      <c r="BTF2015" s="247"/>
      <c r="BTG2015" s="247"/>
      <c r="BTH2015" s="248"/>
      <c r="BTI2015" s="248"/>
      <c r="BTJ2015" s="247"/>
      <c r="BTK2015" s="248"/>
      <c r="BTL2015" s="247"/>
      <c r="BTM2015" s="247"/>
      <c r="BTN2015" s="247"/>
      <c r="BTO2015" s="247"/>
      <c r="BTP2015" s="248"/>
      <c r="BTQ2015" s="187"/>
      <c r="BTR2015" s="187"/>
      <c r="BTS2015" s="248"/>
      <c r="BTT2015" s="247"/>
      <c r="BTU2015" s="247"/>
      <c r="BTV2015" s="248"/>
      <c r="BTW2015" s="248"/>
      <c r="BTX2015" s="247"/>
      <c r="BTY2015" s="248"/>
      <c r="BTZ2015" s="247"/>
      <c r="BUA2015" s="247"/>
      <c r="BUB2015" s="247"/>
      <c r="BUC2015" s="247"/>
      <c r="BUD2015" s="248"/>
      <c r="BUE2015" s="187"/>
      <c r="BUF2015" s="187"/>
      <c r="BUG2015" s="248"/>
      <c r="BUH2015" s="247"/>
      <c r="BUI2015" s="247"/>
      <c r="BUJ2015" s="248"/>
      <c r="BUK2015" s="248"/>
      <c r="BUL2015" s="247"/>
      <c r="BUM2015" s="248"/>
      <c r="BUN2015" s="247"/>
      <c r="BUO2015" s="247"/>
      <c r="BUP2015" s="247"/>
      <c r="BUQ2015" s="247"/>
      <c r="BUR2015" s="248"/>
      <c r="BUS2015" s="187"/>
      <c r="BUT2015" s="187"/>
      <c r="BUU2015" s="248"/>
      <c r="BUV2015" s="247"/>
      <c r="BUW2015" s="247"/>
      <c r="BUX2015" s="248"/>
      <c r="BUY2015" s="248"/>
      <c r="BUZ2015" s="247"/>
      <c r="BVA2015" s="248"/>
      <c r="BVB2015" s="247"/>
      <c r="BVC2015" s="247"/>
      <c r="BVD2015" s="247"/>
      <c r="BVE2015" s="247"/>
      <c r="BVF2015" s="248"/>
      <c r="BVG2015" s="187"/>
      <c r="BVH2015" s="187"/>
      <c r="BVI2015" s="248"/>
      <c r="BVJ2015" s="247"/>
      <c r="BVK2015" s="247"/>
      <c r="BVL2015" s="248"/>
      <c r="BVM2015" s="248"/>
      <c r="BVN2015" s="247"/>
      <c r="BVO2015" s="248"/>
      <c r="BVP2015" s="247"/>
      <c r="BVQ2015" s="247"/>
      <c r="BVR2015" s="247"/>
      <c r="BVS2015" s="247"/>
      <c r="BVT2015" s="248"/>
      <c r="BVU2015" s="187"/>
      <c r="BVV2015" s="187"/>
      <c r="BVW2015" s="248"/>
      <c r="BVX2015" s="247"/>
      <c r="BVY2015" s="247"/>
      <c r="BVZ2015" s="248"/>
      <c r="BWA2015" s="248"/>
      <c r="BWB2015" s="247"/>
      <c r="BWC2015" s="248"/>
      <c r="BWD2015" s="247"/>
      <c r="BWE2015" s="247"/>
      <c r="BWF2015" s="247"/>
      <c r="BWG2015" s="247"/>
      <c r="BWH2015" s="248"/>
      <c r="BWI2015" s="187"/>
      <c r="BWJ2015" s="187"/>
      <c r="BWK2015" s="248"/>
      <c r="BWL2015" s="247"/>
      <c r="BWM2015" s="247"/>
      <c r="BWN2015" s="248"/>
      <c r="BWO2015" s="248"/>
      <c r="BWP2015" s="247"/>
      <c r="BWQ2015" s="248"/>
      <c r="BWR2015" s="247"/>
      <c r="BWS2015" s="247"/>
      <c r="BWT2015" s="247"/>
      <c r="BWU2015" s="247"/>
      <c r="BWV2015" s="248"/>
      <c r="BWW2015" s="187"/>
      <c r="BWX2015" s="187"/>
      <c r="BWY2015" s="248"/>
      <c r="BWZ2015" s="247"/>
      <c r="BXA2015" s="247"/>
      <c r="BXB2015" s="248"/>
      <c r="BXC2015" s="248"/>
      <c r="BXD2015" s="247"/>
      <c r="BXE2015" s="248"/>
      <c r="BXF2015" s="247"/>
      <c r="BXG2015" s="247"/>
      <c r="BXH2015" s="247"/>
      <c r="BXI2015" s="247"/>
      <c r="BXJ2015" s="248"/>
      <c r="BXK2015" s="187"/>
      <c r="BXL2015" s="187"/>
      <c r="BXM2015" s="248"/>
      <c r="BXN2015" s="247"/>
      <c r="BXO2015" s="247"/>
      <c r="BXP2015" s="248"/>
      <c r="BXQ2015" s="248"/>
      <c r="BXR2015" s="247"/>
      <c r="BXS2015" s="248"/>
      <c r="BXT2015" s="247"/>
      <c r="BXU2015" s="247"/>
      <c r="BXV2015" s="247"/>
      <c r="BXW2015" s="247"/>
      <c r="BXX2015" s="248"/>
      <c r="BXY2015" s="187"/>
      <c r="BXZ2015" s="187"/>
      <c r="BYA2015" s="248"/>
      <c r="BYB2015" s="247"/>
      <c r="BYC2015" s="247"/>
      <c r="BYD2015" s="248"/>
      <c r="BYE2015" s="248"/>
      <c r="BYF2015" s="247"/>
      <c r="BYG2015" s="248"/>
      <c r="BYH2015" s="247"/>
      <c r="BYI2015" s="247"/>
      <c r="BYJ2015" s="247"/>
      <c r="BYK2015" s="247"/>
      <c r="BYL2015" s="248"/>
      <c r="BYM2015" s="187"/>
      <c r="BYN2015" s="187"/>
      <c r="BYO2015" s="248"/>
      <c r="BYP2015" s="247"/>
      <c r="BYQ2015" s="247"/>
      <c r="BYR2015" s="248"/>
      <c r="BYS2015" s="248"/>
      <c r="BYT2015" s="247"/>
      <c r="BYU2015" s="248"/>
      <c r="BYV2015" s="247"/>
      <c r="BYW2015" s="247"/>
      <c r="BYX2015" s="247"/>
      <c r="BYY2015" s="247"/>
      <c r="BYZ2015" s="248"/>
      <c r="BZA2015" s="187"/>
      <c r="BZB2015" s="187"/>
      <c r="BZC2015" s="248"/>
      <c r="BZD2015" s="247"/>
      <c r="BZE2015" s="247"/>
      <c r="BZF2015" s="248"/>
      <c r="BZG2015" s="248"/>
      <c r="BZH2015" s="247"/>
      <c r="BZI2015" s="248"/>
      <c r="BZJ2015" s="247"/>
      <c r="BZK2015" s="247"/>
      <c r="BZL2015" s="247"/>
      <c r="BZM2015" s="247"/>
      <c r="BZN2015" s="248"/>
      <c r="BZO2015" s="187"/>
      <c r="BZP2015" s="187"/>
      <c r="BZQ2015" s="248"/>
      <c r="BZR2015" s="247"/>
      <c r="BZS2015" s="247"/>
      <c r="BZT2015" s="248"/>
      <c r="BZU2015" s="248"/>
      <c r="BZV2015" s="247"/>
      <c r="BZW2015" s="248"/>
      <c r="BZX2015" s="247"/>
      <c r="BZY2015" s="247"/>
      <c r="BZZ2015" s="247"/>
      <c r="CAA2015" s="247"/>
      <c r="CAB2015" s="248"/>
      <c r="CAC2015" s="187"/>
      <c r="CAD2015" s="187"/>
      <c r="CAE2015" s="248"/>
      <c r="CAF2015" s="247"/>
      <c r="CAG2015" s="247"/>
      <c r="CAH2015" s="248"/>
      <c r="CAI2015" s="248"/>
      <c r="CAJ2015" s="247"/>
      <c r="CAK2015" s="248"/>
      <c r="CAL2015" s="247"/>
      <c r="CAM2015" s="247"/>
      <c r="CAN2015" s="247"/>
      <c r="CAO2015" s="247"/>
      <c r="CAP2015" s="248"/>
      <c r="CAQ2015" s="187"/>
      <c r="CAR2015" s="187"/>
      <c r="CAS2015" s="248"/>
      <c r="CAT2015" s="247"/>
      <c r="CAU2015" s="247"/>
      <c r="CAV2015" s="248"/>
      <c r="CAW2015" s="248"/>
      <c r="CAX2015" s="247"/>
      <c r="CAY2015" s="248"/>
      <c r="CAZ2015" s="247"/>
      <c r="CBA2015" s="247"/>
      <c r="CBB2015" s="247"/>
      <c r="CBC2015" s="247"/>
      <c r="CBD2015" s="248"/>
      <c r="CBE2015" s="187"/>
      <c r="CBF2015" s="187"/>
      <c r="CBG2015" s="248"/>
      <c r="CBH2015" s="247"/>
      <c r="CBI2015" s="247"/>
      <c r="CBJ2015" s="248"/>
      <c r="CBK2015" s="248"/>
      <c r="CBL2015" s="247"/>
      <c r="CBM2015" s="248"/>
      <c r="CBN2015" s="247"/>
      <c r="CBO2015" s="247"/>
      <c r="CBP2015" s="247"/>
      <c r="CBQ2015" s="247"/>
      <c r="CBR2015" s="248"/>
      <c r="CBS2015" s="187"/>
      <c r="CBT2015" s="187"/>
      <c r="CBU2015" s="248"/>
      <c r="CBV2015" s="247"/>
      <c r="CBW2015" s="247"/>
      <c r="CBX2015" s="248"/>
      <c r="CBY2015" s="248"/>
      <c r="CBZ2015" s="247"/>
      <c r="CCA2015" s="248"/>
      <c r="CCB2015" s="247"/>
      <c r="CCC2015" s="247"/>
      <c r="CCD2015" s="247"/>
      <c r="CCE2015" s="247"/>
      <c r="CCF2015" s="248"/>
      <c r="CCG2015" s="187"/>
      <c r="CCH2015" s="187"/>
      <c r="CCI2015" s="248"/>
      <c r="CCJ2015" s="247"/>
      <c r="CCK2015" s="247"/>
      <c r="CCL2015" s="248"/>
      <c r="CCM2015" s="248"/>
      <c r="CCN2015" s="247"/>
      <c r="CCO2015" s="248"/>
      <c r="CCP2015" s="247"/>
      <c r="CCQ2015" s="247"/>
      <c r="CCR2015" s="247"/>
      <c r="CCS2015" s="247"/>
      <c r="CCT2015" s="248"/>
      <c r="CCU2015" s="187"/>
      <c r="CCV2015" s="187"/>
      <c r="CCW2015" s="248"/>
      <c r="CCX2015" s="247"/>
      <c r="CCY2015" s="247"/>
      <c r="CCZ2015" s="248"/>
      <c r="CDA2015" s="248"/>
      <c r="CDB2015" s="247"/>
      <c r="CDC2015" s="248"/>
      <c r="CDD2015" s="247"/>
      <c r="CDE2015" s="247"/>
      <c r="CDF2015" s="247"/>
      <c r="CDG2015" s="247"/>
      <c r="CDH2015" s="248"/>
      <c r="CDI2015" s="187"/>
      <c r="CDJ2015" s="187"/>
      <c r="CDK2015" s="248"/>
      <c r="CDL2015" s="247"/>
      <c r="CDM2015" s="247"/>
      <c r="CDN2015" s="248"/>
      <c r="CDO2015" s="248"/>
      <c r="CDP2015" s="247"/>
      <c r="CDQ2015" s="248"/>
      <c r="CDR2015" s="247"/>
      <c r="CDS2015" s="247"/>
      <c r="CDT2015" s="247"/>
      <c r="CDU2015" s="247"/>
      <c r="CDV2015" s="248"/>
      <c r="CDW2015" s="187"/>
      <c r="CDX2015" s="187"/>
      <c r="CDY2015" s="248"/>
      <c r="CDZ2015" s="247"/>
      <c r="CEA2015" s="247"/>
      <c r="CEB2015" s="248"/>
      <c r="CEC2015" s="248"/>
      <c r="CED2015" s="247"/>
      <c r="CEE2015" s="248"/>
      <c r="CEF2015" s="247"/>
      <c r="CEG2015" s="247"/>
      <c r="CEH2015" s="247"/>
      <c r="CEI2015" s="247"/>
      <c r="CEJ2015" s="248"/>
      <c r="CEK2015" s="187"/>
      <c r="CEL2015" s="187"/>
      <c r="CEM2015" s="248"/>
      <c r="CEN2015" s="247"/>
      <c r="CEO2015" s="247"/>
      <c r="CEP2015" s="248"/>
      <c r="CEQ2015" s="248"/>
      <c r="CER2015" s="247"/>
      <c r="CES2015" s="248"/>
      <c r="CET2015" s="247"/>
      <c r="CEU2015" s="247"/>
      <c r="CEV2015" s="247"/>
      <c r="CEW2015" s="247"/>
      <c r="CEX2015" s="248"/>
      <c r="CEY2015" s="187"/>
      <c r="CEZ2015" s="187"/>
      <c r="CFA2015" s="248"/>
      <c r="CFB2015" s="247"/>
      <c r="CFC2015" s="247"/>
      <c r="CFD2015" s="248"/>
      <c r="CFE2015" s="248"/>
      <c r="CFF2015" s="247"/>
      <c r="CFG2015" s="248"/>
      <c r="CFH2015" s="247"/>
      <c r="CFI2015" s="247"/>
      <c r="CFJ2015" s="247"/>
      <c r="CFK2015" s="247"/>
      <c r="CFL2015" s="248"/>
      <c r="CFM2015" s="187"/>
      <c r="CFN2015" s="187"/>
      <c r="CFO2015" s="248"/>
      <c r="CFP2015" s="247"/>
      <c r="CFQ2015" s="247"/>
      <c r="CFR2015" s="248"/>
      <c r="CFS2015" s="248"/>
      <c r="CFT2015" s="247"/>
      <c r="CFU2015" s="248"/>
      <c r="CFV2015" s="247"/>
      <c r="CFW2015" s="247"/>
      <c r="CFX2015" s="247"/>
      <c r="CFY2015" s="247"/>
      <c r="CFZ2015" s="248"/>
      <c r="CGA2015" s="187"/>
      <c r="CGB2015" s="187"/>
      <c r="CGC2015" s="248"/>
      <c r="CGD2015" s="247"/>
      <c r="CGE2015" s="247"/>
      <c r="CGF2015" s="248"/>
      <c r="CGG2015" s="248"/>
      <c r="CGH2015" s="247"/>
      <c r="CGI2015" s="248"/>
      <c r="CGJ2015" s="247"/>
      <c r="CGK2015" s="247"/>
      <c r="CGL2015" s="247"/>
      <c r="CGM2015" s="247"/>
      <c r="CGN2015" s="248"/>
      <c r="CGO2015" s="187"/>
      <c r="CGP2015" s="187"/>
      <c r="CGQ2015" s="248"/>
      <c r="CGR2015" s="247"/>
      <c r="CGS2015" s="247"/>
      <c r="CGT2015" s="248"/>
      <c r="CGU2015" s="248"/>
      <c r="CGV2015" s="247"/>
      <c r="CGW2015" s="248"/>
      <c r="CGX2015" s="247"/>
      <c r="CGY2015" s="247"/>
      <c r="CGZ2015" s="247"/>
      <c r="CHA2015" s="247"/>
      <c r="CHB2015" s="248"/>
      <c r="CHC2015" s="187"/>
      <c r="CHD2015" s="187"/>
      <c r="CHE2015" s="248"/>
      <c r="CHF2015" s="247"/>
      <c r="CHG2015" s="247"/>
      <c r="CHH2015" s="248"/>
      <c r="CHI2015" s="248"/>
      <c r="CHJ2015" s="247"/>
      <c r="CHK2015" s="248"/>
      <c r="CHL2015" s="247"/>
      <c r="CHM2015" s="247"/>
      <c r="CHN2015" s="247"/>
      <c r="CHO2015" s="247"/>
      <c r="CHP2015" s="248"/>
      <c r="CHQ2015" s="187"/>
      <c r="CHR2015" s="187"/>
      <c r="CHS2015" s="248"/>
      <c r="CHT2015" s="247"/>
      <c r="CHU2015" s="247"/>
      <c r="CHV2015" s="248"/>
      <c r="CHW2015" s="248"/>
      <c r="CHX2015" s="247"/>
      <c r="CHY2015" s="248"/>
      <c r="CHZ2015" s="247"/>
      <c r="CIA2015" s="247"/>
      <c r="CIB2015" s="247"/>
      <c r="CIC2015" s="247"/>
      <c r="CID2015" s="248"/>
      <c r="CIE2015" s="187"/>
      <c r="CIF2015" s="187"/>
      <c r="CIG2015" s="248"/>
      <c r="CIH2015" s="247"/>
      <c r="CII2015" s="247"/>
      <c r="CIJ2015" s="248"/>
      <c r="CIK2015" s="248"/>
      <c r="CIL2015" s="247"/>
      <c r="CIM2015" s="248"/>
      <c r="CIN2015" s="247"/>
      <c r="CIO2015" s="247"/>
      <c r="CIP2015" s="247"/>
      <c r="CIQ2015" s="247"/>
      <c r="CIR2015" s="248"/>
      <c r="CIS2015" s="187"/>
      <c r="CIT2015" s="187"/>
      <c r="CIU2015" s="248"/>
      <c r="CIV2015" s="247"/>
      <c r="CIW2015" s="247"/>
      <c r="CIX2015" s="248"/>
      <c r="CIY2015" s="248"/>
      <c r="CIZ2015" s="247"/>
      <c r="CJA2015" s="248"/>
      <c r="CJB2015" s="247"/>
      <c r="CJC2015" s="247"/>
      <c r="CJD2015" s="247"/>
      <c r="CJE2015" s="247"/>
      <c r="CJF2015" s="248"/>
      <c r="CJG2015" s="187"/>
      <c r="CJH2015" s="187"/>
      <c r="CJI2015" s="248"/>
      <c r="CJJ2015" s="247"/>
      <c r="CJK2015" s="247"/>
      <c r="CJL2015" s="248"/>
      <c r="CJM2015" s="248"/>
      <c r="CJN2015" s="247"/>
      <c r="CJO2015" s="248"/>
      <c r="CJP2015" s="247"/>
      <c r="CJQ2015" s="247"/>
      <c r="CJR2015" s="247"/>
      <c r="CJS2015" s="247"/>
      <c r="CJT2015" s="248"/>
      <c r="CJU2015" s="187"/>
      <c r="CJV2015" s="187"/>
      <c r="CJW2015" s="248"/>
      <c r="CJX2015" s="247"/>
      <c r="CJY2015" s="247"/>
      <c r="CJZ2015" s="248"/>
      <c r="CKA2015" s="248"/>
    </row>
    <row r="2016" spans="1:2315">
      <c r="A2016" s="110"/>
      <c r="B2016" s="122"/>
      <c r="C2016" s="122"/>
      <c r="D2016" s="122"/>
      <c r="E2016" s="122"/>
      <c r="F2016" s="111"/>
      <c r="G2016" s="111"/>
      <c r="H2016" s="123"/>
      <c r="I2016" s="123"/>
      <c r="J2016" s="123"/>
      <c r="K2016" s="247"/>
      <c r="L2016" s="248"/>
      <c r="M2016" s="187"/>
      <c r="N2016" s="187"/>
      <c r="O2016" s="248"/>
      <c r="P2016" s="247"/>
      <c r="Q2016" s="247"/>
      <c r="R2016" s="248"/>
      <c r="S2016" s="248"/>
      <c r="T2016" s="247"/>
      <c r="U2016" s="248"/>
      <c r="V2016" s="247"/>
      <c r="W2016" s="247"/>
      <c r="X2016" s="247"/>
      <c r="Y2016" s="247"/>
      <c r="Z2016" s="248"/>
      <c r="AA2016" s="187"/>
      <c r="AB2016" s="187"/>
      <c r="AC2016" s="248"/>
      <c r="AD2016" s="247"/>
      <c r="AE2016" s="247"/>
      <c r="AF2016" s="248"/>
      <c r="AG2016" s="248"/>
      <c r="AH2016" s="247"/>
      <c r="AI2016" s="248"/>
      <c r="AJ2016" s="247"/>
      <c r="AK2016" s="247"/>
      <c r="AL2016" s="247"/>
      <c r="AM2016" s="247"/>
      <c r="AN2016" s="248"/>
      <c r="AO2016" s="187"/>
      <c r="AP2016" s="187"/>
      <c r="AQ2016" s="248"/>
      <c r="AR2016" s="247"/>
      <c r="AS2016" s="247"/>
      <c r="AT2016" s="248"/>
      <c r="AU2016" s="248"/>
      <c r="AV2016" s="247"/>
      <c r="AW2016" s="248"/>
      <c r="AX2016" s="247"/>
      <c r="AY2016" s="247"/>
      <c r="AZ2016" s="247"/>
      <c r="BA2016" s="247"/>
      <c r="BB2016" s="248"/>
      <c r="BC2016" s="187"/>
      <c r="BD2016" s="187"/>
      <c r="BE2016" s="248"/>
      <c r="BF2016" s="247"/>
      <c r="BG2016" s="247"/>
      <c r="BH2016" s="248"/>
      <c r="BI2016" s="248"/>
      <c r="BJ2016" s="247"/>
      <c r="BK2016" s="248"/>
      <c r="BL2016" s="247"/>
      <c r="BM2016" s="247"/>
      <c r="BN2016" s="247"/>
      <c r="BO2016" s="247"/>
      <c r="BP2016" s="248"/>
      <c r="BQ2016" s="187"/>
      <c r="BR2016" s="187"/>
      <c r="BS2016" s="248"/>
      <c r="BT2016" s="247"/>
      <c r="BU2016" s="247"/>
      <c r="BV2016" s="248"/>
      <c r="BW2016" s="248"/>
      <c r="BX2016" s="247"/>
      <c r="BY2016" s="248"/>
      <c r="BZ2016" s="247"/>
      <c r="CA2016" s="247"/>
      <c r="CB2016" s="247"/>
      <c r="CC2016" s="247"/>
      <c r="CD2016" s="248"/>
      <c r="CE2016" s="187"/>
      <c r="CF2016" s="187"/>
      <c r="CG2016" s="248"/>
      <c r="CH2016" s="247"/>
      <c r="CI2016" s="247"/>
      <c r="CJ2016" s="248"/>
      <c r="CK2016" s="248"/>
      <c r="CL2016" s="247"/>
      <c r="CM2016" s="248"/>
      <c r="CN2016" s="247"/>
      <c r="CO2016" s="247"/>
      <c r="CP2016" s="247"/>
      <c r="CQ2016" s="247"/>
      <c r="CR2016" s="248"/>
      <c r="CS2016" s="187"/>
      <c r="CT2016" s="187"/>
      <c r="CU2016" s="248"/>
      <c r="CV2016" s="247"/>
      <c r="CW2016" s="247"/>
      <c r="CX2016" s="248"/>
      <c r="CY2016" s="248"/>
      <c r="CZ2016" s="247"/>
      <c r="DA2016" s="248"/>
      <c r="DB2016" s="247"/>
      <c r="DC2016" s="247"/>
      <c r="DD2016" s="247"/>
      <c r="DE2016" s="247"/>
      <c r="DF2016" s="248"/>
      <c r="DG2016" s="187"/>
      <c r="DH2016" s="187"/>
      <c r="DI2016" s="248"/>
      <c r="DJ2016" s="247"/>
      <c r="DK2016" s="247"/>
      <c r="DL2016" s="248"/>
      <c r="DM2016" s="248"/>
      <c r="DN2016" s="247"/>
      <c r="DO2016" s="248"/>
      <c r="DP2016" s="247"/>
      <c r="DQ2016" s="247"/>
      <c r="DR2016" s="247"/>
      <c r="DS2016" s="247"/>
      <c r="DT2016" s="248"/>
      <c r="DU2016" s="187"/>
      <c r="DV2016" s="187"/>
      <c r="DW2016" s="248"/>
      <c r="DX2016" s="247"/>
      <c r="DY2016" s="247"/>
      <c r="DZ2016" s="248"/>
      <c r="EA2016" s="248"/>
      <c r="EB2016" s="247"/>
      <c r="EC2016" s="248"/>
      <c r="ED2016" s="247"/>
      <c r="EE2016" s="247"/>
      <c r="EF2016" s="247"/>
      <c r="EG2016" s="247"/>
      <c r="EH2016" s="248"/>
      <c r="EI2016" s="187"/>
      <c r="EJ2016" s="187"/>
      <c r="EK2016" s="248"/>
      <c r="EL2016" s="247"/>
      <c r="EM2016" s="247"/>
      <c r="EN2016" s="248"/>
      <c r="EO2016" s="248"/>
      <c r="EP2016" s="247"/>
      <c r="EQ2016" s="248"/>
      <c r="ER2016" s="247"/>
      <c r="ES2016" s="247"/>
      <c r="ET2016" s="247"/>
      <c r="EU2016" s="247"/>
      <c r="EV2016" s="248"/>
      <c r="EW2016" s="187"/>
      <c r="EX2016" s="187"/>
      <c r="EY2016" s="248"/>
      <c r="EZ2016" s="247"/>
      <c r="FA2016" s="247"/>
      <c r="FB2016" s="248"/>
      <c r="FC2016" s="248"/>
      <c r="FD2016" s="247"/>
      <c r="FE2016" s="248"/>
      <c r="FF2016" s="247"/>
      <c r="FG2016" s="247"/>
      <c r="FH2016" s="247"/>
      <c r="FI2016" s="247"/>
      <c r="FJ2016" s="248"/>
      <c r="FK2016" s="187"/>
      <c r="FL2016" s="187"/>
      <c r="FM2016" s="248"/>
      <c r="FN2016" s="247"/>
      <c r="FO2016" s="247"/>
      <c r="FP2016" s="248"/>
      <c r="FQ2016" s="248"/>
      <c r="FR2016" s="247"/>
      <c r="FS2016" s="248"/>
      <c r="FT2016" s="247"/>
      <c r="FU2016" s="247"/>
      <c r="FV2016" s="247"/>
      <c r="FW2016" s="247"/>
      <c r="FX2016" s="248"/>
      <c r="FY2016" s="187"/>
      <c r="FZ2016" s="187"/>
      <c r="GA2016" s="248"/>
      <c r="GB2016" s="247"/>
      <c r="GC2016" s="247"/>
      <c r="GD2016" s="248"/>
      <c r="GE2016" s="248"/>
      <c r="GF2016" s="247"/>
      <c r="GG2016" s="248"/>
      <c r="GH2016" s="247"/>
      <c r="GI2016" s="247"/>
      <c r="GJ2016" s="247"/>
      <c r="GK2016" s="247"/>
      <c r="GL2016" s="248"/>
      <c r="GM2016" s="187"/>
      <c r="GN2016" s="187"/>
      <c r="GO2016" s="248"/>
      <c r="GP2016" s="247"/>
      <c r="GQ2016" s="247"/>
      <c r="GR2016" s="248"/>
      <c r="GS2016" s="248"/>
      <c r="GT2016" s="247"/>
      <c r="GU2016" s="248"/>
      <c r="GV2016" s="247"/>
      <c r="GW2016" s="247"/>
      <c r="GX2016" s="247"/>
      <c r="GY2016" s="247"/>
      <c r="GZ2016" s="248"/>
      <c r="HA2016" s="187"/>
      <c r="HB2016" s="187"/>
      <c r="HC2016" s="248"/>
      <c r="HD2016" s="247"/>
      <c r="HE2016" s="247"/>
      <c r="HF2016" s="248"/>
      <c r="HG2016" s="248"/>
      <c r="HH2016" s="247"/>
      <c r="HI2016" s="248"/>
      <c r="HJ2016" s="247"/>
      <c r="HK2016" s="247"/>
      <c r="HL2016" s="247"/>
      <c r="HM2016" s="247"/>
      <c r="HN2016" s="248"/>
      <c r="HO2016" s="187"/>
      <c r="HP2016" s="187"/>
      <c r="HQ2016" s="248"/>
      <c r="HR2016" s="247"/>
      <c r="HS2016" s="247"/>
      <c r="HT2016" s="248"/>
      <c r="HU2016" s="248"/>
      <c r="HV2016" s="247"/>
      <c r="HW2016" s="248"/>
      <c r="HX2016" s="247"/>
      <c r="HY2016" s="247"/>
      <c r="HZ2016" s="247"/>
      <c r="IA2016" s="247"/>
      <c r="IB2016" s="248"/>
      <c r="IC2016" s="187"/>
      <c r="ID2016" s="187"/>
      <c r="IE2016" s="248"/>
      <c r="IF2016" s="247"/>
      <c r="IG2016" s="247"/>
      <c r="IH2016" s="248"/>
      <c r="II2016" s="248"/>
      <c r="IJ2016" s="247"/>
      <c r="IK2016" s="248"/>
      <c r="IL2016" s="247"/>
      <c r="IM2016" s="247"/>
      <c r="IN2016" s="247"/>
      <c r="IO2016" s="247"/>
      <c r="IP2016" s="248"/>
      <c r="IQ2016" s="187"/>
      <c r="IR2016" s="187"/>
      <c r="IS2016" s="248"/>
      <c r="IT2016" s="247"/>
      <c r="IU2016" s="247"/>
      <c r="IV2016" s="248"/>
      <c r="IW2016" s="248"/>
      <c r="IX2016" s="247"/>
      <c r="IY2016" s="248"/>
      <c r="IZ2016" s="247"/>
      <c r="JA2016" s="247"/>
      <c r="JB2016" s="247"/>
      <c r="JC2016" s="247"/>
      <c r="JD2016" s="248"/>
      <c r="JE2016" s="187"/>
      <c r="JF2016" s="187"/>
      <c r="JG2016" s="248"/>
      <c r="JH2016" s="247"/>
      <c r="JI2016" s="247"/>
      <c r="JJ2016" s="248"/>
      <c r="JK2016" s="248"/>
      <c r="JL2016" s="247"/>
      <c r="JM2016" s="248"/>
      <c r="JN2016" s="247"/>
      <c r="JO2016" s="247"/>
      <c r="JP2016" s="247"/>
      <c r="JQ2016" s="247"/>
      <c r="JR2016" s="248"/>
      <c r="JS2016" s="187"/>
      <c r="JT2016" s="187"/>
      <c r="JU2016" s="248"/>
      <c r="JV2016" s="247"/>
      <c r="JW2016" s="247"/>
      <c r="JX2016" s="248"/>
      <c r="JY2016" s="248"/>
      <c r="JZ2016" s="247"/>
      <c r="KA2016" s="248"/>
      <c r="KB2016" s="247"/>
      <c r="KC2016" s="247"/>
      <c r="KD2016" s="247"/>
      <c r="KE2016" s="247"/>
      <c r="KF2016" s="248"/>
      <c r="KG2016" s="187"/>
      <c r="KH2016" s="187"/>
      <c r="KI2016" s="248"/>
      <c r="KJ2016" s="247"/>
      <c r="KK2016" s="247"/>
      <c r="KL2016" s="248"/>
      <c r="KM2016" s="248"/>
      <c r="KN2016" s="247"/>
      <c r="KO2016" s="248"/>
      <c r="KP2016" s="247"/>
      <c r="KQ2016" s="247"/>
      <c r="KR2016" s="247"/>
      <c r="KS2016" s="247"/>
      <c r="KT2016" s="248"/>
      <c r="KU2016" s="187"/>
      <c r="KV2016" s="187"/>
      <c r="KW2016" s="248"/>
      <c r="KX2016" s="247"/>
      <c r="KY2016" s="247"/>
      <c r="KZ2016" s="248"/>
      <c r="LA2016" s="248"/>
      <c r="LB2016" s="247"/>
      <c r="LC2016" s="248"/>
      <c r="LD2016" s="247"/>
      <c r="LE2016" s="247"/>
      <c r="LF2016" s="247"/>
      <c r="LG2016" s="247"/>
      <c r="LH2016" s="248"/>
      <c r="LI2016" s="187"/>
      <c r="LJ2016" s="187"/>
      <c r="LK2016" s="248"/>
      <c r="LL2016" s="247"/>
      <c r="LM2016" s="247"/>
      <c r="LN2016" s="248"/>
      <c r="LO2016" s="248"/>
      <c r="LP2016" s="247"/>
      <c r="LQ2016" s="248"/>
      <c r="LR2016" s="247"/>
      <c r="LS2016" s="247"/>
      <c r="LT2016" s="247"/>
      <c r="LU2016" s="247"/>
      <c r="LV2016" s="248"/>
      <c r="LW2016" s="187"/>
      <c r="LX2016" s="187"/>
      <c r="LY2016" s="248"/>
      <c r="LZ2016" s="247"/>
      <c r="MA2016" s="247"/>
      <c r="MB2016" s="248"/>
      <c r="MC2016" s="248"/>
      <c r="MD2016" s="247"/>
      <c r="ME2016" s="248"/>
      <c r="MF2016" s="247"/>
      <c r="MG2016" s="247"/>
      <c r="MH2016" s="247"/>
      <c r="MI2016" s="247"/>
      <c r="MJ2016" s="248"/>
      <c r="MK2016" s="187"/>
      <c r="ML2016" s="187"/>
      <c r="MM2016" s="248"/>
      <c r="MN2016" s="247"/>
      <c r="MO2016" s="247"/>
      <c r="MP2016" s="248"/>
      <c r="MQ2016" s="248"/>
      <c r="MR2016" s="247"/>
      <c r="MS2016" s="248"/>
      <c r="MT2016" s="247"/>
      <c r="MU2016" s="247"/>
      <c r="MV2016" s="247"/>
      <c r="MW2016" s="247"/>
      <c r="MX2016" s="248"/>
      <c r="MY2016" s="187"/>
      <c r="MZ2016" s="187"/>
      <c r="NA2016" s="248"/>
      <c r="NB2016" s="247"/>
      <c r="NC2016" s="247"/>
      <c r="ND2016" s="248"/>
      <c r="NE2016" s="248"/>
      <c r="NF2016" s="247"/>
      <c r="NG2016" s="248"/>
      <c r="NH2016" s="247"/>
      <c r="NI2016" s="247"/>
      <c r="NJ2016" s="247"/>
      <c r="NK2016" s="247"/>
      <c r="NL2016" s="248"/>
      <c r="NM2016" s="187"/>
      <c r="NN2016" s="187"/>
      <c r="NO2016" s="248"/>
      <c r="NP2016" s="247"/>
      <c r="NQ2016" s="247"/>
      <c r="NR2016" s="248"/>
      <c r="NS2016" s="248"/>
      <c r="NT2016" s="247"/>
      <c r="NU2016" s="248"/>
      <c r="NV2016" s="247"/>
      <c r="NW2016" s="247"/>
      <c r="NX2016" s="247"/>
      <c r="NY2016" s="247"/>
      <c r="NZ2016" s="248"/>
      <c r="OA2016" s="187"/>
      <c r="OB2016" s="187"/>
      <c r="OC2016" s="248"/>
      <c r="OD2016" s="247"/>
      <c r="OE2016" s="247"/>
      <c r="OF2016" s="248"/>
      <c r="OG2016" s="248"/>
      <c r="OH2016" s="247"/>
      <c r="OI2016" s="248"/>
      <c r="OJ2016" s="247"/>
      <c r="OK2016" s="247"/>
      <c r="OL2016" s="247"/>
      <c r="OM2016" s="247"/>
      <c r="ON2016" s="248"/>
      <c r="OO2016" s="187"/>
      <c r="OP2016" s="187"/>
      <c r="OQ2016" s="248"/>
      <c r="OR2016" s="247"/>
      <c r="OS2016" s="247"/>
      <c r="OT2016" s="248"/>
      <c r="OU2016" s="248"/>
      <c r="OV2016" s="247"/>
      <c r="OW2016" s="248"/>
      <c r="OX2016" s="247"/>
      <c r="OY2016" s="247"/>
      <c r="OZ2016" s="247"/>
      <c r="PA2016" s="247"/>
      <c r="PB2016" s="248"/>
      <c r="PC2016" s="187"/>
      <c r="PD2016" s="187"/>
      <c r="PE2016" s="248"/>
      <c r="PF2016" s="247"/>
      <c r="PG2016" s="247"/>
      <c r="PH2016" s="248"/>
      <c r="PI2016" s="248"/>
      <c r="PJ2016" s="247"/>
      <c r="PK2016" s="248"/>
      <c r="PL2016" s="247"/>
      <c r="PM2016" s="247"/>
      <c r="PN2016" s="247"/>
      <c r="PO2016" s="247"/>
      <c r="PP2016" s="248"/>
      <c r="PQ2016" s="187"/>
      <c r="PR2016" s="187"/>
      <c r="PS2016" s="248"/>
      <c r="PT2016" s="247"/>
      <c r="PU2016" s="247"/>
      <c r="PV2016" s="248"/>
      <c r="PW2016" s="248"/>
      <c r="PX2016" s="247"/>
      <c r="PY2016" s="248"/>
      <c r="PZ2016" s="247"/>
      <c r="QA2016" s="247"/>
      <c r="QB2016" s="247"/>
      <c r="QC2016" s="247"/>
      <c r="QD2016" s="248"/>
      <c r="QE2016" s="187"/>
      <c r="QF2016" s="187"/>
      <c r="QG2016" s="248"/>
      <c r="QH2016" s="247"/>
      <c r="QI2016" s="247"/>
      <c r="QJ2016" s="248"/>
      <c r="QK2016" s="248"/>
      <c r="QL2016" s="247"/>
      <c r="QM2016" s="248"/>
      <c r="QN2016" s="247"/>
      <c r="QO2016" s="247"/>
      <c r="QP2016" s="247"/>
      <c r="QQ2016" s="247"/>
      <c r="QR2016" s="248"/>
      <c r="QS2016" s="187"/>
      <c r="QT2016" s="187"/>
      <c r="QU2016" s="248"/>
      <c r="QV2016" s="247"/>
      <c r="QW2016" s="247"/>
      <c r="QX2016" s="248"/>
      <c r="QY2016" s="248"/>
      <c r="QZ2016" s="247"/>
      <c r="RA2016" s="248"/>
      <c r="RB2016" s="247"/>
      <c r="RC2016" s="247"/>
      <c r="RD2016" s="247"/>
      <c r="RE2016" s="247"/>
      <c r="RF2016" s="248"/>
      <c r="RG2016" s="187"/>
      <c r="RH2016" s="187"/>
      <c r="RI2016" s="248"/>
      <c r="RJ2016" s="247"/>
      <c r="RK2016" s="247"/>
      <c r="RL2016" s="248"/>
      <c r="RM2016" s="248"/>
      <c r="RN2016" s="247"/>
      <c r="RO2016" s="248"/>
      <c r="RP2016" s="247"/>
      <c r="RQ2016" s="247"/>
      <c r="RR2016" s="247"/>
      <c r="RS2016" s="247"/>
      <c r="RT2016" s="248"/>
      <c r="RU2016" s="187"/>
      <c r="RV2016" s="187"/>
      <c r="RW2016" s="248"/>
      <c r="RX2016" s="247"/>
      <c r="RY2016" s="247"/>
      <c r="RZ2016" s="248"/>
      <c r="SA2016" s="248"/>
      <c r="SB2016" s="247"/>
      <c r="SC2016" s="248"/>
      <c r="SD2016" s="247"/>
      <c r="SE2016" s="247"/>
      <c r="SF2016" s="247"/>
      <c r="SG2016" s="247"/>
      <c r="SH2016" s="248"/>
      <c r="SI2016" s="187"/>
      <c r="SJ2016" s="187"/>
      <c r="SK2016" s="248"/>
      <c r="SL2016" s="247"/>
      <c r="SM2016" s="247"/>
      <c r="SN2016" s="248"/>
      <c r="SO2016" s="248"/>
      <c r="SP2016" s="247"/>
      <c r="SQ2016" s="248"/>
      <c r="SR2016" s="247"/>
      <c r="SS2016" s="247"/>
      <c r="ST2016" s="247"/>
      <c r="SU2016" s="247"/>
      <c r="SV2016" s="248"/>
      <c r="SW2016" s="187"/>
      <c r="SX2016" s="187"/>
      <c r="SY2016" s="248"/>
      <c r="SZ2016" s="247"/>
      <c r="TA2016" s="247"/>
      <c r="TB2016" s="248"/>
      <c r="TC2016" s="248"/>
      <c r="TD2016" s="247"/>
      <c r="TE2016" s="248"/>
      <c r="TF2016" s="247"/>
      <c r="TG2016" s="247"/>
      <c r="TH2016" s="247"/>
      <c r="TI2016" s="247"/>
      <c r="TJ2016" s="248"/>
      <c r="TK2016" s="187"/>
      <c r="TL2016" s="187"/>
      <c r="TM2016" s="248"/>
      <c r="TN2016" s="247"/>
      <c r="TO2016" s="247"/>
      <c r="TP2016" s="248"/>
      <c r="TQ2016" s="248"/>
      <c r="TR2016" s="247"/>
      <c r="TS2016" s="248"/>
      <c r="TT2016" s="247"/>
      <c r="TU2016" s="247"/>
      <c r="TV2016" s="247"/>
      <c r="TW2016" s="247"/>
      <c r="TX2016" s="248"/>
      <c r="TY2016" s="187"/>
      <c r="TZ2016" s="187"/>
      <c r="UA2016" s="248"/>
      <c r="UB2016" s="247"/>
      <c r="UC2016" s="247"/>
      <c r="UD2016" s="248"/>
      <c r="UE2016" s="248"/>
      <c r="UF2016" s="247"/>
      <c r="UG2016" s="248"/>
      <c r="UH2016" s="247"/>
      <c r="UI2016" s="247"/>
      <c r="UJ2016" s="247"/>
      <c r="UK2016" s="247"/>
      <c r="UL2016" s="248"/>
      <c r="UM2016" s="187"/>
      <c r="UN2016" s="187"/>
      <c r="UO2016" s="248"/>
      <c r="UP2016" s="247"/>
      <c r="UQ2016" s="247"/>
      <c r="UR2016" s="248"/>
      <c r="US2016" s="248"/>
      <c r="UT2016" s="247"/>
      <c r="UU2016" s="248"/>
      <c r="UV2016" s="247"/>
      <c r="UW2016" s="247"/>
      <c r="UX2016" s="247"/>
      <c r="UY2016" s="247"/>
      <c r="UZ2016" s="248"/>
      <c r="VA2016" s="187"/>
      <c r="VB2016" s="187"/>
      <c r="VC2016" s="248"/>
      <c r="VD2016" s="247"/>
      <c r="VE2016" s="247"/>
      <c r="VF2016" s="248"/>
      <c r="VG2016" s="248"/>
      <c r="VH2016" s="247"/>
      <c r="VI2016" s="248"/>
      <c r="VJ2016" s="247"/>
      <c r="VK2016" s="247"/>
      <c r="VL2016" s="247"/>
      <c r="VM2016" s="247"/>
      <c r="VN2016" s="248"/>
      <c r="VO2016" s="187"/>
      <c r="VP2016" s="187"/>
      <c r="VQ2016" s="248"/>
      <c r="VR2016" s="247"/>
      <c r="VS2016" s="247"/>
      <c r="VT2016" s="248"/>
      <c r="VU2016" s="248"/>
      <c r="VV2016" s="247"/>
      <c r="VW2016" s="248"/>
      <c r="VX2016" s="247"/>
      <c r="VY2016" s="247"/>
      <c r="VZ2016" s="247"/>
      <c r="WA2016" s="247"/>
      <c r="WB2016" s="248"/>
      <c r="WC2016" s="187"/>
      <c r="WD2016" s="187"/>
      <c r="WE2016" s="248"/>
      <c r="WF2016" s="247"/>
      <c r="WG2016" s="247"/>
      <c r="WH2016" s="248"/>
      <c r="WI2016" s="248"/>
      <c r="WJ2016" s="247"/>
      <c r="WK2016" s="248"/>
      <c r="WL2016" s="247"/>
      <c r="WM2016" s="247"/>
      <c r="WN2016" s="247"/>
      <c r="WO2016" s="247"/>
      <c r="WP2016" s="248"/>
      <c r="WQ2016" s="187"/>
      <c r="WR2016" s="187"/>
      <c r="WS2016" s="248"/>
      <c r="WT2016" s="247"/>
      <c r="WU2016" s="247"/>
      <c r="WV2016" s="248"/>
      <c r="WW2016" s="248"/>
      <c r="WX2016" s="247"/>
      <c r="WY2016" s="248"/>
      <c r="WZ2016" s="247"/>
      <c r="XA2016" s="247"/>
      <c r="XB2016" s="247"/>
      <c r="XC2016" s="247"/>
      <c r="XD2016" s="248"/>
      <c r="XE2016" s="187"/>
      <c r="XF2016" s="187"/>
      <c r="XG2016" s="248"/>
      <c r="XH2016" s="247"/>
      <c r="XI2016" s="247"/>
      <c r="XJ2016" s="248"/>
      <c r="XK2016" s="248"/>
      <c r="XL2016" s="247"/>
      <c r="XM2016" s="248"/>
      <c r="XN2016" s="247"/>
      <c r="XO2016" s="247"/>
      <c r="XP2016" s="247"/>
      <c r="XQ2016" s="247"/>
      <c r="XR2016" s="248"/>
      <c r="XS2016" s="187"/>
      <c r="XT2016" s="187"/>
      <c r="XU2016" s="248"/>
      <c r="XV2016" s="247"/>
      <c r="XW2016" s="247"/>
      <c r="XX2016" s="248"/>
      <c r="XY2016" s="248"/>
      <c r="XZ2016" s="247"/>
      <c r="YA2016" s="248"/>
      <c r="YB2016" s="247"/>
      <c r="YC2016" s="247"/>
      <c r="YD2016" s="247"/>
      <c r="YE2016" s="247"/>
      <c r="YF2016" s="248"/>
      <c r="YG2016" s="187"/>
      <c r="YH2016" s="187"/>
      <c r="YI2016" s="248"/>
      <c r="YJ2016" s="247"/>
      <c r="YK2016" s="247"/>
      <c r="YL2016" s="248"/>
      <c r="YM2016" s="248"/>
      <c r="YN2016" s="247"/>
      <c r="YO2016" s="248"/>
      <c r="YP2016" s="247"/>
      <c r="YQ2016" s="247"/>
      <c r="YR2016" s="247"/>
      <c r="YS2016" s="247"/>
      <c r="YT2016" s="248"/>
      <c r="YU2016" s="187"/>
      <c r="YV2016" s="187"/>
      <c r="YW2016" s="248"/>
      <c r="YX2016" s="247"/>
      <c r="YY2016" s="247"/>
      <c r="YZ2016" s="248"/>
      <c r="ZA2016" s="248"/>
      <c r="ZB2016" s="247"/>
      <c r="ZC2016" s="248"/>
      <c r="ZD2016" s="247"/>
      <c r="ZE2016" s="247"/>
      <c r="ZF2016" s="247"/>
      <c r="ZG2016" s="247"/>
      <c r="ZH2016" s="248"/>
      <c r="ZI2016" s="187"/>
      <c r="ZJ2016" s="187"/>
      <c r="ZK2016" s="248"/>
      <c r="ZL2016" s="247"/>
      <c r="ZM2016" s="247"/>
      <c r="ZN2016" s="248"/>
      <c r="ZO2016" s="248"/>
      <c r="ZP2016" s="247"/>
      <c r="ZQ2016" s="248"/>
      <c r="ZR2016" s="247"/>
      <c r="ZS2016" s="247"/>
      <c r="ZT2016" s="247"/>
      <c r="ZU2016" s="247"/>
      <c r="ZV2016" s="248"/>
      <c r="ZW2016" s="187"/>
      <c r="ZX2016" s="187"/>
      <c r="ZY2016" s="248"/>
      <c r="ZZ2016" s="247"/>
      <c r="AAA2016" s="247"/>
      <c r="AAB2016" s="248"/>
      <c r="AAC2016" s="248"/>
      <c r="AAD2016" s="247"/>
      <c r="AAE2016" s="248"/>
      <c r="AAF2016" s="247"/>
      <c r="AAG2016" s="247"/>
      <c r="AAH2016" s="247"/>
      <c r="AAI2016" s="247"/>
      <c r="AAJ2016" s="248"/>
      <c r="AAK2016" s="187"/>
      <c r="AAL2016" s="187"/>
      <c r="AAM2016" s="248"/>
      <c r="AAN2016" s="247"/>
      <c r="AAO2016" s="247"/>
      <c r="AAP2016" s="248"/>
      <c r="AAQ2016" s="248"/>
      <c r="AAR2016" s="247"/>
      <c r="AAS2016" s="248"/>
      <c r="AAT2016" s="247"/>
      <c r="AAU2016" s="247"/>
      <c r="AAV2016" s="247"/>
      <c r="AAW2016" s="247"/>
      <c r="AAX2016" s="248"/>
      <c r="AAY2016" s="187"/>
      <c r="AAZ2016" s="187"/>
      <c r="ABA2016" s="248"/>
      <c r="ABB2016" s="247"/>
      <c r="ABC2016" s="247"/>
      <c r="ABD2016" s="248"/>
      <c r="ABE2016" s="248"/>
      <c r="ABF2016" s="247"/>
      <c r="ABG2016" s="248"/>
      <c r="ABH2016" s="247"/>
      <c r="ABI2016" s="247"/>
      <c r="ABJ2016" s="247"/>
      <c r="ABK2016" s="247"/>
      <c r="ABL2016" s="248"/>
      <c r="ABM2016" s="187"/>
      <c r="ABN2016" s="187"/>
      <c r="ABO2016" s="248"/>
      <c r="ABP2016" s="247"/>
      <c r="ABQ2016" s="247"/>
      <c r="ABR2016" s="248"/>
      <c r="ABS2016" s="248"/>
      <c r="ABT2016" s="247"/>
      <c r="ABU2016" s="248"/>
      <c r="ABV2016" s="247"/>
      <c r="ABW2016" s="247"/>
      <c r="ABX2016" s="247"/>
      <c r="ABY2016" s="247"/>
      <c r="ABZ2016" s="248"/>
      <c r="ACA2016" s="187"/>
      <c r="ACB2016" s="187"/>
      <c r="ACC2016" s="248"/>
      <c r="ACD2016" s="247"/>
      <c r="ACE2016" s="247"/>
      <c r="ACF2016" s="248"/>
      <c r="ACG2016" s="248"/>
      <c r="ACH2016" s="247"/>
      <c r="ACI2016" s="248"/>
      <c r="ACJ2016" s="247"/>
      <c r="ACK2016" s="247"/>
      <c r="ACL2016" s="247"/>
      <c r="ACM2016" s="247"/>
      <c r="ACN2016" s="248"/>
      <c r="ACO2016" s="187"/>
      <c r="ACP2016" s="187"/>
      <c r="ACQ2016" s="248"/>
      <c r="ACR2016" s="247"/>
      <c r="ACS2016" s="247"/>
      <c r="ACT2016" s="248"/>
      <c r="ACU2016" s="248"/>
      <c r="ACV2016" s="247"/>
      <c r="ACW2016" s="248"/>
      <c r="ACX2016" s="247"/>
      <c r="ACY2016" s="247"/>
      <c r="ACZ2016" s="247"/>
      <c r="ADA2016" s="247"/>
      <c r="ADB2016" s="248"/>
      <c r="ADC2016" s="187"/>
      <c r="ADD2016" s="187"/>
      <c r="ADE2016" s="248"/>
      <c r="ADF2016" s="247"/>
      <c r="ADG2016" s="247"/>
      <c r="ADH2016" s="248"/>
      <c r="ADI2016" s="248"/>
      <c r="ADJ2016" s="247"/>
      <c r="ADK2016" s="248"/>
      <c r="ADL2016" s="247"/>
      <c r="ADM2016" s="247"/>
      <c r="ADN2016" s="247"/>
      <c r="ADO2016" s="247"/>
      <c r="ADP2016" s="248"/>
      <c r="ADQ2016" s="187"/>
      <c r="ADR2016" s="187"/>
      <c r="ADS2016" s="248"/>
      <c r="ADT2016" s="247"/>
      <c r="ADU2016" s="247"/>
      <c r="ADV2016" s="248"/>
      <c r="ADW2016" s="248"/>
      <c r="ADX2016" s="247"/>
      <c r="ADY2016" s="248"/>
      <c r="ADZ2016" s="247"/>
      <c r="AEA2016" s="247"/>
      <c r="AEB2016" s="247"/>
      <c r="AEC2016" s="247"/>
      <c r="AED2016" s="248"/>
      <c r="AEE2016" s="187"/>
      <c r="AEF2016" s="187"/>
      <c r="AEG2016" s="248"/>
      <c r="AEH2016" s="247"/>
      <c r="AEI2016" s="247"/>
      <c r="AEJ2016" s="248"/>
      <c r="AEK2016" s="248"/>
      <c r="AEL2016" s="247"/>
      <c r="AEM2016" s="248"/>
      <c r="AEN2016" s="247"/>
      <c r="AEO2016" s="247"/>
      <c r="AEP2016" s="247"/>
      <c r="AEQ2016" s="247"/>
      <c r="AER2016" s="248"/>
      <c r="AES2016" s="187"/>
      <c r="AET2016" s="187"/>
      <c r="AEU2016" s="248"/>
      <c r="AEV2016" s="247"/>
      <c r="AEW2016" s="247"/>
      <c r="AEX2016" s="248"/>
      <c r="AEY2016" s="248"/>
      <c r="AEZ2016" s="247"/>
      <c r="AFA2016" s="248"/>
      <c r="AFB2016" s="247"/>
      <c r="AFC2016" s="247"/>
      <c r="AFD2016" s="247"/>
      <c r="AFE2016" s="247"/>
      <c r="AFF2016" s="248"/>
      <c r="AFG2016" s="187"/>
      <c r="AFH2016" s="187"/>
      <c r="AFI2016" s="248"/>
      <c r="AFJ2016" s="247"/>
      <c r="AFK2016" s="247"/>
      <c r="AFL2016" s="248"/>
      <c r="AFM2016" s="248"/>
      <c r="AFN2016" s="247"/>
      <c r="AFO2016" s="248"/>
      <c r="AFP2016" s="247"/>
      <c r="AFQ2016" s="247"/>
      <c r="AFR2016" s="247"/>
      <c r="AFS2016" s="247"/>
      <c r="AFT2016" s="248"/>
      <c r="AFU2016" s="187"/>
      <c r="AFV2016" s="187"/>
      <c r="AFW2016" s="248"/>
      <c r="AFX2016" s="247"/>
      <c r="AFY2016" s="247"/>
      <c r="AFZ2016" s="248"/>
      <c r="AGA2016" s="248"/>
      <c r="AGB2016" s="247"/>
      <c r="AGC2016" s="248"/>
      <c r="AGD2016" s="247"/>
      <c r="AGE2016" s="247"/>
      <c r="AGF2016" s="247"/>
      <c r="AGG2016" s="247"/>
      <c r="AGH2016" s="248"/>
      <c r="AGI2016" s="187"/>
      <c r="AGJ2016" s="187"/>
      <c r="AGK2016" s="248"/>
      <c r="AGL2016" s="247"/>
      <c r="AGM2016" s="247"/>
      <c r="AGN2016" s="248"/>
      <c r="AGO2016" s="248"/>
      <c r="AGP2016" s="247"/>
      <c r="AGQ2016" s="248"/>
      <c r="AGR2016" s="247"/>
      <c r="AGS2016" s="247"/>
      <c r="AGT2016" s="247"/>
      <c r="AGU2016" s="247"/>
      <c r="AGV2016" s="248"/>
      <c r="AGW2016" s="187"/>
      <c r="AGX2016" s="187"/>
      <c r="AGY2016" s="248"/>
      <c r="AGZ2016" s="247"/>
      <c r="AHA2016" s="247"/>
      <c r="AHB2016" s="248"/>
      <c r="AHC2016" s="248"/>
      <c r="AHD2016" s="247"/>
      <c r="AHE2016" s="248"/>
      <c r="AHF2016" s="247"/>
      <c r="AHG2016" s="247"/>
      <c r="AHH2016" s="247"/>
      <c r="AHI2016" s="247"/>
      <c r="AHJ2016" s="248"/>
      <c r="AHK2016" s="187"/>
      <c r="AHL2016" s="187"/>
      <c r="AHM2016" s="248"/>
      <c r="AHN2016" s="247"/>
      <c r="AHO2016" s="247"/>
      <c r="AHP2016" s="248"/>
      <c r="AHQ2016" s="248"/>
      <c r="AHR2016" s="247"/>
      <c r="AHS2016" s="248"/>
      <c r="AHT2016" s="247"/>
      <c r="AHU2016" s="247"/>
      <c r="AHV2016" s="247"/>
      <c r="AHW2016" s="247"/>
      <c r="AHX2016" s="248"/>
      <c r="AHY2016" s="187"/>
      <c r="AHZ2016" s="187"/>
      <c r="AIA2016" s="248"/>
      <c r="AIB2016" s="247"/>
      <c r="AIC2016" s="247"/>
      <c r="AID2016" s="248"/>
      <c r="AIE2016" s="248"/>
      <c r="AIF2016" s="247"/>
      <c r="AIG2016" s="248"/>
      <c r="AIH2016" s="247"/>
      <c r="AII2016" s="247"/>
      <c r="AIJ2016" s="247"/>
      <c r="AIK2016" s="247"/>
      <c r="AIL2016" s="248"/>
      <c r="AIM2016" s="187"/>
      <c r="AIN2016" s="187"/>
      <c r="AIO2016" s="248"/>
      <c r="AIP2016" s="247"/>
      <c r="AIQ2016" s="247"/>
      <c r="AIR2016" s="248"/>
      <c r="AIS2016" s="248"/>
      <c r="AIT2016" s="247"/>
      <c r="AIU2016" s="248"/>
      <c r="AIV2016" s="247"/>
      <c r="AIW2016" s="247"/>
      <c r="AIX2016" s="247"/>
      <c r="AIY2016" s="247"/>
      <c r="AIZ2016" s="248"/>
      <c r="AJA2016" s="187"/>
      <c r="AJB2016" s="187"/>
      <c r="AJC2016" s="248"/>
      <c r="AJD2016" s="247"/>
      <c r="AJE2016" s="247"/>
      <c r="AJF2016" s="248"/>
      <c r="AJG2016" s="248"/>
      <c r="AJH2016" s="247"/>
      <c r="AJI2016" s="248"/>
      <c r="AJJ2016" s="247"/>
      <c r="AJK2016" s="247"/>
      <c r="AJL2016" s="247"/>
      <c r="AJM2016" s="247"/>
      <c r="AJN2016" s="248"/>
      <c r="AJO2016" s="187"/>
      <c r="AJP2016" s="187"/>
      <c r="AJQ2016" s="248"/>
      <c r="AJR2016" s="247"/>
      <c r="AJS2016" s="247"/>
      <c r="AJT2016" s="248"/>
      <c r="AJU2016" s="248"/>
      <c r="AJV2016" s="247"/>
      <c r="AJW2016" s="248"/>
      <c r="AJX2016" s="247"/>
      <c r="AJY2016" s="247"/>
      <c r="AJZ2016" s="247"/>
      <c r="AKA2016" s="247"/>
      <c r="AKB2016" s="248"/>
      <c r="AKC2016" s="187"/>
      <c r="AKD2016" s="187"/>
      <c r="AKE2016" s="248"/>
      <c r="AKF2016" s="247"/>
      <c r="AKG2016" s="247"/>
      <c r="AKH2016" s="248"/>
      <c r="AKI2016" s="248"/>
      <c r="AKJ2016" s="247"/>
      <c r="AKK2016" s="248"/>
      <c r="AKL2016" s="247"/>
      <c r="AKM2016" s="247"/>
      <c r="AKN2016" s="247"/>
      <c r="AKO2016" s="247"/>
      <c r="AKP2016" s="248"/>
      <c r="AKQ2016" s="187"/>
      <c r="AKR2016" s="187"/>
      <c r="AKS2016" s="248"/>
      <c r="AKT2016" s="247"/>
      <c r="AKU2016" s="247"/>
      <c r="AKV2016" s="248"/>
      <c r="AKW2016" s="248"/>
      <c r="AKX2016" s="247"/>
      <c r="AKY2016" s="248"/>
      <c r="AKZ2016" s="247"/>
      <c r="ALA2016" s="247"/>
      <c r="ALB2016" s="247"/>
      <c r="ALC2016" s="247"/>
      <c r="ALD2016" s="248"/>
      <c r="ALE2016" s="187"/>
      <c r="ALF2016" s="187"/>
      <c r="ALG2016" s="248"/>
      <c r="ALH2016" s="247"/>
      <c r="ALI2016" s="247"/>
      <c r="ALJ2016" s="248"/>
      <c r="ALK2016" s="248"/>
      <c r="ALL2016" s="247"/>
      <c r="ALM2016" s="248"/>
      <c r="ALN2016" s="247"/>
      <c r="ALO2016" s="247"/>
      <c r="ALP2016" s="247"/>
      <c r="ALQ2016" s="247"/>
      <c r="ALR2016" s="248"/>
      <c r="ALS2016" s="187"/>
      <c r="ALT2016" s="187"/>
      <c r="ALU2016" s="248"/>
      <c r="ALV2016" s="247"/>
      <c r="ALW2016" s="247"/>
      <c r="ALX2016" s="248"/>
      <c r="ALY2016" s="248"/>
      <c r="ALZ2016" s="247"/>
      <c r="AMA2016" s="248"/>
      <c r="AMB2016" s="247"/>
      <c r="AMC2016" s="247"/>
      <c r="AMD2016" s="247"/>
      <c r="AME2016" s="247"/>
      <c r="AMF2016" s="248"/>
      <c r="AMG2016" s="187"/>
      <c r="AMH2016" s="187"/>
      <c r="AMI2016" s="248"/>
      <c r="AMJ2016" s="247"/>
      <c r="AMK2016" s="247"/>
      <c r="AML2016" s="248"/>
      <c r="AMM2016" s="248"/>
      <c r="AMN2016" s="247"/>
      <c r="AMO2016" s="248"/>
      <c r="AMP2016" s="247"/>
      <c r="AMQ2016" s="247"/>
      <c r="AMR2016" s="247"/>
      <c r="AMS2016" s="247"/>
      <c r="AMT2016" s="248"/>
      <c r="AMU2016" s="187"/>
      <c r="AMV2016" s="187"/>
      <c r="AMW2016" s="248"/>
      <c r="AMX2016" s="247"/>
      <c r="AMY2016" s="247"/>
      <c r="AMZ2016" s="248"/>
      <c r="ANA2016" s="248"/>
      <c r="ANB2016" s="247"/>
      <c r="ANC2016" s="248"/>
      <c r="AND2016" s="247"/>
      <c r="ANE2016" s="247"/>
      <c r="ANF2016" s="247"/>
      <c r="ANG2016" s="247"/>
      <c r="ANH2016" s="248"/>
      <c r="ANI2016" s="187"/>
      <c r="ANJ2016" s="187"/>
      <c r="ANK2016" s="248"/>
      <c r="ANL2016" s="247"/>
      <c r="ANM2016" s="247"/>
      <c r="ANN2016" s="248"/>
      <c r="ANO2016" s="248"/>
      <c r="ANP2016" s="247"/>
      <c r="ANQ2016" s="248"/>
      <c r="ANR2016" s="247"/>
      <c r="ANS2016" s="247"/>
      <c r="ANT2016" s="247"/>
      <c r="ANU2016" s="247"/>
      <c r="ANV2016" s="248"/>
      <c r="ANW2016" s="187"/>
      <c r="ANX2016" s="187"/>
      <c r="ANY2016" s="248"/>
      <c r="ANZ2016" s="247"/>
      <c r="AOA2016" s="247"/>
      <c r="AOB2016" s="248"/>
      <c r="AOC2016" s="248"/>
      <c r="AOD2016" s="247"/>
      <c r="AOE2016" s="248"/>
      <c r="AOF2016" s="247"/>
      <c r="AOG2016" s="247"/>
      <c r="AOH2016" s="247"/>
      <c r="AOI2016" s="247"/>
      <c r="AOJ2016" s="248"/>
      <c r="AOK2016" s="187"/>
      <c r="AOL2016" s="187"/>
      <c r="AOM2016" s="248"/>
      <c r="AON2016" s="247"/>
      <c r="AOO2016" s="247"/>
      <c r="AOP2016" s="248"/>
      <c r="AOQ2016" s="248"/>
      <c r="AOR2016" s="247"/>
      <c r="AOS2016" s="248"/>
      <c r="AOT2016" s="247"/>
      <c r="AOU2016" s="247"/>
      <c r="AOV2016" s="247"/>
      <c r="AOW2016" s="247"/>
      <c r="AOX2016" s="248"/>
      <c r="AOY2016" s="187"/>
      <c r="AOZ2016" s="187"/>
      <c r="APA2016" s="248"/>
      <c r="APB2016" s="247"/>
      <c r="APC2016" s="247"/>
      <c r="APD2016" s="248"/>
      <c r="APE2016" s="248"/>
      <c r="APF2016" s="247"/>
      <c r="APG2016" s="248"/>
      <c r="APH2016" s="247"/>
      <c r="API2016" s="247"/>
      <c r="APJ2016" s="247"/>
      <c r="APK2016" s="247"/>
      <c r="APL2016" s="248"/>
      <c r="APM2016" s="187"/>
      <c r="APN2016" s="187"/>
      <c r="APO2016" s="248"/>
      <c r="APP2016" s="247"/>
      <c r="APQ2016" s="247"/>
      <c r="APR2016" s="248"/>
      <c r="APS2016" s="248"/>
      <c r="APT2016" s="247"/>
      <c r="APU2016" s="248"/>
      <c r="APV2016" s="247"/>
      <c r="APW2016" s="247"/>
      <c r="APX2016" s="247"/>
      <c r="APY2016" s="247"/>
      <c r="APZ2016" s="248"/>
      <c r="AQA2016" s="187"/>
      <c r="AQB2016" s="187"/>
      <c r="AQC2016" s="248"/>
      <c r="AQD2016" s="247"/>
      <c r="AQE2016" s="247"/>
      <c r="AQF2016" s="248"/>
      <c r="AQG2016" s="248"/>
      <c r="AQH2016" s="247"/>
      <c r="AQI2016" s="248"/>
      <c r="AQJ2016" s="247"/>
      <c r="AQK2016" s="247"/>
      <c r="AQL2016" s="247"/>
      <c r="AQM2016" s="247"/>
      <c r="AQN2016" s="248"/>
      <c r="AQO2016" s="187"/>
      <c r="AQP2016" s="187"/>
      <c r="AQQ2016" s="248"/>
      <c r="AQR2016" s="247"/>
      <c r="AQS2016" s="247"/>
      <c r="AQT2016" s="248"/>
      <c r="AQU2016" s="248"/>
      <c r="AQV2016" s="247"/>
      <c r="AQW2016" s="248"/>
      <c r="AQX2016" s="247"/>
      <c r="AQY2016" s="247"/>
      <c r="AQZ2016" s="247"/>
      <c r="ARA2016" s="247"/>
      <c r="ARB2016" s="248"/>
      <c r="ARC2016" s="187"/>
      <c r="ARD2016" s="187"/>
      <c r="ARE2016" s="248"/>
      <c r="ARF2016" s="247"/>
      <c r="ARG2016" s="247"/>
      <c r="ARH2016" s="248"/>
      <c r="ARI2016" s="248"/>
      <c r="ARJ2016" s="247"/>
      <c r="ARK2016" s="248"/>
      <c r="ARL2016" s="247"/>
      <c r="ARM2016" s="247"/>
      <c r="ARN2016" s="247"/>
      <c r="ARO2016" s="247"/>
      <c r="ARP2016" s="248"/>
      <c r="ARQ2016" s="187"/>
      <c r="ARR2016" s="187"/>
      <c r="ARS2016" s="248"/>
      <c r="ART2016" s="247"/>
      <c r="ARU2016" s="247"/>
      <c r="ARV2016" s="248"/>
      <c r="ARW2016" s="248"/>
      <c r="ARX2016" s="247"/>
      <c r="ARY2016" s="248"/>
      <c r="ARZ2016" s="247"/>
      <c r="ASA2016" s="247"/>
      <c r="ASB2016" s="247"/>
      <c r="ASC2016" s="247"/>
      <c r="ASD2016" s="248"/>
      <c r="ASE2016" s="187"/>
      <c r="ASF2016" s="187"/>
      <c r="ASG2016" s="248"/>
      <c r="ASH2016" s="247"/>
      <c r="ASI2016" s="247"/>
      <c r="ASJ2016" s="248"/>
      <c r="ASK2016" s="248"/>
      <c r="ASL2016" s="247"/>
      <c r="ASM2016" s="248"/>
      <c r="ASN2016" s="247"/>
      <c r="ASO2016" s="247"/>
      <c r="ASP2016" s="247"/>
      <c r="ASQ2016" s="247"/>
      <c r="ASR2016" s="248"/>
      <c r="ASS2016" s="187"/>
      <c r="AST2016" s="187"/>
      <c r="ASU2016" s="248"/>
      <c r="ASV2016" s="247"/>
      <c r="ASW2016" s="247"/>
      <c r="ASX2016" s="248"/>
      <c r="ASY2016" s="248"/>
      <c r="ASZ2016" s="247"/>
      <c r="ATA2016" s="248"/>
      <c r="ATB2016" s="247"/>
      <c r="ATC2016" s="247"/>
      <c r="ATD2016" s="247"/>
      <c r="ATE2016" s="247"/>
      <c r="ATF2016" s="248"/>
      <c r="ATG2016" s="187"/>
      <c r="ATH2016" s="187"/>
      <c r="ATI2016" s="248"/>
      <c r="ATJ2016" s="247"/>
      <c r="ATK2016" s="247"/>
      <c r="ATL2016" s="248"/>
      <c r="ATM2016" s="248"/>
      <c r="ATN2016" s="247"/>
      <c r="ATO2016" s="248"/>
      <c r="ATP2016" s="247"/>
      <c r="ATQ2016" s="247"/>
      <c r="ATR2016" s="247"/>
      <c r="ATS2016" s="247"/>
      <c r="ATT2016" s="248"/>
      <c r="ATU2016" s="187"/>
      <c r="ATV2016" s="187"/>
      <c r="ATW2016" s="248"/>
      <c r="ATX2016" s="247"/>
      <c r="ATY2016" s="247"/>
      <c r="ATZ2016" s="248"/>
      <c r="AUA2016" s="248"/>
      <c r="AUB2016" s="247"/>
      <c r="AUC2016" s="248"/>
      <c r="AUD2016" s="247"/>
      <c r="AUE2016" s="247"/>
      <c r="AUF2016" s="247"/>
      <c r="AUG2016" s="247"/>
      <c r="AUH2016" s="248"/>
      <c r="AUI2016" s="187"/>
      <c r="AUJ2016" s="187"/>
      <c r="AUK2016" s="248"/>
      <c r="AUL2016" s="247"/>
      <c r="AUM2016" s="247"/>
      <c r="AUN2016" s="248"/>
      <c r="AUO2016" s="248"/>
      <c r="AUP2016" s="247"/>
      <c r="AUQ2016" s="248"/>
      <c r="AUR2016" s="247"/>
      <c r="AUS2016" s="247"/>
      <c r="AUT2016" s="247"/>
      <c r="AUU2016" s="247"/>
      <c r="AUV2016" s="248"/>
      <c r="AUW2016" s="187"/>
      <c r="AUX2016" s="187"/>
      <c r="AUY2016" s="248"/>
      <c r="AUZ2016" s="247"/>
      <c r="AVA2016" s="247"/>
      <c r="AVB2016" s="248"/>
      <c r="AVC2016" s="248"/>
      <c r="AVD2016" s="247"/>
      <c r="AVE2016" s="248"/>
      <c r="AVF2016" s="247"/>
      <c r="AVG2016" s="247"/>
      <c r="AVH2016" s="247"/>
      <c r="AVI2016" s="247"/>
      <c r="AVJ2016" s="248"/>
      <c r="AVK2016" s="187"/>
      <c r="AVL2016" s="187"/>
      <c r="AVM2016" s="248"/>
      <c r="AVN2016" s="247"/>
      <c r="AVO2016" s="247"/>
      <c r="AVP2016" s="248"/>
      <c r="AVQ2016" s="248"/>
      <c r="AVR2016" s="247"/>
      <c r="AVS2016" s="248"/>
      <c r="AVT2016" s="247"/>
      <c r="AVU2016" s="247"/>
      <c r="AVV2016" s="247"/>
      <c r="AVW2016" s="247"/>
      <c r="AVX2016" s="248"/>
      <c r="AVY2016" s="187"/>
      <c r="AVZ2016" s="187"/>
      <c r="AWA2016" s="248"/>
      <c r="AWB2016" s="247"/>
      <c r="AWC2016" s="247"/>
      <c r="AWD2016" s="248"/>
      <c r="AWE2016" s="248"/>
      <c r="AWF2016" s="247"/>
      <c r="AWG2016" s="248"/>
      <c r="AWH2016" s="247"/>
      <c r="AWI2016" s="247"/>
      <c r="AWJ2016" s="247"/>
      <c r="AWK2016" s="247"/>
      <c r="AWL2016" s="248"/>
      <c r="AWM2016" s="187"/>
      <c r="AWN2016" s="187"/>
      <c r="AWO2016" s="248"/>
      <c r="AWP2016" s="247"/>
      <c r="AWQ2016" s="247"/>
      <c r="AWR2016" s="248"/>
      <c r="AWS2016" s="248"/>
      <c r="AWT2016" s="247"/>
      <c r="AWU2016" s="248"/>
      <c r="AWV2016" s="247"/>
      <c r="AWW2016" s="247"/>
      <c r="AWX2016" s="247"/>
      <c r="AWY2016" s="247"/>
      <c r="AWZ2016" s="248"/>
      <c r="AXA2016" s="187"/>
      <c r="AXB2016" s="187"/>
      <c r="AXC2016" s="248"/>
      <c r="AXD2016" s="247"/>
      <c r="AXE2016" s="247"/>
      <c r="AXF2016" s="248"/>
      <c r="AXG2016" s="248"/>
      <c r="AXH2016" s="247"/>
      <c r="AXI2016" s="248"/>
      <c r="AXJ2016" s="247"/>
      <c r="AXK2016" s="247"/>
      <c r="AXL2016" s="247"/>
      <c r="AXM2016" s="247"/>
      <c r="AXN2016" s="248"/>
      <c r="AXO2016" s="187"/>
      <c r="AXP2016" s="187"/>
      <c r="AXQ2016" s="248"/>
      <c r="AXR2016" s="247"/>
      <c r="AXS2016" s="247"/>
      <c r="AXT2016" s="248"/>
      <c r="AXU2016" s="248"/>
      <c r="AXV2016" s="247"/>
      <c r="AXW2016" s="248"/>
      <c r="AXX2016" s="247"/>
      <c r="AXY2016" s="247"/>
      <c r="AXZ2016" s="247"/>
      <c r="AYA2016" s="247"/>
      <c r="AYB2016" s="248"/>
      <c r="AYC2016" s="187"/>
      <c r="AYD2016" s="187"/>
      <c r="AYE2016" s="248"/>
      <c r="AYF2016" s="247"/>
      <c r="AYG2016" s="247"/>
      <c r="AYH2016" s="248"/>
      <c r="AYI2016" s="248"/>
      <c r="AYJ2016" s="247"/>
      <c r="AYK2016" s="248"/>
      <c r="AYL2016" s="247"/>
      <c r="AYM2016" s="247"/>
      <c r="AYN2016" s="247"/>
      <c r="AYO2016" s="247"/>
      <c r="AYP2016" s="248"/>
      <c r="AYQ2016" s="187"/>
      <c r="AYR2016" s="187"/>
      <c r="AYS2016" s="248"/>
      <c r="AYT2016" s="247"/>
      <c r="AYU2016" s="247"/>
      <c r="AYV2016" s="248"/>
      <c r="AYW2016" s="248"/>
      <c r="AYX2016" s="247"/>
      <c r="AYY2016" s="248"/>
      <c r="AYZ2016" s="247"/>
      <c r="AZA2016" s="247"/>
      <c r="AZB2016" s="247"/>
      <c r="AZC2016" s="247"/>
      <c r="AZD2016" s="248"/>
      <c r="AZE2016" s="187"/>
      <c r="AZF2016" s="187"/>
      <c r="AZG2016" s="248"/>
      <c r="AZH2016" s="247"/>
      <c r="AZI2016" s="247"/>
      <c r="AZJ2016" s="248"/>
      <c r="AZK2016" s="248"/>
      <c r="AZL2016" s="247"/>
      <c r="AZM2016" s="248"/>
      <c r="AZN2016" s="247"/>
      <c r="AZO2016" s="247"/>
      <c r="AZP2016" s="247"/>
      <c r="AZQ2016" s="247"/>
      <c r="AZR2016" s="248"/>
      <c r="AZS2016" s="187"/>
      <c r="AZT2016" s="187"/>
      <c r="AZU2016" s="248"/>
      <c r="AZV2016" s="247"/>
      <c r="AZW2016" s="247"/>
      <c r="AZX2016" s="248"/>
      <c r="AZY2016" s="248"/>
      <c r="AZZ2016" s="247"/>
      <c r="BAA2016" s="248"/>
      <c r="BAB2016" s="247"/>
      <c r="BAC2016" s="247"/>
      <c r="BAD2016" s="247"/>
      <c r="BAE2016" s="247"/>
      <c r="BAF2016" s="248"/>
      <c r="BAG2016" s="187"/>
      <c r="BAH2016" s="187"/>
      <c r="BAI2016" s="248"/>
      <c r="BAJ2016" s="247"/>
      <c r="BAK2016" s="247"/>
      <c r="BAL2016" s="248"/>
      <c r="BAM2016" s="248"/>
      <c r="BAN2016" s="247"/>
      <c r="BAO2016" s="248"/>
      <c r="BAP2016" s="247"/>
      <c r="BAQ2016" s="247"/>
      <c r="BAR2016" s="247"/>
      <c r="BAS2016" s="247"/>
      <c r="BAT2016" s="248"/>
      <c r="BAU2016" s="187"/>
      <c r="BAV2016" s="187"/>
      <c r="BAW2016" s="248"/>
      <c r="BAX2016" s="247"/>
      <c r="BAY2016" s="247"/>
      <c r="BAZ2016" s="248"/>
      <c r="BBA2016" s="248"/>
      <c r="BBB2016" s="247"/>
      <c r="BBC2016" s="248"/>
      <c r="BBD2016" s="247"/>
      <c r="BBE2016" s="247"/>
      <c r="BBF2016" s="247"/>
      <c r="BBG2016" s="247"/>
      <c r="BBH2016" s="248"/>
      <c r="BBI2016" s="187"/>
      <c r="BBJ2016" s="187"/>
      <c r="BBK2016" s="248"/>
      <c r="BBL2016" s="247"/>
      <c r="BBM2016" s="247"/>
      <c r="BBN2016" s="248"/>
      <c r="BBO2016" s="248"/>
      <c r="BBP2016" s="247"/>
      <c r="BBQ2016" s="248"/>
      <c r="BBR2016" s="247"/>
      <c r="BBS2016" s="247"/>
      <c r="BBT2016" s="247"/>
      <c r="BBU2016" s="247"/>
      <c r="BBV2016" s="248"/>
      <c r="BBW2016" s="187"/>
      <c r="BBX2016" s="187"/>
      <c r="BBY2016" s="248"/>
      <c r="BBZ2016" s="247"/>
      <c r="BCA2016" s="247"/>
      <c r="BCB2016" s="248"/>
      <c r="BCC2016" s="248"/>
      <c r="BCD2016" s="247"/>
      <c r="BCE2016" s="248"/>
      <c r="BCF2016" s="247"/>
      <c r="BCG2016" s="247"/>
      <c r="BCH2016" s="247"/>
      <c r="BCI2016" s="247"/>
      <c r="BCJ2016" s="248"/>
      <c r="BCK2016" s="187"/>
      <c r="BCL2016" s="187"/>
      <c r="BCM2016" s="248"/>
      <c r="BCN2016" s="247"/>
      <c r="BCO2016" s="247"/>
      <c r="BCP2016" s="248"/>
      <c r="BCQ2016" s="248"/>
      <c r="BCR2016" s="247"/>
      <c r="BCS2016" s="248"/>
      <c r="BCT2016" s="247"/>
      <c r="BCU2016" s="247"/>
      <c r="BCV2016" s="247"/>
      <c r="BCW2016" s="247"/>
      <c r="BCX2016" s="248"/>
      <c r="BCY2016" s="187"/>
      <c r="BCZ2016" s="187"/>
      <c r="BDA2016" s="248"/>
      <c r="BDB2016" s="247"/>
      <c r="BDC2016" s="247"/>
      <c r="BDD2016" s="248"/>
      <c r="BDE2016" s="248"/>
      <c r="BDF2016" s="247"/>
      <c r="BDG2016" s="248"/>
      <c r="BDH2016" s="247"/>
      <c r="BDI2016" s="247"/>
      <c r="BDJ2016" s="247"/>
      <c r="BDK2016" s="247"/>
      <c r="BDL2016" s="248"/>
      <c r="BDM2016" s="187"/>
      <c r="BDN2016" s="187"/>
      <c r="BDO2016" s="248"/>
      <c r="BDP2016" s="247"/>
      <c r="BDQ2016" s="247"/>
      <c r="BDR2016" s="248"/>
      <c r="BDS2016" s="248"/>
      <c r="BDT2016" s="247"/>
      <c r="BDU2016" s="248"/>
      <c r="BDV2016" s="247"/>
      <c r="BDW2016" s="247"/>
      <c r="BDX2016" s="247"/>
      <c r="BDY2016" s="247"/>
      <c r="BDZ2016" s="248"/>
      <c r="BEA2016" s="187"/>
      <c r="BEB2016" s="187"/>
      <c r="BEC2016" s="248"/>
      <c r="BED2016" s="247"/>
      <c r="BEE2016" s="247"/>
      <c r="BEF2016" s="248"/>
      <c r="BEG2016" s="248"/>
      <c r="BEH2016" s="247"/>
      <c r="BEI2016" s="248"/>
      <c r="BEJ2016" s="247"/>
      <c r="BEK2016" s="247"/>
      <c r="BEL2016" s="247"/>
      <c r="BEM2016" s="247"/>
      <c r="BEN2016" s="248"/>
      <c r="BEO2016" s="187"/>
      <c r="BEP2016" s="187"/>
      <c r="BEQ2016" s="248"/>
      <c r="BER2016" s="247"/>
      <c r="BES2016" s="247"/>
      <c r="BET2016" s="248"/>
      <c r="BEU2016" s="248"/>
      <c r="BEV2016" s="247"/>
      <c r="BEW2016" s="248"/>
      <c r="BEX2016" s="247"/>
      <c r="BEY2016" s="247"/>
      <c r="BEZ2016" s="247"/>
      <c r="BFA2016" s="247"/>
      <c r="BFB2016" s="248"/>
      <c r="BFC2016" s="187"/>
      <c r="BFD2016" s="187"/>
      <c r="BFE2016" s="248"/>
      <c r="BFF2016" s="247"/>
      <c r="BFG2016" s="247"/>
      <c r="BFH2016" s="248"/>
      <c r="BFI2016" s="248"/>
      <c r="BFJ2016" s="247"/>
      <c r="BFK2016" s="248"/>
      <c r="BFL2016" s="247"/>
      <c r="BFM2016" s="247"/>
      <c r="BFN2016" s="247"/>
      <c r="BFO2016" s="247"/>
      <c r="BFP2016" s="248"/>
      <c r="BFQ2016" s="187"/>
      <c r="BFR2016" s="187"/>
      <c r="BFS2016" s="248"/>
      <c r="BFT2016" s="247"/>
      <c r="BFU2016" s="247"/>
      <c r="BFV2016" s="248"/>
      <c r="BFW2016" s="248"/>
      <c r="BFX2016" s="247"/>
      <c r="BFY2016" s="248"/>
      <c r="BFZ2016" s="247"/>
      <c r="BGA2016" s="247"/>
      <c r="BGB2016" s="247"/>
      <c r="BGC2016" s="247"/>
      <c r="BGD2016" s="248"/>
      <c r="BGE2016" s="187"/>
      <c r="BGF2016" s="187"/>
      <c r="BGG2016" s="248"/>
      <c r="BGH2016" s="247"/>
      <c r="BGI2016" s="247"/>
      <c r="BGJ2016" s="248"/>
      <c r="BGK2016" s="248"/>
      <c r="BGL2016" s="247"/>
      <c r="BGM2016" s="248"/>
      <c r="BGN2016" s="247"/>
      <c r="BGO2016" s="247"/>
      <c r="BGP2016" s="247"/>
      <c r="BGQ2016" s="247"/>
      <c r="BGR2016" s="248"/>
      <c r="BGS2016" s="187"/>
      <c r="BGT2016" s="187"/>
      <c r="BGU2016" s="248"/>
      <c r="BGV2016" s="247"/>
      <c r="BGW2016" s="247"/>
      <c r="BGX2016" s="248"/>
      <c r="BGY2016" s="248"/>
      <c r="BGZ2016" s="247"/>
      <c r="BHA2016" s="248"/>
      <c r="BHB2016" s="247"/>
      <c r="BHC2016" s="247"/>
      <c r="BHD2016" s="247"/>
      <c r="BHE2016" s="247"/>
      <c r="BHF2016" s="248"/>
      <c r="BHG2016" s="187"/>
      <c r="BHH2016" s="187"/>
      <c r="BHI2016" s="248"/>
      <c r="BHJ2016" s="247"/>
      <c r="BHK2016" s="247"/>
      <c r="BHL2016" s="248"/>
      <c r="BHM2016" s="248"/>
      <c r="BHN2016" s="247"/>
      <c r="BHO2016" s="248"/>
      <c r="BHP2016" s="247"/>
      <c r="BHQ2016" s="247"/>
      <c r="BHR2016" s="247"/>
      <c r="BHS2016" s="247"/>
      <c r="BHT2016" s="248"/>
      <c r="BHU2016" s="187"/>
      <c r="BHV2016" s="187"/>
      <c r="BHW2016" s="248"/>
      <c r="BHX2016" s="247"/>
      <c r="BHY2016" s="247"/>
      <c r="BHZ2016" s="248"/>
      <c r="BIA2016" s="248"/>
      <c r="BIB2016" s="247"/>
      <c r="BIC2016" s="248"/>
      <c r="BID2016" s="247"/>
      <c r="BIE2016" s="247"/>
      <c r="BIF2016" s="247"/>
      <c r="BIG2016" s="247"/>
      <c r="BIH2016" s="248"/>
      <c r="BII2016" s="187"/>
      <c r="BIJ2016" s="187"/>
      <c r="BIK2016" s="248"/>
      <c r="BIL2016" s="247"/>
      <c r="BIM2016" s="247"/>
      <c r="BIN2016" s="248"/>
      <c r="BIO2016" s="248"/>
      <c r="BIP2016" s="247"/>
      <c r="BIQ2016" s="248"/>
      <c r="BIR2016" s="247"/>
      <c r="BIS2016" s="247"/>
      <c r="BIT2016" s="247"/>
      <c r="BIU2016" s="247"/>
      <c r="BIV2016" s="248"/>
      <c r="BIW2016" s="187"/>
      <c r="BIX2016" s="187"/>
      <c r="BIY2016" s="248"/>
      <c r="BIZ2016" s="247"/>
      <c r="BJA2016" s="247"/>
      <c r="BJB2016" s="248"/>
      <c r="BJC2016" s="248"/>
      <c r="BJD2016" s="247"/>
      <c r="BJE2016" s="248"/>
      <c r="BJF2016" s="247"/>
      <c r="BJG2016" s="247"/>
      <c r="BJH2016" s="247"/>
      <c r="BJI2016" s="247"/>
      <c r="BJJ2016" s="248"/>
      <c r="BJK2016" s="187"/>
      <c r="BJL2016" s="187"/>
      <c r="BJM2016" s="248"/>
      <c r="BJN2016" s="247"/>
      <c r="BJO2016" s="247"/>
      <c r="BJP2016" s="248"/>
      <c r="BJQ2016" s="248"/>
      <c r="BJR2016" s="247"/>
      <c r="BJS2016" s="248"/>
      <c r="BJT2016" s="247"/>
      <c r="BJU2016" s="247"/>
      <c r="BJV2016" s="247"/>
      <c r="BJW2016" s="247"/>
      <c r="BJX2016" s="248"/>
      <c r="BJY2016" s="187"/>
      <c r="BJZ2016" s="187"/>
      <c r="BKA2016" s="248"/>
      <c r="BKB2016" s="247"/>
      <c r="BKC2016" s="247"/>
      <c r="BKD2016" s="248"/>
      <c r="BKE2016" s="248"/>
      <c r="BKF2016" s="247"/>
      <c r="BKG2016" s="248"/>
      <c r="BKH2016" s="247"/>
      <c r="BKI2016" s="247"/>
      <c r="BKJ2016" s="247"/>
      <c r="BKK2016" s="247"/>
      <c r="BKL2016" s="248"/>
      <c r="BKM2016" s="187"/>
      <c r="BKN2016" s="187"/>
      <c r="BKO2016" s="248"/>
      <c r="BKP2016" s="247"/>
      <c r="BKQ2016" s="247"/>
      <c r="BKR2016" s="248"/>
      <c r="BKS2016" s="248"/>
      <c r="BKT2016" s="247"/>
      <c r="BKU2016" s="248"/>
      <c r="BKV2016" s="247"/>
      <c r="BKW2016" s="247"/>
      <c r="BKX2016" s="247"/>
      <c r="BKY2016" s="247"/>
      <c r="BKZ2016" s="248"/>
      <c r="BLA2016" s="187"/>
      <c r="BLB2016" s="187"/>
      <c r="BLC2016" s="248"/>
      <c r="BLD2016" s="247"/>
      <c r="BLE2016" s="247"/>
      <c r="BLF2016" s="248"/>
      <c r="BLG2016" s="248"/>
      <c r="BLH2016" s="247"/>
      <c r="BLI2016" s="248"/>
      <c r="BLJ2016" s="247"/>
      <c r="BLK2016" s="247"/>
      <c r="BLL2016" s="247"/>
      <c r="BLM2016" s="247"/>
      <c r="BLN2016" s="248"/>
      <c r="BLO2016" s="187"/>
      <c r="BLP2016" s="187"/>
      <c r="BLQ2016" s="248"/>
      <c r="BLR2016" s="247"/>
      <c r="BLS2016" s="247"/>
      <c r="BLT2016" s="248"/>
      <c r="BLU2016" s="248"/>
      <c r="BLV2016" s="247"/>
      <c r="BLW2016" s="248"/>
      <c r="BLX2016" s="247"/>
      <c r="BLY2016" s="247"/>
      <c r="BLZ2016" s="247"/>
      <c r="BMA2016" s="247"/>
      <c r="BMB2016" s="248"/>
      <c r="BMC2016" s="187"/>
      <c r="BMD2016" s="187"/>
      <c r="BME2016" s="248"/>
      <c r="BMF2016" s="247"/>
      <c r="BMG2016" s="247"/>
      <c r="BMH2016" s="248"/>
      <c r="BMI2016" s="248"/>
      <c r="BMJ2016" s="247"/>
      <c r="BMK2016" s="248"/>
      <c r="BML2016" s="247"/>
      <c r="BMM2016" s="247"/>
      <c r="BMN2016" s="247"/>
      <c r="BMO2016" s="247"/>
      <c r="BMP2016" s="248"/>
      <c r="BMQ2016" s="187"/>
      <c r="BMR2016" s="187"/>
      <c r="BMS2016" s="248"/>
      <c r="BMT2016" s="247"/>
      <c r="BMU2016" s="247"/>
      <c r="BMV2016" s="248"/>
      <c r="BMW2016" s="248"/>
      <c r="BMX2016" s="247"/>
      <c r="BMY2016" s="248"/>
      <c r="BMZ2016" s="247"/>
      <c r="BNA2016" s="247"/>
      <c r="BNB2016" s="247"/>
      <c r="BNC2016" s="247"/>
      <c r="BND2016" s="248"/>
      <c r="BNE2016" s="187"/>
      <c r="BNF2016" s="187"/>
      <c r="BNG2016" s="248"/>
      <c r="BNH2016" s="247"/>
      <c r="BNI2016" s="247"/>
      <c r="BNJ2016" s="248"/>
      <c r="BNK2016" s="248"/>
      <c r="BNL2016" s="247"/>
      <c r="BNM2016" s="248"/>
      <c r="BNN2016" s="247"/>
      <c r="BNO2016" s="247"/>
      <c r="BNP2016" s="247"/>
      <c r="BNQ2016" s="247"/>
      <c r="BNR2016" s="248"/>
      <c r="BNS2016" s="187"/>
      <c r="BNT2016" s="187"/>
      <c r="BNU2016" s="248"/>
      <c r="BNV2016" s="247"/>
      <c r="BNW2016" s="247"/>
      <c r="BNX2016" s="248"/>
      <c r="BNY2016" s="248"/>
      <c r="BNZ2016" s="247"/>
      <c r="BOA2016" s="248"/>
      <c r="BOB2016" s="247"/>
      <c r="BOC2016" s="247"/>
      <c r="BOD2016" s="247"/>
      <c r="BOE2016" s="247"/>
      <c r="BOF2016" s="248"/>
      <c r="BOG2016" s="187"/>
      <c r="BOH2016" s="187"/>
      <c r="BOI2016" s="248"/>
      <c r="BOJ2016" s="247"/>
      <c r="BOK2016" s="247"/>
      <c r="BOL2016" s="248"/>
      <c r="BOM2016" s="248"/>
      <c r="BON2016" s="247"/>
      <c r="BOO2016" s="248"/>
      <c r="BOP2016" s="247"/>
      <c r="BOQ2016" s="247"/>
      <c r="BOR2016" s="247"/>
      <c r="BOS2016" s="247"/>
      <c r="BOT2016" s="248"/>
      <c r="BOU2016" s="187"/>
      <c r="BOV2016" s="187"/>
      <c r="BOW2016" s="248"/>
      <c r="BOX2016" s="247"/>
      <c r="BOY2016" s="247"/>
      <c r="BOZ2016" s="248"/>
      <c r="BPA2016" s="248"/>
      <c r="BPB2016" s="247"/>
      <c r="BPC2016" s="248"/>
      <c r="BPD2016" s="247"/>
      <c r="BPE2016" s="247"/>
      <c r="BPF2016" s="247"/>
      <c r="BPG2016" s="247"/>
      <c r="BPH2016" s="248"/>
      <c r="BPI2016" s="187"/>
      <c r="BPJ2016" s="187"/>
      <c r="BPK2016" s="248"/>
      <c r="BPL2016" s="247"/>
      <c r="BPM2016" s="247"/>
      <c r="BPN2016" s="248"/>
      <c r="BPO2016" s="248"/>
      <c r="BPP2016" s="247"/>
      <c r="BPQ2016" s="248"/>
      <c r="BPR2016" s="247"/>
      <c r="BPS2016" s="247"/>
      <c r="BPT2016" s="247"/>
      <c r="BPU2016" s="247"/>
      <c r="BPV2016" s="248"/>
      <c r="BPW2016" s="187"/>
      <c r="BPX2016" s="187"/>
      <c r="BPY2016" s="248"/>
      <c r="BPZ2016" s="247"/>
      <c r="BQA2016" s="247"/>
      <c r="BQB2016" s="248"/>
      <c r="BQC2016" s="248"/>
      <c r="BQD2016" s="247"/>
      <c r="BQE2016" s="248"/>
      <c r="BQF2016" s="247"/>
      <c r="BQG2016" s="247"/>
      <c r="BQH2016" s="247"/>
      <c r="BQI2016" s="247"/>
      <c r="BQJ2016" s="248"/>
      <c r="BQK2016" s="187"/>
      <c r="BQL2016" s="187"/>
      <c r="BQM2016" s="248"/>
      <c r="BQN2016" s="247"/>
      <c r="BQO2016" s="247"/>
      <c r="BQP2016" s="248"/>
      <c r="BQQ2016" s="248"/>
      <c r="BQR2016" s="247"/>
      <c r="BQS2016" s="248"/>
      <c r="BQT2016" s="247"/>
      <c r="BQU2016" s="247"/>
      <c r="BQV2016" s="247"/>
      <c r="BQW2016" s="247"/>
      <c r="BQX2016" s="248"/>
      <c r="BQY2016" s="187"/>
      <c r="BQZ2016" s="187"/>
      <c r="BRA2016" s="248"/>
      <c r="BRB2016" s="247"/>
      <c r="BRC2016" s="247"/>
      <c r="BRD2016" s="248"/>
      <c r="BRE2016" s="248"/>
      <c r="BRF2016" s="247"/>
      <c r="BRG2016" s="248"/>
      <c r="BRH2016" s="247"/>
      <c r="BRI2016" s="247"/>
      <c r="BRJ2016" s="247"/>
      <c r="BRK2016" s="247"/>
      <c r="BRL2016" s="248"/>
      <c r="BRM2016" s="187"/>
      <c r="BRN2016" s="187"/>
      <c r="BRO2016" s="248"/>
      <c r="BRP2016" s="247"/>
      <c r="BRQ2016" s="247"/>
      <c r="BRR2016" s="248"/>
      <c r="BRS2016" s="248"/>
      <c r="BRT2016" s="247"/>
      <c r="BRU2016" s="248"/>
      <c r="BRV2016" s="247"/>
      <c r="BRW2016" s="247"/>
      <c r="BRX2016" s="247"/>
      <c r="BRY2016" s="247"/>
      <c r="BRZ2016" s="248"/>
      <c r="BSA2016" s="187"/>
      <c r="BSB2016" s="187"/>
      <c r="BSC2016" s="248"/>
      <c r="BSD2016" s="247"/>
      <c r="BSE2016" s="247"/>
      <c r="BSF2016" s="248"/>
      <c r="BSG2016" s="248"/>
      <c r="BSH2016" s="247"/>
      <c r="BSI2016" s="248"/>
      <c r="BSJ2016" s="247"/>
      <c r="BSK2016" s="247"/>
      <c r="BSL2016" s="247"/>
      <c r="BSM2016" s="247"/>
      <c r="BSN2016" s="248"/>
      <c r="BSO2016" s="187"/>
      <c r="BSP2016" s="187"/>
      <c r="BSQ2016" s="248"/>
      <c r="BSR2016" s="247"/>
      <c r="BSS2016" s="247"/>
      <c r="BST2016" s="248"/>
      <c r="BSU2016" s="248"/>
      <c r="BSV2016" s="247"/>
      <c r="BSW2016" s="248"/>
      <c r="BSX2016" s="247"/>
      <c r="BSY2016" s="247"/>
      <c r="BSZ2016" s="247"/>
      <c r="BTA2016" s="247"/>
      <c r="BTB2016" s="248"/>
      <c r="BTC2016" s="187"/>
      <c r="BTD2016" s="187"/>
      <c r="BTE2016" s="248"/>
      <c r="BTF2016" s="247"/>
      <c r="BTG2016" s="247"/>
      <c r="BTH2016" s="248"/>
      <c r="BTI2016" s="248"/>
      <c r="BTJ2016" s="247"/>
      <c r="BTK2016" s="248"/>
      <c r="BTL2016" s="247"/>
      <c r="BTM2016" s="247"/>
      <c r="BTN2016" s="247"/>
      <c r="BTO2016" s="247"/>
      <c r="BTP2016" s="248"/>
      <c r="BTQ2016" s="187"/>
      <c r="BTR2016" s="187"/>
      <c r="BTS2016" s="248"/>
      <c r="BTT2016" s="247"/>
      <c r="BTU2016" s="247"/>
      <c r="BTV2016" s="248"/>
      <c r="BTW2016" s="248"/>
      <c r="BTX2016" s="247"/>
      <c r="BTY2016" s="248"/>
      <c r="BTZ2016" s="247"/>
      <c r="BUA2016" s="247"/>
      <c r="BUB2016" s="247"/>
      <c r="BUC2016" s="247"/>
      <c r="BUD2016" s="248"/>
      <c r="BUE2016" s="187"/>
      <c r="BUF2016" s="187"/>
      <c r="BUG2016" s="248"/>
      <c r="BUH2016" s="247"/>
      <c r="BUI2016" s="247"/>
      <c r="BUJ2016" s="248"/>
      <c r="BUK2016" s="248"/>
      <c r="BUL2016" s="247"/>
      <c r="BUM2016" s="248"/>
      <c r="BUN2016" s="247"/>
      <c r="BUO2016" s="247"/>
      <c r="BUP2016" s="247"/>
      <c r="BUQ2016" s="247"/>
      <c r="BUR2016" s="248"/>
      <c r="BUS2016" s="187"/>
      <c r="BUT2016" s="187"/>
      <c r="BUU2016" s="248"/>
      <c r="BUV2016" s="247"/>
      <c r="BUW2016" s="247"/>
      <c r="BUX2016" s="248"/>
      <c r="BUY2016" s="248"/>
      <c r="BUZ2016" s="247"/>
      <c r="BVA2016" s="248"/>
      <c r="BVB2016" s="247"/>
      <c r="BVC2016" s="247"/>
      <c r="BVD2016" s="247"/>
      <c r="BVE2016" s="247"/>
      <c r="BVF2016" s="248"/>
      <c r="BVG2016" s="187"/>
      <c r="BVH2016" s="187"/>
      <c r="BVI2016" s="248"/>
      <c r="BVJ2016" s="247"/>
      <c r="BVK2016" s="247"/>
      <c r="BVL2016" s="248"/>
      <c r="BVM2016" s="248"/>
      <c r="BVN2016" s="247"/>
      <c r="BVO2016" s="248"/>
      <c r="BVP2016" s="247"/>
      <c r="BVQ2016" s="247"/>
      <c r="BVR2016" s="247"/>
      <c r="BVS2016" s="247"/>
      <c r="BVT2016" s="248"/>
      <c r="BVU2016" s="187"/>
      <c r="BVV2016" s="187"/>
      <c r="BVW2016" s="248"/>
      <c r="BVX2016" s="247"/>
      <c r="BVY2016" s="247"/>
      <c r="BVZ2016" s="248"/>
      <c r="BWA2016" s="248"/>
      <c r="BWB2016" s="247"/>
      <c r="BWC2016" s="248"/>
      <c r="BWD2016" s="247"/>
      <c r="BWE2016" s="247"/>
      <c r="BWF2016" s="247"/>
      <c r="BWG2016" s="247"/>
      <c r="BWH2016" s="248"/>
      <c r="BWI2016" s="187"/>
      <c r="BWJ2016" s="187"/>
      <c r="BWK2016" s="248"/>
      <c r="BWL2016" s="247"/>
      <c r="BWM2016" s="247"/>
      <c r="BWN2016" s="248"/>
      <c r="BWO2016" s="248"/>
      <c r="BWP2016" s="247"/>
      <c r="BWQ2016" s="248"/>
      <c r="BWR2016" s="247"/>
      <c r="BWS2016" s="247"/>
      <c r="BWT2016" s="247"/>
      <c r="BWU2016" s="247"/>
      <c r="BWV2016" s="248"/>
      <c r="BWW2016" s="187"/>
      <c r="BWX2016" s="187"/>
      <c r="BWY2016" s="248"/>
      <c r="BWZ2016" s="247"/>
      <c r="BXA2016" s="247"/>
      <c r="BXB2016" s="248"/>
      <c r="BXC2016" s="248"/>
      <c r="BXD2016" s="247"/>
      <c r="BXE2016" s="248"/>
      <c r="BXF2016" s="247"/>
      <c r="BXG2016" s="247"/>
      <c r="BXH2016" s="247"/>
      <c r="BXI2016" s="247"/>
      <c r="BXJ2016" s="248"/>
      <c r="BXK2016" s="187"/>
      <c r="BXL2016" s="187"/>
      <c r="BXM2016" s="248"/>
      <c r="BXN2016" s="247"/>
      <c r="BXO2016" s="247"/>
      <c r="BXP2016" s="248"/>
      <c r="BXQ2016" s="248"/>
      <c r="BXR2016" s="247"/>
      <c r="BXS2016" s="248"/>
      <c r="BXT2016" s="247"/>
      <c r="BXU2016" s="247"/>
      <c r="BXV2016" s="247"/>
      <c r="BXW2016" s="247"/>
      <c r="BXX2016" s="248"/>
      <c r="BXY2016" s="187"/>
      <c r="BXZ2016" s="187"/>
      <c r="BYA2016" s="248"/>
      <c r="BYB2016" s="247"/>
      <c r="BYC2016" s="247"/>
      <c r="BYD2016" s="248"/>
      <c r="BYE2016" s="248"/>
      <c r="BYF2016" s="247"/>
      <c r="BYG2016" s="248"/>
      <c r="BYH2016" s="247"/>
      <c r="BYI2016" s="247"/>
      <c r="BYJ2016" s="247"/>
      <c r="BYK2016" s="247"/>
      <c r="BYL2016" s="248"/>
      <c r="BYM2016" s="187"/>
      <c r="BYN2016" s="187"/>
      <c r="BYO2016" s="248"/>
      <c r="BYP2016" s="247"/>
      <c r="BYQ2016" s="247"/>
      <c r="BYR2016" s="248"/>
      <c r="BYS2016" s="248"/>
      <c r="BYT2016" s="247"/>
      <c r="BYU2016" s="248"/>
      <c r="BYV2016" s="247"/>
      <c r="BYW2016" s="247"/>
      <c r="BYX2016" s="247"/>
      <c r="BYY2016" s="247"/>
      <c r="BYZ2016" s="248"/>
      <c r="BZA2016" s="187"/>
      <c r="BZB2016" s="187"/>
      <c r="BZC2016" s="248"/>
      <c r="BZD2016" s="247"/>
      <c r="BZE2016" s="247"/>
      <c r="BZF2016" s="248"/>
      <c r="BZG2016" s="248"/>
      <c r="BZH2016" s="247"/>
      <c r="BZI2016" s="248"/>
      <c r="BZJ2016" s="247"/>
      <c r="BZK2016" s="247"/>
      <c r="BZL2016" s="247"/>
      <c r="BZM2016" s="247"/>
      <c r="BZN2016" s="248"/>
      <c r="BZO2016" s="187"/>
      <c r="BZP2016" s="187"/>
      <c r="BZQ2016" s="248"/>
      <c r="BZR2016" s="247"/>
      <c r="BZS2016" s="247"/>
      <c r="BZT2016" s="248"/>
      <c r="BZU2016" s="248"/>
      <c r="BZV2016" s="247"/>
      <c r="BZW2016" s="248"/>
      <c r="BZX2016" s="247"/>
      <c r="BZY2016" s="247"/>
      <c r="BZZ2016" s="247"/>
      <c r="CAA2016" s="247"/>
      <c r="CAB2016" s="248"/>
      <c r="CAC2016" s="187"/>
      <c r="CAD2016" s="187"/>
      <c r="CAE2016" s="248"/>
      <c r="CAF2016" s="247"/>
      <c r="CAG2016" s="247"/>
      <c r="CAH2016" s="248"/>
      <c r="CAI2016" s="248"/>
      <c r="CAJ2016" s="247"/>
      <c r="CAK2016" s="248"/>
      <c r="CAL2016" s="247"/>
      <c r="CAM2016" s="247"/>
      <c r="CAN2016" s="247"/>
      <c r="CAO2016" s="247"/>
      <c r="CAP2016" s="248"/>
      <c r="CAQ2016" s="187"/>
      <c r="CAR2016" s="187"/>
      <c r="CAS2016" s="248"/>
      <c r="CAT2016" s="247"/>
      <c r="CAU2016" s="247"/>
      <c r="CAV2016" s="248"/>
      <c r="CAW2016" s="248"/>
      <c r="CAX2016" s="247"/>
      <c r="CAY2016" s="248"/>
      <c r="CAZ2016" s="247"/>
      <c r="CBA2016" s="247"/>
      <c r="CBB2016" s="247"/>
      <c r="CBC2016" s="247"/>
      <c r="CBD2016" s="248"/>
      <c r="CBE2016" s="187"/>
      <c r="CBF2016" s="187"/>
      <c r="CBG2016" s="248"/>
      <c r="CBH2016" s="247"/>
      <c r="CBI2016" s="247"/>
      <c r="CBJ2016" s="248"/>
      <c r="CBK2016" s="248"/>
      <c r="CBL2016" s="247"/>
      <c r="CBM2016" s="248"/>
      <c r="CBN2016" s="247"/>
      <c r="CBO2016" s="247"/>
      <c r="CBP2016" s="247"/>
      <c r="CBQ2016" s="247"/>
      <c r="CBR2016" s="248"/>
      <c r="CBS2016" s="187"/>
      <c r="CBT2016" s="187"/>
      <c r="CBU2016" s="248"/>
      <c r="CBV2016" s="247"/>
      <c r="CBW2016" s="247"/>
      <c r="CBX2016" s="248"/>
      <c r="CBY2016" s="248"/>
      <c r="CBZ2016" s="247"/>
      <c r="CCA2016" s="248"/>
      <c r="CCB2016" s="247"/>
      <c r="CCC2016" s="247"/>
      <c r="CCD2016" s="247"/>
      <c r="CCE2016" s="247"/>
      <c r="CCF2016" s="248"/>
      <c r="CCG2016" s="187"/>
      <c r="CCH2016" s="187"/>
      <c r="CCI2016" s="248"/>
      <c r="CCJ2016" s="247"/>
      <c r="CCK2016" s="247"/>
      <c r="CCL2016" s="248"/>
      <c r="CCM2016" s="248"/>
      <c r="CCN2016" s="247"/>
      <c r="CCO2016" s="248"/>
      <c r="CCP2016" s="247"/>
      <c r="CCQ2016" s="247"/>
      <c r="CCR2016" s="247"/>
      <c r="CCS2016" s="247"/>
      <c r="CCT2016" s="248"/>
      <c r="CCU2016" s="187"/>
      <c r="CCV2016" s="187"/>
      <c r="CCW2016" s="248"/>
      <c r="CCX2016" s="247"/>
      <c r="CCY2016" s="247"/>
      <c r="CCZ2016" s="248"/>
      <c r="CDA2016" s="248"/>
      <c r="CDB2016" s="247"/>
      <c r="CDC2016" s="248"/>
      <c r="CDD2016" s="247"/>
      <c r="CDE2016" s="247"/>
      <c r="CDF2016" s="247"/>
      <c r="CDG2016" s="247"/>
      <c r="CDH2016" s="248"/>
      <c r="CDI2016" s="187"/>
      <c r="CDJ2016" s="187"/>
      <c r="CDK2016" s="248"/>
      <c r="CDL2016" s="247"/>
      <c r="CDM2016" s="247"/>
      <c r="CDN2016" s="248"/>
      <c r="CDO2016" s="248"/>
      <c r="CDP2016" s="247"/>
      <c r="CDQ2016" s="248"/>
      <c r="CDR2016" s="247"/>
      <c r="CDS2016" s="247"/>
      <c r="CDT2016" s="247"/>
      <c r="CDU2016" s="247"/>
      <c r="CDV2016" s="248"/>
      <c r="CDW2016" s="187"/>
      <c r="CDX2016" s="187"/>
      <c r="CDY2016" s="248"/>
      <c r="CDZ2016" s="247"/>
      <c r="CEA2016" s="247"/>
      <c r="CEB2016" s="248"/>
      <c r="CEC2016" s="248"/>
      <c r="CED2016" s="247"/>
      <c r="CEE2016" s="248"/>
      <c r="CEF2016" s="247"/>
      <c r="CEG2016" s="247"/>
      <c r="CEH2016" s="247"/>
      <c r="CEI2016" s="247"/>
      <c r="CEJ2016" s="248"/>
      <c r="CEK2016" s="187"/>
      <c r="CEL2016" s="187"/>
      <c r="CEM2016" s="248"/>
      <c r="CEN2016" s="247"/>
      <c r="CEO2016" s="247"/>
      <c r="CEP2016" s="248"/>
      <c r="CEQ2016" s="248"/>
      <c r="CER2016" s="247"/>
      <c r="CES2016" s="248"/>
      <c r="CET2016" s="247"/>
      <c r="CEU2016" s="247"/>
      <c r="CEV2016" s="247"/>
      <c r="CEW2016" s="247"/>
      <c r="CEX2016" s="248"/>
      <c r="CEY2016" s="187"/>
      <c r="CEZ2016" s="187"/>
      <c r="CFA2016" s="248"/>
      <c r="CFB2016" s="247"/>
      <c r="CFC2016" s="247"/>
      <c r="CFD2016" s="248"/>
      <c r="CFE2016" s="248"/>
      <c r="CFF2016" s="247"/>
      <c r="CFG2016" s="248"/>
      <c r="CFH2016" s="247"/>
      <c r="CFI2016" s="247"/>
      <c r="CFJ2016" s="247"/>
      <c r="CFK2016" s="247"/>
      <c r="CFL2016" s="248"/>
      <c r="CFM2016" s="187"/>
      <c r="CFN2016" s="187"/>
      <c r="CFO2016" s="248"/>
      <c r="CFP2016" s="247"/>
      <c r="CFQ2016" s="247"/>
      <c r="CFR2016" s="248"/>
      <c r="CFS2016" s="248"/>
      <c r="CFT2016" s="247"/>
      <c r="CFU2016" s="248"/>
      <c r="CFV2016" s="247"/>
      <c r="CFW2016" s="247"/>
      <c r="CFX2016" s="247"/>
      <c r="CFY2016" s="247"/>
      <c r="CFZ2016" s="248"/>
      <c r="CGA2016" s="187"/>
      <c r="CGB2016" s="187"/>
      <c r="CGC2016" s="248"/>
      <c r="CGD2016" s="247"/>
      <c r="CGE2016" s="247"/>
      <c r="CGF2016" s="248"/>
      <c r="CGG2016" s="248"/>
      <c r="CGH2016" s="247"/>
      <c r="CGI2016" s="248"/>
      <c r="CGJ2016" s="247"/>
      <c r="CGK2016" s="247"/>
      <c r="CGL2016" s="247"/>
      <c r="CGM2016" s="247"/>
      <c r="CGN2016" s="248"/>
      <c r="CGO2016" s="187"/>
      <c r="CGP2016" s="187"/>
      <c r="CGQ2016" s="248"/>
      <c r="CGR2016" s="247"/>
      <c r="CGS2016" s="247"/>
      <c r="CGT2016" s="248"/>
      <c r="CGU2016" s="248"/>
      <c r="CGV2016" s="247"/>
      <c r="CGW2016" s="248"/>
      <c r="CGX2016" s="247"/>
      <c r="CGY2016" s="247"/>
      <c r="CGZ2016" s="247"/>
      <c r="CHA2016" s="247"/>
      <c r="CHB2016" s="248"/>
      <c r="CHC2016" s="187"/>
      <c r="CHD2016" s="187"/>
      <c r="CHE2016" s="248"/>
      <c r="CHF2016" s="247"/>
      <c r="CHG2016" s="247"/>
      <c r="CHH2016" s="248"/>
      <c r="CHI2016" s="248"/>
      <c r="CHJ2016" s="247"/>
      <c r="CHK2016" s="248"/>
      <c r="CHL2016" s="247"/>
      <c r="CHM2016" s="247"/>
      <c r="CHN2016" s="247"/>
      <c r="CHO2016" s="247"/>
      <c r="CHP2016" s="248"/>
      <c r="CHQ2016" s="187"/>
      <c r="CHR2016" s="187"/>
      <c r="CHS2016" s="248"/>
      <c r="CHT2016" s="247"/>
      <c r="CHU2016" s="247"/>
      <c r="CHV2016" s="248"/>
      <c r="CHW2016" s="248"/>
      <c r="CHX2016" s="247"/>
      <c r="CHY2016" s="248"/>
      <c r="CHZ2016" s="247"/>
      <c r="CIA2016" s="247"/>
      <c r="CIB2016" s="247"/>
      <c r="CIC2016" s="247"/>
      <c r="CID2016" s="248"/>
      <c r="CIE2016" s="187"/>
      <c r="CIF2016" s="187"/>
      <c r="CIG2016" s="248"/>
      <c r="CIH2016" s="247"/>
      <c r="CII2016" s="247"/>
      <c r="CIJ2016" s="248"/>
      <c r="CIK2016" s="248"/>
      <c r="CIL2016" s="247"/>
      <c r="CIM2016" s="248"/>
      <c r="CIN2016" s="247"/>
      <c r="CIO2016" s="247"/>
      <c r="CIP2016" s="247"/>
      <c r="CIQ2016" s="247"/>
      <c r="CIR2016" s="248"/>
      <c r="CIS2016" s="187"/>
      <c r="CIT2016" s="187"/>
      <c r="CIU2016" s="248"/>
      <c r="CIV2016" s="247"/>
      <c r="CIW2016" s="247"/>
      <c r="CIX2016" s="248"/>
      <c r="CIY2016" s="248"/>
      <c r="CIZ2016" s="247"/>
      <c r="CJA2016" s="248"/>
      <c r="CJB2016" s="247"/>
      <c r="CJC2016" s="247"/>
      <c r="CJD2016" s="247"/>
      <c r="CJE2016" s="247"/>
      <c r="CJF2016" s="248"/>
      <c r="CJG2016" s="187"/>
      <c r="CJH2016" s="187"/>
      <c r="CJI2016" s="248"/>
      <c r="CJJ2016" s="247"/>
      <c r="CJK2016" s="247"/>
      <c r="CJL2016" s="248"/>
      <c r="CJM2016" s="248"/>
      <c r="CJN2016" s="247"/>
      <c r="CJO2016" s="248"/>
      <c r="CJP2016" s="247"/>
      <c r="CJQ2016" s="247"/>
      <c r="CJR2016" s="247"/>
      <c r="CJS2016" s="247"/>
      <c r="CJT2016" s="248"/>
      <c r="CJU2016" s="187"/>
      <c r="CJV2016" s="187"/>
      <c r="CJW2016" s="248"/>
      <c r="CJX2016" s="247"/>
      <c r="CJY2016" s="247"/>
      <c r="CJZ2016" s="248"/>
      <c r="CKA2016" s="248"/>
    </row>
    <row r="2017" spans="1:2315">
      <c r="A2017" s="110"/>
      <c r="B2017" s="122"/>
      <c r="C2017" s="122"/>
      <c r="D2017" s="122"/>
      <c r="E2017" s="122"/>
      <c r="F2017" s="111"/>
      <c r="G2017" s="111"/>
      <c r="H2017" s="123"/>
      <c r="I2017" s="123"/>
      <c r="J2017" s="123"/>
      <c r="K2017" s="247"/>
      <c r="L2017" s="248"/>
      <c r="M2017" s="187"/>
      <c r="N2017" s="187"/>
      <c r="O2017" s="248"/>
      <c r="P2017" s="247"/>
      <c r="Q2017" s="247"/>
      <c r="R2017" s="248"/>
      <c r="S2017" s="248"/>
      <c r="T2017" s="247"/>
      <c r="U2017" s="248"/>
      <c r="V2017" s="247"/>
      <c r="W2017" s="247"/>
      <c r="X2017" s="247"/>
      <c r="Y2017" s="247"/>
      <c r="Z2017" s="248"/>
      <c r="AA2017" s="187"/>
      <c r="AB2017" s="187"/>
      <c r="AC2017" s="248"/>
      <c r="AD2017" s="247"/>
      <c r="AE2017" s="247"/>
      <c r="AF2017" s="248"/>
      <c r="AG2017" s="248"/>
      <c r="AH2017" s="247"/>
      <c r="AI2017" s="248"/>
      <c r="AJ2017" s="247"/>
      <c r="AK2017" s="247"/>
      <c r="AL2017" s="247"/>
      <c r="AM2017" s="247"/>
      <c r="AN2017" s="248"/>
      <c r="AO2017" s="187"/>
      <c r="AP2017" s="187"/>
      <c r="AQ2017" s="248"/>
      <c r="AR2017" s="247"/>
      <c r="AS2017" s="247"/>
      <c r="AT2017" s="248"/>
      <c r="AU2017" s="248"/>
      <c r="AV2017" s="247"/>
      <c r="AW2017" s="248"/>
      <c r="AX2017" s="247"/>
      <c r="AY2017" s="247"/>
      <c r="AZ2017" s="247"/>
      <c r="BA2017" s="247"/>
      <c r="BB2017" s="248"/>
      <c r="BC2017" s="187"/>
      <c r="BD2017" s="187"/>
      <c r="BE2017" s="248"/>
      <c r="BF2017" s="247"/>
      <c r="BG2017" s="247"/>
      <c r="BH2017" s="248"/>
      <c r="BI2017" s="248"/>
      <c r="BJ2017" s="247"/>
      <c r="BK2017" s="248"/>
      <c r="BL2017" s="247"/>
      <c r="BM2017" s="247"/>
      <c r="BN2017" s="247"/>
      <c r="BO2017" s="247"/>
      <c r="BP2017" s="248"/>
      <c r="BQ2017" s="187"/>
      <c r="BR2017" s="187"/>
      <c r="BS2017" s="248"/>
      <c r="BT2017" s="247"/>
      <c r="BU2017" s="247"/>
      <c r="BV2017" s="248"/>
      <c r="BW2017" s="248"/>
      <c r="BX2017" s="247"/>
      <c r="BY2017" s="248"/>
      <c r="BZ2017" s="247"/>
      <c r="CA2017" s="247"/>
      <c r="CB2017" s="247"/>
      <c r="CC2017" s="247"/>
      <c r="CD2017" s="248"/>
      <c r="CE2017" s="187"/>
      <c r="CF2017" s="187"/>
      <c r="CG2017" s="248"/>
      <c r="CH2017" s="247"/>
      <c r="CI2017" s="247"/>
      <c r="CJ2017" s="248"/>
      <c r="CK2017" s="248"/>
      <c r="CL2017" s="247"/>
      <c r="CM2017" s="248"/>
      <c r="CN2017" s="247"/>
      <c r="CO2017" s="247"/>
      <c r="CP2017" s="247"/>
      <c r="CQ2017" s="247"/>
      <c r="CR2017" s="248"/>
      <c r="CS2017" s="187"/>
      <c r="CT2017" s="187"/>
      <c r="CU2017" s="248"/>
      <c r="CV2017" s="247"/>
      <c r="CW2017" s="247"/>
      <c r="CX2017" s="248"/>
      <c r="CY2017" s="248"/>
      <c r="CZ2017" s="247"/>
      <c r="DA2017" s="248"/>
      <c r="DB2017" s="247"/>
      <c r="DC2017" s="247"/>
      <c r="DD2017" s="247"/>
      <c r="DE2017" s="247"/>
      <c r="DF2017" s="248"/>
      <c r="DG2017" s="187"/>
      <c r="DH2017" s="187"/>
      <c r="DI2017" s="248"/>
      <c r="DJ2017" s="247"/>
      <c r="DK2017" s="247"/>
      <c r="DL2017" s="248"/>
      <c r="DM2017" s="248"/>
      <c r="DN2017" s="247"/>
      <c r="DO2017" s="248"/>
      <c r="DP2017" s="247"/>
      <c r="DQ2017" s="247"/>
      <c r="DR2017" s="247"/>
      <c r="DS2017" s="247"/>
      <c r="DT2017" s="248"/>
      <c r="DU2017" s="187"/>
      <c r="DV2017" s="187"/>
      <c r="DW2017" s="248"/>
      <c r="DX2017" s="247"/>
      <c r="DY2017" s="247"/>
      <c r="DZ2017" s="248"/>
      <c r="EA2017" s="248"/>
      <c r="EB2017" s="247"/>
      <c r="EC2017" s="248"/>
      <c r="ED2017" s="247"/>
      <c r="EE2017" s="247"/>
      <c r="EF2017" s="247"/>
      <c r="EG2017" s="247"/>
      <c r="EH2017" s="248"/>
      <c r="EI2017" s="187"/>
      <c r="EJ2017" s="187"/>
      <c r="EK2017" s="248"/>
      <c r="EL2017" s="247"/>
      <c r="EM2017" s="247"/>
      <c r="EN2017" s="248"/>
      <c r="EO2017" s="248"/>
      <c r="EP2017" s="247"/>
      <c r="EQ2017" s="248"/>
      <c r="ER2017" s="247"/>
      <c r="ES2017" s="247"/>
      <c r="ET2017" s="247"/>
      <c r="EU2017" s="247"/>
      <c r="EV2017" s="248"/>
      <c r="EW2017" s="187"/>
      <c r="EX2017" s="187"/>
      <c r="EY2017" s="248"/>
      <c r="EZ2017" s="247"/>
      <c r="FA2017" s="247"/>
      <c r="FB2017" s="248"/>
      <c r="FC2017" s="248"/>
      <c r="FD2017" s="247"/>
      <c r="FE2017" s="248"/>
      <c r="FF2017" s="247"/>
      <c r="FG2017" s="247"/>
      <c r="FH2017" s="247"/>
      <c r="FI2017" s="247"/>
      <c r="FJ2017" s="248"/>
      <c r="FK2017" s="187"/>
      <c r="FL2017" s="187"/>
      <c r="FM2017" s="248"/>
      <c r="FN2017" s="247"/>
      <c r="FO2017" s="247"/>
      <c r="FP2017" s="248"/>
      <c r="FQ2017" s="248"/>
      <c r="FR2017" s="247"/>
      <c r="FS2017" s="248"/>
      <c r="FT2017" s="247"/>
      <c r="FU2017" s="247"/>
      <c r="FV2017" s="247"/>
      <c r="FW2017" s="247"/>
      <c r="FX2017" s="248"/>
      <c r="FY2017" s="187"/>
      <c r="FZ2017" s="187"/>
      <c r="GA2017" s="248"/>
      <c r="GB2017" s="247"/>
      <c r="GC2017" s="247"/>
      <c r="GD2017" s="248"/>
      <c r="GE2017" s="248"/>
      <c r="GF2017" s="247"/>
      <c r="GG2017" s="248"/>
      <c r="GH2017" s="247"/>
      <c r="GI2017" s="247"/>
      <c r="GJ2017" s="247"/>
      <c r="GK2017" s="247"/>
      <c r="GL2017" s="248"/>
      <c r="GM2017" s="187"/>
      <c r="GN2017" s="187"/>
      <c r="GO2017" s="248"/>
      <c r="GP2017" s="247"/>
      <c r="GQ2017" s="247"/>
      <c r="GR2017" s="248"/>
      <c r="GS2017" s="248"/>
      <c r="GT2017" s="247"/>
      <c r="GU2017" s="248"/>
      <c r="GV2017" s="247"/>
      <c r="GW2017" s="247"/>
      <c r="GX2017" s="247"/>
      <c r="GY2017" s="247"/>
      <c r="GZ2017" s="248"/>
      <c r="HA2017" s="187"/>
      <c r="HB2017" s="187"/>
      <c r="HC2017" s="248"/>
      <c r="HD2017" s="247"/>
      <c r="HE2017" s="247"/>
      <c r="HF2017" s="248"/>
      <c r="HG2017" s="248"/>
      <c r="HH2017" s="247"/>
      <c r="HI2017" s="248"/>
      <c r="HJ2017" s="247"/>
      <c r="HK2017" s="247"/>
      <c r="HL2017" s="247"/>
      <c r="HM2017" s="247"/>
      <c r="HN2017" s="248"/>
      <c r="HO2017" s="187"/>
      <c r="HP2017" s="187"/>
      <c r="HQ2017" s="248"/>
      <c r="HR2017" s="247"/>
      <c r="HS2017" s="247"/>
      <c r="HT2017" s="248"/>
      <c r="HU2017" s="248"/>
      <c r="HV2017" s="247"/>
      <c r="HW2017" s="248"/>
      <c r="HX2017" s="247"/>
      <c r="HY2017" s="247"/>
      <c r="HZ2017" s="247"/>
      <c r="IA2017" s="247"/>
      <c r="IB2017" s="248"/>
      <c r="IC2017" s="187"/>
      <c r="ID2017" s="187"/>
      <c r="IE2017" s="248"/>
      <c r="IF2017" s="247"/>
      <c r="IG2017" s="247"/>
      <c r="IH2017" s="248"/>
      <c r="II2017" s="248"/>
      <c r="IJ2017" s="247"/>
      <c r="IK2017" s="248"/>
      <c r="IL2017" s="247"/>
      <c r="IM2017" s="247"/>
      <c r="IN2017" s="247"/>
      <c r="IO2017" s="247"/>
      <c r="IP2017" s="248"/>
      <c r="IQ2017" s="187"/>
      <c r="IR2017" s="187"/>
      <c r="IS2017" s="248"/>
      <c r="IT2017" s="247"/>
      <c r="IU2017" s="247"/>
      <c r="IV2017" s="248"/>
      <c r="IW2017" s="248"/>
      <c r="IX2017" s="247"/>
      <c r="IY2017" s="248"/>
      <c r="IZ2017" s="247"/>
      <c r="JA2017" s="247"/>
      <c r="JB2017" s="247"/>
      <c r="JC2017" s="247"/>
      <c r="JD2017" s="248"/>
      <c r="JE2017" s="187"/>
      <c r="JF2017" s="187"/>
      <c r="JG2017" s="248"/>
      <c r="JH2017" s="247"/>
      <c r="JI2017" s="247"/>
      <c r="JJ2017" s="248"/>
      <c r="JK2017" s="248"/>
      <c r="JL2017" s="247"/>
      <c r="JM2017" s="248"/>
      <c r="JN2017" s="247"/>
      <c r="JO2017" s="247"/>
      <c r="JP2017" s="247"/>
      <c r="JQ2017" s="247"/>
      <c r="JR2017" s="248"/>
      <c r="JS2017" s="187"/>
      <c r="JT2017" s="187"/>
      <c r="JU2017" s="248"/>
      <c r="JV2017" s="247"/>
      <c r="JW2017" s="247"/>
      <c r="JX2017" s="248"/>
      <c r="JY2017" s="248"/>
      <c r="JZ2017" s="247"/>
      <c r="KA2017" s="248"/>
      <c r="KB2017" s="247"/>
      <c r="KC2017" s="247"/>
      <c r="KD2017" s="247"/>
      <c r="KE2017" s="247"/>
      <c r="KF2017" s="248"/>
      <c r="KG2017" s="187"/>
      <c r="KH2017" s="187"/>
      <c r="KI2017" s="248"/>
      <c r="KJ2017" s="247"/>
      <c r="KK2017" s="247"/>
      <c r="KL2017" s="248"/>
      <c r="KM2017" s="248"/>
      <c r="KN2017" s="247"/>
      <c r="KO2017" s="248"/>
      <c r="KP2017" s="247"/>
      <c r="KQ2017" s="247"/>
      <c r="KR2017" s="247"/>
      <c r="KS2017" s="247"/>
      <c r="KT2017" s="248"/>
      <c r="KU2017" s="187"/>
      <c r="KV2017" s="187"/>
      <c r="KW2017" s="248"/>
      <c r="KX2017" s="247"/>
      <c r="KY2017" s="247"/>
      <c r="KZ2017" s="248"/>
      <c r="LA2017" s="248"/>
      <c r="LB2017" s="247"/>
      <c r="LC2017" s="248"/>
      <c r="LD2017" s="247"/>
      <c r="LE2017" s="247"/>
      <c r="LF2017" s="247"/>
      <c r="LG2017" s="247"/>
      <c r="LH2017" s="248"/>
      <c r="LI2017" s="187"/>
      <c r="LJ2017" s="187"/>
      <c r="LK2017" s="248"/>
      <c r="LL2017" s="247"/>
      <c r="LM2017" s="247"/>
      <c r="LN2017" s="248"/>
      <c r="LO2017" s="248"/>
      <c r="LP2017" s="247"/>
      <c r="LQ2017" s="248"/>
      <c r="LR2017" s="247"/>
      <c r="LS2017" s="247"/>
      <c r="LT2017" s="247"/>
      <c r="LU2017" s="247"/>
      <c r="LV2017" s="248"/>
      <c r="LW2017" s="187"/>
      <c r="LX2017" s="187"/>
      <c r="LY2017" s="248"/>
      <c r="LZ2017" s="247"/>
      <c r="MA2017" s="247"/>
      <c r="MB2017" s="248"/>
      <c r="MC2017" s="248"/>
      <c r="MD2017" s="247"/>
      <c r="ME2017" s="248"/>
      <c r="MF2017" s="247"/>
      <c r="MG2017" s="247"/>
      <c r="MH2017" s="247"/>
      <c r="MI2017" s="247"/>
      <c r="MJ2017" s="248"/>
      <c r="MK2017" s="187"/>
      <c r="ML2017" s="187"/>
      <c r="MM2017" s="248"/>
      <c r="MN2017" s="247"/>
      <c r="MO2017" s="247"/>
      <c r="MP2017" s="248"/>
      <c r="MQ2017" s="248"/>
      <c r="MR2017" s="247"/>
      <c r="MS2017" s="248"/>
      <c r="MT2017" s="247"/>
      <c r="MU2017" s="247"/>
      <c r="MV2017" s="247"/>
      <c r="MW2017" s="247"/>
      <c r="MX2017" s="248"/>
      <c r="MY2017" s="187"/>
      <c r="MZ2017" s="187"/>
      <c r="NA2017" s="248"/>
      <c r="NB2017" s="247"/>
      <c r="NC2017" s="247"/>
      <c r="ND2017" s="248"/>
      <c r="NE2017" s="248"/>
      <c r="NF2017" s="247"/>
      <c r="NG2017" s="248"/>
      <c r="NH2017" s="247"/>
      <c r="NI2017" s="247"/>
      <c r="NJ2017" s="247"/>
      <c r="NK2017" s="247"/>
      <c r="NL2017" s="248"/>
      <c r="NM2017" s="187"/>
      <c r="NN2017" s="187"/>
      <c r="NO2017" s="248"/>
      <c r="NP2017" s="247"/>
      <c r="NQ2017" s="247"/>
      <c r="NR2017" s="248"/>
      <c r="NS2017" s="248"/>
      <c r="NT2017" s="247"/>
      <c r="NU2017" s="248"/>
      <c r="NV2017" s="247"/>
      <c r="NW2017" s="247"/>
      <c r="NX2017" s="247"/>
      <c r="NY2017" s="247"/>
      <c r="NZ2017" s="248"/>
      <c r="OA2017" s="187"/>
      <c r="OB2017" s="187"/>
      <c r="OC2017" s="248"/>
      <c r="OD2017" s="247"/>
      <c r="OE2017" s="247"/>
      <c r="OF2017" s="248"/>
      <c r="OG2017" s="248"/>
      <c r="OH2017" s="247"/>
      <c r="OI2017" s="248"/>
      <c r="OJ2017" s="247"/>
      <c r="OK2017" s="247"/>
      <c r="OL2017" s="247"/>
      <c r="OM2017" s="247"/>
      <c r="ON2017" s="248"/>
      <c r="OO2017" s="187"/>
      <c r="OP2017" s="187"/>
      <c r="OQ2017" s="248"/>
      <c r="OR2017" s="247"/>
      <c r="OS2017" s="247"/>
      <c r="OT2017" s="248"/>
      <c r="OU2017" s="248"/>
      <c r="OV2017" s="247"/>
      <c r="OW2017" s="248"/>
      <c r="OX2017" s="247"/>
      <c r="OY2017" s="247"/>
      <c r="OZ2017" s="247"/>
      <c r="PA2017" s="247"/>
      <c r="PB2017" s="248"/>
      <c r="PC2017" s="187"/>
      <c r="PD2017" s="187"/>
      <c r="PE2017" s="248"/>
      <c r="PF2017" s="247"/>
      <c r="PG2017" s="247"/>
      <c r="PH2017" s="248"/>
      <c r="PI2017" s="248"/>
      <c r="PJ2017" s="247"/>
      <c r="PK2017" s="248"/>
      <c r="PL2017" s="247"/>
      <c r="PM2017" s="247"/>
      <c r="PN2017" s="247"/>
      <c r="PO2017" s="247"/>
      <c r="PP2017" s="248"/>
      <c r="PQ2017" s="187"/>
      <c r="PR2017" s="187"/>
      <c r="PS2017" s="248"/>
      <c r="PT2017" s="247"/>
      <c r="PU2017" s="247"/>
      <c r="PV2017" s="248"/>
      <c r="PW2017" s="248"/>
      <c r="PX2017" s="247"/>
      <c r="PY2017" s="248"/>
      <c r="PZ2017" s="247"/>
      <c r="QA2017" s="247"/>
      <c r="QB2017" s="247"/>
      <c r="QC2017" s="247"/>
      <c r="QD2017" s="248"/>
      <c r="QE2017" s="187"/>
      <c r="QF2017" s="187"/>
      <c r="QG2017" s="248"/>
      <c r="QH2017" s="247"/>
      <c r="QI2017" s="247"/>
      <c r="QJ2017" s="248"/>
      <c r="QK2017" s="248"/>
      <c r="QL2017" s="247"/>
      <c r="QM2017" s="248"/>
      <c r="QN2017" s="247"/>
      <c r="QO2017" s="247"/>
      <c r="QP2017" s="247"/>
      <c r="QQ2017" s="247"/>
      <c r="QR2017" s="248"/>
      <c r="QS2017" s="187"/>
      <c r="QT2017" s="187"/>
      <c r="QU2017" s="248"/>
      <c r="QV2017" s="247"/>
      <c r="QW2017" s="247"/>
      <c r="QX2017" s="248"/>
      <c r="QY2017" s="248"/>
      <c r="QZ2017" s="247"/>
      <c r="RA2017" s="248"/>
      <c r="RB2017" s="247"/>
      <c r="RC2017" s="247"/>
      <c r="RD2017" s="247"/>
      <c r="RE2017" s="247"/>
      <c r="RF2017" s="248"/>
      <c r="RG2017" s="187"/>
      <c r="RH2017" s="187"/>
      <c r="RI2017" s="248"/>
      <c r="RJ2017" s="247"/>
      <c r="RK2017" s="247"/>
      <c r="RL2017" s="248"/>
      <c r="RM2017" s="248"/>
      <c r="RN2017" s="247"/>
      <c r="RO2017" s="248"/>
      <c r="RP2017" s="247"/>
      <c r="RQ2017" s="247"/>
      <c r="RR2017" s="247"/>
      <c r="RS2017" s="247"/>
      <c r="RT2017" s="248"/>
      <c r="RU2017" s="187"/>
      <c r="RV2017" s="187"/>
      <c r="RW2017" s="248"/>
      <c r="RX2017" s="247"/>
      <c r="RY2017" s="247"/>
      <c r="RZ2017" s="248"/>
      <c r="SA2017" s="248"/>
      <c r="SB2017" s="247"/>
      <c r="SC2017" s="248"/>
      <c r="SD2017" s="247"/>
      <c r="SE2017" s="247"/>
      <c r="SF2017" s="247"/>
      <c r="SG2017" s="247"/>
      <c r="SH2017" s="248"/>
      <c r="SI2017" s="187"/>
      <c r="SJ2017" s="187"/>
      <c r="SK2017" s="248"/>
      <c r="SL2017" s="247"/>
      <c r="SM2017" s="247"/>
      <c r="SN2017" s="248"/>
      <c r="SO2017" s="248"/>
      <c r="SP2017" s="247"/>
      <c r="SQ2017" s="248"/>
      <c r="SR2017" s="247"/>
      <c r="SS2017" s="247"/>
      <c r="ST2017" s="247"/>
      <c r="SU2017" s="247"/>
      <c r="SV2017" s="248"/>
      <c r="SW2017" s="187"/>
      <c r="SX2017" s="187"/>
      <c r="SY2017" s="248"/>
      <c r="SZ2017" s="247"/>
      <c r="TA2017" s="247"/>
      <c r="TB2017" s="248"/>
      <c r="TC2017" s="248"/>
      <c r="TD2017" s="247"/>
      <c r="TE2017" s="248"/>
      <c r="TF2017" s="247"/>
      <c r="TG2017" s="247"/>
      <c r="TH2017" s="247"/>
      <c r="TI2017" s="247"/>
      <c r="TJ2017" s="248"/>
      <c r="TK2017" s="187"/>
      <c r="TL2017" s="187"/>
      <c r="TM2017" s="248"/>
      <c r="TN2017" s="247"/>
      <c r="TO2017" s="247"/>
      <c r="TP2017" s="248"/>
      <c r="TQ2017" s="248"/>
      <c r="TR2017" s="247"/>
      <c r="TS2017" s="248"/>
      <c r="TT2017" s="247"/>
      <c r="TU2017" s="247"/>
      <c r="TV2017" s="247"/>
      <c r="TW2017" s="247"/>
      <c r="TX2017" s="248"/>
      <c r="TY2017" s="187"/>
      <c r="TZ2017" s="187"/>
      <c r="UA2017" s="248"/>
      <c r="UB2017" s="247"/>
      <c r="UC2017" s="247"/>
      <c r="UD2017" s="248"/>
      <c r="UE2017" s="248"/>
      <c r="UF2017" s="247"/>
      <c r="UG2017" s="248"/>
      <c r="UH2017" s="247"/>
      <c r="UI2017" s="247"/>
      <c r="UJ2017" s="247"/>
      <c r="UK2017" s="247"/>
      <c r="UL2017" s="248"/>
      <c r="UM2017" s="187"/>
      <c r="UN2017" s="187"/>
      <c r="UO2017" s="248"/>
      <c r="UP2017" s="247"/>
      <c r="UQ2017" s="247"/>
      <c r="UR2017" s="248"/>
      <c r="US2017" s="248"/>
      <c r="UT2017" s="247"/>
      <c r="UU2017" s="248"/>
      <c r="UV2017" s="247"/>
      <c r="UW2017" s="247"/>
      <c r="UX2017" s="247"/>
      <c r="UY2017" s="247"/>
      <c r="UZ2017" s="248"/>
      <c r="VA2017" s="187"/>
      <c r="VB2017" s="187"/>
      <c r="VC2017" s="248"/>
      <c r="VD2017" s="247"/>
      <c r="VE2017" s="247"/>
      <c r="VF2017" s="248"/>
      <c r="VG2017" s="248"/>
      <c r="VH2017" s="247"/>
      <c r="VI2017" s="248"/>
      <c r="VJ2017" s="247"/>
      <c r="VK2017" s="247"/>
      <c r="VL2017" s="247"/>
      <c r="VM2017" s="247"/>
      <c r="VN2017" s="248"/>
      <c r="VO2017" s="187"/>
      <c r="VP2017" s="187"/>
      <c r="VQ2017" s="248"/>
      <c r="VR2017" s="247"/>
      <c r="VS2017" s="247"/>
      <c r="VT2017" s="248"/>
      <c r="VU2017" s="248"/>
      <c r="VV2017" s="247"/>
      <c r="VW2017" s="248"/>
      <c r="VX2017" s="247"/>
      <c r="VY2017" s="247"/>
      <c r="VZ2017" s="247"/>
      <c r="WA2017" s="247"/>
      <c r="WB2017" s="248"/>
      <c r="WC2017" s="187"/>
      <c r="WD2017" s="187"/>
      <c r="WE2017" s="248"/>
      <c r="WF2017" s="247"/>
      <c r="WG2017" s="247"/>
      <c r="WH2017" s="248"/>
      <c r="WI2017" s="248"/>
      <c r="WJ2017" s="247"/>
      <c r="WK2017" s="248"/>
      <c r="WL2017" s="247"/>
      <c r="WM2017" s="247"/>
      <c r="WN2017" s="247"/>
      <c r="WO2017" s="247"/>
      <c r="WP2017" s="248"/>
      <c r="WQ2017" s="187"/>
      <c r="WR2017" s="187"/>
      <c r="WS2017" s="248"/>
      <c r="WT2017" s="247"/>
      <c r="WU2017" s="247"/>
      <c r="WV2017" s="248"/>
      <c r="WW2017" s="248"/>
      <c r="WX2017" s="247"/>
      <c r="WY2017" s="248"/>
      <c r="WZ2017" s="247"/>
      <c r="XA2017" s="247"/>
      <c r="XB2017" s="247"/>
      <c r="XC2017" s="247"/>
      <c r="XD2017" s="248"/>
      <c r="XE2017" s="187"/>
      <c r="XF2017" s="187"/>
      <c r="XG2017" s="248"/>
      <c r="XH2017" s="247"/>
      <c r="XI2017" s="247"/>
      <c r="XJ2017" s="248"/>
      <c r="XK2017" s="248"/>
      <c r="XL2017" s="247"/>
      <c r="XM2017" s="248"/>
      <c r="XN2017" s="247"/>
      <c r="XO2017" s="247"/>
      <c r="XP2017" s="247"/>
      <c r="XQ2017" s="247"/>
      <c r="XR2017" s="248"/>
      <c r="XS2017" s="187"/>
      <c r="XT2017" s="187"/>
      <c r="XU2017" s="248"/>
      <c r="XV2017" s="247"/>
      <c r="XW2017" s="247"/>
      <c r="XX2017" s="248"/>
      <c r="XY2017" s="248"/>
      <c r="XZ2017" s="247"/>
      <c r="YA2017" s="248"/>
      <c r="YB2017" s="247"/>
      <c r="YC2017" s="247"/>
      <c r="YD2017" s="247"/>
      <c r="YE2017" s="247"/>
      <c r="YF2017" s="248"/>
      <c r="YG2017" s="187"/>
      <c r="YH2017" s="187"/>
      <c r="YI2017" s="248"/>
      <c r="YJ2017" s="247"/>
      <c r="YK2017" s="247"/>
      <c r="YL2017" s="248"/>
      <c r="YM2017" s="248"/>
      <c r="YN2017" s="247"/>
      <c r="YO2017" s="248"/>
      <c r="YP2017" s="247"/>
      <c r="YQ2017" s="247"/>
      <c r="YR2017" s="247"/>
      <c r="YS2017" s="247"/>
      <c r="YT2017" s="248"/>
      <c r="YU2017" s="187"/>
      <c r="YV2017" s="187"/>
      <c r="YW2017" s="248"/>
      <c r="YX2017" s="247"/>
      <c r="YY2017" s="247"/>
      <c r="YZ2017" s="248"/>
      <c r="ZA2017" s="248"/>
      <c r="ZB2017" s="247"/>
      <c r="ZC2017" s="248"/>
      <c r="ZD2017" s="247"/>
      <c r="ZE2017" s="247"/>
      <c r="ZF2017" s="247"/>
      <c r="ZG2017" s="247"/>
      <c r="ZH2017" s="248"/>
      <c r="ZI2017" s="187"/>
      <c r="ZJ2017" s="187"/>
      <c r="ZK2017" s="248"/>
      <c r="ZL2017" s="247"/>
      <c r="ZM2017" s="247"/>
      <c r="ZN2017" s="248"/>
      <c r="ZO2017" s="248"/>
      <c r="ZP2017" s="247"/>
      <c r="ZQ2017" s="248"/>
      <c r="ZR2017" s="247"/>
      <c r="ZS2017" s="247"/>
      <c r="ZT2017" s="247"/>
      <c r="ZU2017" s="247"/>
      <c r="ZV2017" s="248"/>
      <c r="ZW2017" s="187"/>
      <c r="ZX2017" s="187"/>
      <c r="ZY2017" s="248"/>
      <c r="ZZ2017" s="247"/>
      <c r="AAA2017" s="247"/>
      <c r="AAB2017" s="248"/>
      <c r="AAC2017" s="248"/>
      <c r="AAD2017" s="247"/>
      <c r="AAE2017" s="248"/>
      <c r="AAF2017" s="247"/>
      <c r="AAG2017" s="247"/>
      <c r="AAH2017" s="247"/>
      <c r="AAI2017" s="247"/>
      <c r="AAJ2017" s="248"/>
      <c r="AAK2017" s="187"/>
      <c r="AAL2017" s="187"/>
      <c r="AAM2017" s="248"/>
      <c r="AAN2017" s="247"/>
      <c r="AAO2017" s="247"/>
      <c r="AAP2017" s="248"/>
      <c r="AAQ2017" s="248"/>
      <c r="AAR2017" s="247"/>
      <c r="AAS2017" s="248"/>
      <c r="AAT2017" s="247"/>
      <c r="AAU2017" s="247"/>
      <c r="AAV2017" s="247"/>
      <c r="AAW2017" s="247"/>
      <c r="AAX2017" s="248"/>
      <c r="AAY2017" s="187"/>
      <c r="AAZ2017" s="187"/>
      <c r="ABA2017" s="248"/>
      <c r="ABB2017" s="247"/>
      <c r="ABC2017" s="247"/>
      <c r="ABD2017" s="248"/>
      <c r="ABE2017" s="248"/>
      <c r="ABF2017" s="247"/>
      <c r="ABG2017" s="248"/>
      <c r="ABH2017" s="247"/>
      <c r="ABI2017" s="247"/>
      <c r="ABJ2017" s="247"/>
      <c r="ABK2017" s="247"/>
      <c r="ABL2017" s="248"/>
      <c r="ABM2017" s="187"/>
      <c r="ABN2017" s="187"/>
      <c r="ABO2017" s="248"/>
      <c r="ABP2017" s="247"/>
      <c r="ABQ2017" s="247"/>
      <c r="ABR2017" s="248"/>
      <c r="ABS2017" s="248"/>
      <c r="ABT2017" s="247"/>
      <c r="ABU2017" s="248"/>
      <c r="ABV2017" s="247"/>
      <c r="ABW2017" s="247"/>
      <c r="ABX2017" s="247"/>
      <c r="ABY2017" s="247"/>
      <c r="ABZ2017" s="248"/>
      <c r="ACA2017" s="187"/>
      <c r="ACB2017" s="187"/>
      <c r="ACC2017" s="248"/>
      <c r="ACD2017" s="247"/>
      <c r="ACE2017" s="247"/>
      <c r="ACF2017" s="248"/>
      <c r="ACG2017" s="248"/>
      <c r="ACH2017" s="247"/>
      <c r="ACI2017" s="248"/>
      <c r="ACJ2017" s="247"/>
      <c r="ACK2017" s="247"/>
      <c r="ACL2017" s="247"/>
      <c r="ACM2017" s="247"/>
      <c r="ACN2017" s="248"/>
      <c r="ACO2017" s="187"/>
      <c r="ACP2017" s="187"/>
      <c r="ACQ2017" s="248"/>
      <c r="ACR2017" s="247"/>
      <c r="ACS2017" s="247"/>
      <c r="ACT2017" s="248"/>
      <c r="ACU2017" s="248"/>
      <c r="ACV2017" s="247"/>
      <c r="ACW2017" s="248"/>
      <c r="ACX2017" s="247"/>
      <c r="ACY2017" s="247"/>
      <c r="ACZ2017" s="247"/>
      <c r="ADA2017" s="247"/>
      <c r="ADB2017" s="248"/>
      <c r="ADC2017" s="187"/>
      <c r="ADD2017" s="187"/>
      <c r="ADE2017" s="248"/>
      <c r="ADF2017" s="247"/>
      <c r="ADG2017" s="247"/>
      <c r="ADH2017" s="248"/>
      <c r="ADI2017" s="248"/>
      <c r="ADJ2017" s="247"/>
      <c r="ADK2017" s="248"/>
      <c r="ADL2017" s="247"/>
      <c r="ADM2017" s="247"/>
      <c r="ADN2017" s="247"/>
      <c r="ADO2017" s="247"/>
      <c r="ADP2017" s="248"/>
      <c r="ADQ2017" s="187"/>
      <c r="ADR2017" s="187"/>
      <c r="ADS2017" s="248"/>
      <c r="ADT2017" s="247"/>
      <c r="ADU2017" s="247"/>
      <c r="ADV2017" s="248"/>
      <c r="ADW2017" s="248"/>
      <c r="ADX2017" s="247"/>
      <c r="ADY2017" s="248"/>
      <c r="ADZ2017" s="247"/>
      <c r="AEA2017" s="247"/>
      <c r="AEB2017" s="247"/>
      <c r="AEC2017" s="247"/>
      <c r="AED2017" s="248"/>
      <c r="AEE2017" s="187"/>
      <c r="AEF2017" s="187"/>
      <c r="AEG2017" s="248"/>
      <c r="AEH2017" s="247"/>
      <c r="AEI2017" s="247"/>
      <c r="AEJ2017" s="248"/>
      <c r="AEK2017" s="248"/>
      <c r="AEL2017" s="247"/>
      <c r="AEM2017" s="248"/>
      <c r="AEN2017" s="247"/>
      <c r="AEO2017" s="247"/>
      <c r="AEP2017" s="247"/>
      <c r="AEQ2017" s="247"/>
      <c r="AER2017" s="248"/>
      <c r="AES2017" s="187"/>
      <c r="AET2017" s="187"/>
      <c r="AEU2017" s="248"/>
      <c r="AEV2017" s="247"/>
      <c r="AEW2017" s="247"/>
      <c r="AEX2017" s="248"/>
      <c r="AEY2017" s="248"/>
      <c r="AEZ2017" s="247"/>
      <c r="AFA2017" s="248"/>
      <c r="AFB2017" s="247"/>
      <c r="AFC2017" s="247"/>
      <c r="AFD2017" s="247"/>
      <c r="AFE2017" s="247"/>
      <c r="AFF2017" s="248"/>
      <c r="AFG2017" s="187"/>
      <c r="AFH2017" s="187"/>
      <c r="AFI2017" s="248"/>
      <c r="AFJ2017" s="247"/>
      <c r="AFK2017" s="247"/>
      <c r="AFL2017" s="248"/>
      <c r="AFM2017" s="248"/>
      <c r="AFN2017" s="247"/>
      <c r="AFO2017" s="248"/>
      <c r="AFP2017" s="247"/>
      <c r="AFQ2017" s="247"/>
      <c r="AFR2017" s="247"/>
      <c r="AFS2017" s="247"/>
      <c r="AFT2017" s="248"/>
      <c r="AFU2017" s="187"/>
      <c r="AFV2017" s="187"/>
      <c r="AFW2017" s="248"/>
      <c r="AFX2017" s="247"/>
      <c r="AFY2017" s="247"/>
      <c r="AFZ2017" s="248"/>
      <c r="AGA2017" s="248"/>
      <c r="AGB2017" s="247"/>
      <c r="AGC2017" s="248"/>
      <c r="AGD2017" s="247"/>
      <c r="AGE2017" s="247"/>
      <c r="AGF2017" s="247"/>
      <c r="AGG2017" s="247"/>
      <c r="AGH2017" s="248"/>
      <c r="AGI2017" s="187"/>
      <c r="AGJ2017" s="187"/>
      <c r="AGK2017" s="248"/>
      <c r="AGL2017" s="247"/>
      <c r="AGM2017" s="247"/>
      <c r="AGN2017" s="248"/>
      <c r="AGO2017" s="248"/>
      <c r="AGP2017" s="247"/>
      <c r="AGQ2017" s="248"/>
      <c r="AGR2017" s="247"/>
      <c r="AGS2017" s="247"/>
      <c r="AGT2017" s="247"/>
      <c r="AGU2017" s="247"/>
      <c r="AGV2017" s="248"/>
      <c r="AGW2017" s="187"/>
      <c r="AGX2017" s="187"/>
      <c r="AGY2017" s="248"/>
      <c r="AGZ2017" s="247"/>
      <c r="AHA2017" s="247"/>
      <c r="AHB2017" s="248"/>
      <c r="AHC2017" s="248"/>
      <c r="AHD2017" s="247"/>
      <c r="AHE2017" s="248"/>
      <c r="AHF2017" s="247"/>
      <c r="AHG2017" s="247"/>
      <c r="AHH2017" s="247"/>
      <c r="AHI2017" s="247"/>
      <c r="AHJ2017" s="248"/>
      <c r="AHK2017" s="187"/>
      <c r="AHL2017" s="187"/>
      <c r="AHM2017" s="248"/>
      <c r="AHN2017" s="247"/>
      <c r="AHO2017" s="247"/>
      <c r="AHP2017" s="248"/>
      <c r="AHQ2017" s="248"/>
      <c r="AHR2017" s="247"/>
      <c r="AHS2017" s="248"/>
      <c r="AHT2017" s="247"/>
      <c r="AHU2017" s="247"/>
      <c r="AHV2017" s="247"/>
      <c r="AHW2017" s="247"/>
      <c r="AHX2017" s="248"/>
      <c r="AHY2017" s="187"/>
      <c r="AHZ2017" s="187"/>
      <c r="AIA2017" s="248"/>
      <c r="AIB2017" s="247"/>
      <c r="AIC2017" s="247"/>
      <c r="AID2017" s="248"/>
      <c r="AIE2017" s="248"/>
      <c r="AIF2017" s="247"/>
      <c r="AIG2017" s="248"/>
      <c r="AIH2017" s="247"/>
      <c r="AII2017" s="247"/>
      <c r="AIJ2017" s="247"/>
      <c r="AIK2017" s="247"/>
      <c r="AIL2017" s="248"/>
      <c r="AIM2017" s="187"/>
      <c r="AIN2017" s="187"/>
      <c r="AIO2017" s="248"/>
      <c r="AIP2017" s="247"/>
      <c r="AIQ2017" s="247"/>
      <c r="AIR2017" s="248"/>
      <c r="AIS2017" s="248"/>
      <c r="AIT2017" s="247"/>
      <c r="AIU2017" s="248"/>
      <c r="AIV2017" s="247"/>
      <c r="AIW2017" s="247"/>
      <c r="AIX2017" s="247"/>
      <c r="AIY2017" s="247"/>
      <c r="AIZ2017" s="248"/>
      <c r="AJA2017" s="187"/>
      <c r="AJB2017" s="187"/>
      <c r="AJC2017" s="248"/>
      <c r="AJD2017" s="247"/>
      <c r="AJE2017" s="247"/>
      <c r="AJF2017" s="248"/>
      <c r="AJG2017" s="248"/>
      <c r="AJH2017" s="247"/>
      <c r="AJI2017" s="248"/>
      <c r="AJJ2017" s="247"/>
      <c r="AJK2017" s="247"/>
      <c r="AJL2017" s="247"/>
      <c r="AJM2017" s="247"/>
      <c r="AJN2017" s="248"/>
      <c r="AJO2017" s="187"/>
      <c r="AJP2017" s="187"/>
      <c r="AJQ2017" s="248"/>
      <c r="AJR2017" s="247"/>
      <c r="AJS2017" s="247"/>
      <c r="AJT2017" s="248"/>
      <c r="AJU2017" s="248"/>
      <c r="AJV2017" s="247"/>
      <c r="AJW2017" s="248"/>
      <c r="AJX2017" s="247"/>
      <c r="AJY2017" s="247"/>
      <c r="AJZ2017" s="247"/>
      <c r="AKA2017" s="247"/>
      <c r="AKB2017" s="248"/>
      <c r="AKC2017" s="187"/>
      <c r="AKD2017" s="187"/>
      <c r="AKE2017" s="248"/>
      <c r="AKF2017" s="247"/>
      <c r="AKG2017" s="247"/>
      <c r="AKH2017" s="248"/>
      <c r="AKI2017" s="248"/>
      <c r="AKJ2017" s="247"/>
      <c r="AKK2017" s="248"/>
      <c r="AKL2017" s="247"/>
      <c r="AKM2017" s="247"/>
      <c r="AKN2017" s="247"/>
      <c r="AKO2017" s="247"/>
      <c r="AKP2017" s="248"/>
      <c r="AKQ2017" s="187"/>
      <c r="AKR2017" s="187"/>
      <c r="AKS2017" s="248"/>
      <c r="AKT2017" s="247"/>
      <c r="AKU2017" s="247"/>
      <c r="AKV2017" s="248"/>
      <c r="AKW2017" s="248"/>
      <c r="AKX2017" s="247"/>
      <c r="AKY2017" s="248"/>
      <c r="AKZ2017" s="247"/>
      <c r="ALA2017" s="247"/>
      <c r="ALB2017" s="247"/>
      <c r="ALC2017" s="247"/>
      <c r="ALD2017" s="248"/>
      <c r="ALE2017" s="187"/>
      <c r="ALF2017" s="187"/>
      <c r="ALG2017" s="248"/>
      <c r="ALH2017" s="247"/>
      <c r="ALI2017" s="247"/>
      <c r="ALJ2017" s="248"/>
      <c r="ALK2017" s="248"/>
      <c r="ALL2017" s="247"/>
      <c r="ALM2017" s="248"/>
      <c r="ALN2017" s="247"/>
      <c r="ALO2017" s="247"/>
      <c r="ALP2017" s="247"/>
      <c r="ALQ2017" s="247"/>
      <c r="ALR2017" s="248"/>
      <c r="ALS2017" s="187"/>
      <c r="ALT2017" s="187"/>
      <c r="ALU2017" s="248"/>
      <c r="ALV2017" s="247"/>
      <c r="ALW2017" s="247"/>
      <c r="ALX2017" s="248"/>
      <c r="ALY2017" s="248"/>
      <c r="ALZ2017" s="247"/>
      <c r="AMA2017" s="248"/>
      <c r="AMB2017" s="247"/>
      <c r="AMC2017" s="247"/>
      <c r="AMD2017" s="247"/>
      <c r="AME2017" s="247"/>
      <c r="AMF2017" s="248"/>
      <c r="AMG2017" s="187"/>
      <c r="AMH2017" s="187"/>
      <c r="AMI2017" s="248"/>
      <c r="AMJ2017" s="247"/>
      <c r="AMK2017" s="247"/>
      <c r="AML2017" s="248"/>
      <c r="AMM2017" s="248"/>
      <c r="AMN2017" s="247"/>
      <c r="AMO2017" s="248"/>
      <c r="AMP2017" s="247"/>
      <c r="AMQ2017" s="247"/>
      <c r="AMR2017" s="247"/>
      <c r="AMS2017" s="247"/>
      <c r="AMT2017" s="248"/>
      <c r="AMU2017" s="187"/>
      <c r="AMV2017" s="187"/>
      <c r="AMW2017" s="248"/>
      <c r="AMX2017" s="247"/>
      <c r="AMY2017" s="247"/>
      <c r="AMZ2017" s="248"/>
      <c r="ANA2017" s="248"/>
      <c r="ANB2017" s="247"/>
      <c r="ANC2017" s="248"/>
      <c r="AND2017" s="247"/>
      <c r="ANE2017" s="247"/>
      <c r="ANF2017" s="247"/>
      <c r="ANG2017" s="247"/>
      <c r="ANH2017" s="248"/>
      <c r="ANI2017" s="187"/>
      <c r="ANJ2017" s="187"/>
      <c r="ANK2017" s="248"/>
      <c r="ANL2017" s="247"/>
      <c r="ANM2017" s="247"/>
      <c r="ANN2017" s="248"/>
      <c r="ANO2017" s="248"/>
      <c r="ANP2017" s="247"/>
      <c r="ANQ2017" s="248"/>
      <c r="ANR2017" s="247"/>
      <c r="ANS2017" s="247"/>
      <c r="ANT2017" s="247"/>
      <c r="ANU2017" s="247"/>
      <c r="ANV2017" s="248"/>
      <c r="ANW2017" s="187"/>
      <c r="ANX2017" s="187"/>
      <c r="ANY2017" s="248"/>
      <c r="ANZ2017" s="247"/>
      <c r="AOA2017" s="247"/>
      <c r="AOB2017" s="248"/>
      <c r="AOC2017" s="248"/>
      <c r="AOD2017" s="247"/>
      <c r="AOE2017" s="248"/>
      <c r="AOF2017" s="247"/>
      <c r="AOG2017" s="247"/>
      <c r="AOH2017" s="247"/>
      <c r="AOI2017" s="247"/>
      <c r="AOJ2017" s="248"/>
      <c r="AOK2017" s="187"/>
      <c r="AOL2017" s="187"/>
      <c r="AOM2017" s="248"/>
      <c r="AON2017" s="247"/>
      <c r="AOO2017" s="247"/>
      <c r="AOP2017" s="248"/>
      <c r="AOQ2017" s="248"/>
      <c r="AOR2017" s="247"/>
      <c r="AOS2017" s="248"/>
      <c r="AOT2017" s="247"/>
      <c r="AOU2017" s="247"/>
      <c r="AOV2017" s="247"/>
      <c r="AOW2017" s="247"/>
      <c r="AOX2017" s="248"/>
      <c r="AOY2017" s="187"/>
      <c r="AOZ2017" s="187"/>
      <c r="APA2017" s="248"/>
      <c r="APB2017" s="247"/>
      <c r="APC2017" s="247"/>
      <c r="APD2017" s="248"/>
      <c r="APE2017" s="248"/>
      <c r="APF2017" s="247"/>
      <c r="APG2017" s="248"/>
      <c r="APH2017" s="247"/>
      <c r="API2017" s="247"/>
      <c r="APJ2017" s="247"/>
      <c r="APK2017" s="247"/>
      <c r="APL2017" s="248"/>
      <c r="APM2017" s="187"/>
      <c r="APN2017" s="187"/>
      <c r="APO2017" s="248"/>
      <c r="APP2017" s="247"/>
      <c r="APQ2017" s="247"/>
      <c r="APR2017" s="248"/>
      <c r="APS2017" s="248"/>
      <c r="APT2017" s="247"/>
      <c r="APU2017" s="248"/>
      <c r="APV2017" s="247"/>
      <c r="APW2017" s="247"/>
      <c r="APX2017" s="247"/>
      <c r="APY2017" s="247"/>
      <c r="APZ2017" s="248"/>
      <c r="AQA2017" s="187"/>
      <c r="AQB2017" s="187"/>
      <c r="AQC2017" s="248"/>
      <c r="AQD2017" s="247"/>
      <c r="AQE2017" s="247"/>
      <c r="AQF2017" s="248"/>
      <c r="AQG2017" s="248"/>
      <c r="AQH2017" s="247"/>
      <c r="AQI2017" s="248"/>
      <c r="AQJ2017" s="247"/>
      <c r="AQK2017" s="247"/>
      <c r="AQL2017" s="247"/>
      <c r="AQM2017" s="247"/>
      <c r="AQN2017" s="248"/>
      <c r="AQO2017" s="187"/>
      <c r="AQP2017" s="187"/>
      <c r="AQQ2017" s="248"/>
      <c r="AQR2017" s="247"/>
      <c r="AQS2017" s="247"/>
      <c r="AQT2017" s="248"/>
      <c r="AQU2017" s="248"/>
      <c r="AQV2017" s="247"/>
      <c r="AQW2017" s="248"/>
      <c r="AQX2017" s="247"/>
      <c r="AQY2017" s="247"/>
      <c r="AQZ2017" s="247"/>
      <c r="ARA2017" s="247"/>
      <c r="ARB2017" s="248"/>
      <c r="ARC2017" s="187"/>
      <c r="ARD2017" s="187"/>
      <c r="ARE2017" s="248"/>
      <c r="ARF2017" s="247"/>
      <c r="ARG2017" s="247"/>
      <c r="ARH2017" s="248"/>
      <c r="ARI2017" s="248"/>
      <c r="ARJ2017" s="247"/>
      <c r="ARK2017" s="248"/>
      <c r="ARL2017" s="247"/>
      <c r="ARM2017" s="247"/>
      <c r="ARN2017" s="247"/>
      <c r="ARO2017" s="247"/>
      <c r="ARP2017" s="248"/>
      <c r="ARQ2017" s="187"/>
      <c r="ARR2017" s="187"/>
      <c r="ARS2017" s="248"/>
      <c r="ART2017" s="247"/>
      <c r="ARU2017" s="247"/>
      <c r="ARV2017" s="248"/>
      <c r="ARW2017" s="248"/>
      <c r="ARX2017" s="247"/>
      <c r="ARY2017" s="248"/>
      <c r="ARZ2017" s="247"/>
      <c r="ASA2017" s="247"/>
      <c r="ASB2017" s="247"/>
      <c r="ASC2017" s="247"/>
      <c r="ASD2017" s="248"/>
      <c r="ASE2017" s="187"/>
      <c r="ASF2017" s="187"/>
      <c r="ASG2017" s="248"/>
      <c r="ASH2017" s="247"/>
      <c r="ASI2017" s="247"/>
      <c r="ASJ2017" s="248"/>
      <c r="ASK2017" s="248"/>
      <c r="ASL2017" s="247"/>
      <c r="ASM2017" s="248"/>
      <c r="ASN2017" s="247"/>
      <c r="ASO2017" s="247"/>
      <c r="ASP2017" s="247"/>
      <c r="ASQ2017" s="247"/>
      <c r="ASR2017" s="248"/>
      <c r="ASS2017" s="187"/>
      <c r="AST2017" s="187"/>
      <c r="ASU2017" s="248"/>
      <c r="ASV2017" s="247"/>
      <c r="ASW2017" s="247"/>
      <c r="ASX2017" s="248"/>
      <c r="ASY2017" s="248"/>
      <c r="ASZ2017" s="247"/>
      <c r="ATA2017" s="248"/>
      <c r="ATB2017" s="247"/>
      <c r="ATC2017" s="247"/>
      <c r="ATD2017" s="247"/>
      <c r="ATE2017" s="247"/>
      <c r="ATF2017" s="248"/>
      <c r="ATG2017" s="187"/>
      <c r="ATH2017" s="187"/>
      <c r="ATI2017" s="248"/>
      <c r="ATJ2017" s="247"/>
      <c r="ATK2017" s="247"/>
      <c r="ATL2017" s="248"/>
      <c r="ATM2017" s="248"/>
      <c r="ATN2017" s="247"/>
      <c r="ATO2017" s="248"/>
      <c r="ATP2017" s="247"/>
      <c r="ATQ2017" s="247"/>
      <c r="ATR2017" s="247"/>
      <c r="ATS2017" s="247"/>
      <c r="ATT2017" s="248"/>
      <c r="ATU2017" s="187"/>
      <c r="ATV2017" s="187"/>
      <c r="ATW2017" s="248"/>
      <c r="ATX2017" s="247"/>
      <c r="ATY2017" s="247"/>
      <c r="ATZ2017" s="248"/>
      <c r="AUA2017" s="248"/>
      <c r="AUB2017" s="247"/>
      <c r="AUC2017" s="248"/>
      <c r="AUD2017" s="247"/>
      <c r="AUE2017" s="247"/>
      <c r="AUF2017" s="247"/>
      <c r="AUG2017" s="247"/>
      <c r="AUH2017" s="248"/>
      <c r="AUI2017" s="187"/>
      <c r="AUJ2017" s="187"/>
      <c r="AUK2017" s="248"/>
      <c r="AUL2017" s="247"/>
      <c r="AUM2017" s="247"/>
      <c r="AUN2017" s="248"/>
      <c r="AUO2017" s="248"/>
      <c r="AUP2017" s="247"/>
      <c r="AUQ2017" s="248"/>
      <c r="AUR2017" s="247"/>
      <c r="AUS2017" s="247"/>
      <c r="AUT2017" s="247"/>
      <c r="AUU2017" s="247"/>
      <c r="AUV2017" s="248"/>
      <c r="AUW2017" s="187"/>
      <c r="AUX2017" s="187"/>
      <c r="AUY2017" s="248"/>
      <c r="AUZ2017" s="247"/>
      <c r="AVA2017" s="247"/>
      <c r="AVB2017" s="248"/>
      <c r="AVC2017" s="248"/>
      <c r="AVD2017" s="247"/>
      <c r="AVE2017" s="248"/>
      <c r="AVF2017" s="247"/>
      <c r="AVG2017" s="247"/>
      <c r="AVH2017" s="247"/>
      <c r="AVI2017" s="247"/>
      <c r="AVJ2017" s="248"/>
      <c r="AVK2017" s="187"/>
      <c r="AVL2017" s="187"/>
      <c r="AVM2017" s="248"/>
      <c r="AVN2017" s="247"/>
      <c r="AVO2017" s="247"/>
      <c r="AVP2017" s="248"/>
      <c r="AVQ2017" s="248"/>
      <c r="AVR2017" s="247"/>
      <c r="AVS2017" s="248"/>
      <c r="AVT2017" s="247"/>
      <c r="AVU2017" s="247"/>
      <c r="AVV2017" s="247"/>
      <c r="AVW2017" s="247"/>
      <c r="AVX2017" s="248"/>
      <c r="AVY2017" s="187"/>
      <c r="AVZ2017" s="187"/>
      <c r="AWA2017" s="248"/>
      <c r="AWB2017" s="247"/>
      <c r="AWC2017" s="247"/>
      <c r="AWD2017" s="248"/>
      <c r="AWE2017" s="248"/>
      <c r="AWF2017" s="247"/>
      <c r="AWG2017" s="248"/>
      <c r="AWH2017" s="247"/>
      <c r="AWI2017" s="247"/>
      <c r="AWJ2017" s="247"/>
      <c r="AWK2017" s="247"/>
      <c r="AWL2017" s="248"/>
      <c r="AWM2017" s="187"/>
      <c r="AWN2017" s="187"/>
      <c r="AWO2017" s="248"/>
      <c r="AWP2017" s="247"/>
      <c r="AWQ2017" s="247"/>
      <c r="AWR2017" s="248"/>
      <c r="AWS2017" s="248"/>
      <c r="AWT2017" s="247"/>
      <c r="AWU2017" s="248"/>
      <c r="AWV2017" s="247"/>
      <c r="AWW2017" s="247"/>
      <c r="AWX2017" s="247"/>
      <c r="AWY2017" s="247"/>
      <c r="AWZ2017" s="248"/>
      <c r="AXA2017" s="187"/>
      <c r="AXB2017" s="187"/>
      <c r="AXC2017" s="248"/>
      <c r="AXD2017" s="247"/>
      <c r="AXE2017" s="247"/>
      <c r="AXF2017" s="248"/>
      <c r="AXG2017" s="248"/>
      <c r="AXH2017" s="247"/>
      <c r="AXI2017" s="248"/>
      <c r="AXJ2017" s="247"/>
      <c r="AXK2017" s="247"/>
      <c r="AXL2017" s="247"/>
      <c r="AXM2017" s="247"/>
      <c r="AXN2017" s="248"/>
      <c r="AXO2017" s="187"/>
      <c r="AXP2017" s="187"/>
      <c r="AXQ2017" s="248"/>
      <c r="AXR2017" s="247"/>
      <c r="AXS2017" s="247"/>
      <c r="AXT2017" s="248"/>
      <c r="AXU2017" s="248"/>
      <c r="AXV2017" s="247"/>
      <c r="AXW2017" s="248"/>
      <c r="AXX2017" s="247"/>
      <c r="AXY2017" s="247"/>
      <c r="AXZ2017" s="247"/>
      <c r="AYA2017" s="247"/>
      <c r="AYB2017" s="248"/>
      <c r="AYC2017" s="187"/>
      <c r="AYD2017" s="187"/>
      <c r="AYE2017" s="248"/>
      <c r="AYF2017" s="247"/>
      <c r="AYG2017" s="247"/>
      <c r="AYH2017" s="248"/>
      <c r="AYI2017" s="248"/>
      <c r="AYJ2017" s="247"/>
      <c r="AYK2017" s="248"/>
      <c r="AYL2017" s="247"/>
      <c r="AYM2017" s="247"/>
      <c r="AYN2017" s="247"/>
      <c r="AYO2017" s="247"/>
      <c r="AYP2017" s="248"/>
      <c r="AYQ2017" s="187"/>
      <c r="AYR2017" s="187"/>
      <c r="AYS2017" s="248"/>
      <c r="AYT2017" s="247"/>
      <c r="AYU2017" s="247"/>
      <c r="AYV2017" s="248"/>
      <c r="AYW2017" s="248"/>
      <c r="AYX2017" s="247"/>
      <c r="AYY2017" s="248"/>
      <c r="AYZ2017" s="247"/>
      <c r="AZA2017" s="247"/>
      <c r="AZB2017" s="247"/>
      <c r="AZC2017" s="247"/>
      <c r="AZD2017" s="248"/>
      <c r="AZE2017" s="187"/>
      <c r="AZF2017" s="187"/>
      <c r="AZG2017" s="248"/>
      <c r="AZH2017" s="247"/>
      <c r="AZI2017" s="247"/>
      <c r="AZJ2017" s="248"/>
      <c r="AZK2017" s="248"/>
      <c r="AZL2017" s="247"/>
      <c r="AZM2017" s="248"/>
      <c r="AZN2017" s="247"/>
      <c r="AZO2017" s="247"/>
      <c r="AZP2017" s="247"/>
      <c r="AZQ2017" s="247"/>
      <c r="AZR2017" s="248"/>
      <c r="AZS2017" s="187"/>
      <c r="AZT2017" s="187"/>
      <c r="AZU2017" s="248"/>
      <c r="AZV2017" s="247"/>
      <c r="AZW2017" s="247"/>
      <c r="AZX2017" s="248"/>
      <c r="AZY2017" s="248"/>
      <c r="AZZ2017" s="247"/>
      <c r="BAA2017" s="248"/>
      <c r="BAB2017" s="247"/>
      <c r="BAC2017" s="247"/>
      <c r="BAD2017" s="247"/>
      <c r="BAE2017" s="247"/>
      <c r="BAF2017" s="248"/>
      <c r="BAG2017" s="187"/>
      <c r="BAH2017" s="187"/>
      <c r="BAI2017" s="248"/>
      <c r="BAJ2017" s="247"/>
      <c r="BAK2017" s="247"/>
      <c r="BAL2017" s="248"/>
      <c r="BAM2017" s="248"/>
      <c r="BAN2017" s="247"/>
      <c r="BAO2017" s="248"/>
      <c r="BAP2017" s="247"/>
      <c r="BAQ2017" s="247"/>
      <c r="BAR2017" s="247"/>
      <c r="BAS2017" s="247"/>
      <c r="BAT2017" s="248"/>
      <c r="BAU2017" s="187"/>
      <c r="BAV2017" s="187"/>
      <c r="BAW2017" s="248"/>
      <c r="BAX2017" s="247"/>
      <c r="BAY2017" s="247"/>
      <c r="BAZ2017" s="248"/>
      <c r="BBA2017" s="248"/>
      <c r="BBB2017" s="247"/>
      <c r="BBC2017" s="248"/>
      <c r="BBD2017" s="247"/>
      <c r="BBE2017" s="247"/>
      <c r="BBF2017" s="247"/>
      <c r="BBG2017" s="247"/>
      <c r="BBH2017" s="248"/>
      <c r="BBI2017" s="187"/>
      <c r="BBJ2017" s="187"/>
      <c r="BBK2017" s="248"/>
      <c r="BBL2017" s="247"/>
      <c r="BBM2017" s="247"/>
      <c r="BBN2017" s="248"/>
      <c r="BBO2017" s="248"/>
      <c r="BBP2017" s="247"/>
      <c r="BBQ2017" s="248"/>
      <c r="BBR2017" s="247"/>
      <c r="BBS2017" s="247"/>
      <c r="BBT2017" s="247"/>
      <c r="BBU2017" s="247"/>
      <c r="BBV2017" s="248"/>
      <c r="BBW2017" s="187"/>
      <c r="BBX2017" s="187"/>
      <c r="BBY2017" s="248"/>
      <c r="BBZ2017" s="247"/>
      <c r="BCA2017" s="247"/>
      <c r="BCB2017" s="248"/>
      <c r="BCC2017" s="248"/>
      <c r="BCD2017" s="247"/>
      <c r="BCE2017" s="248"/>
      <c r="BCF2017" s="247"/>
      <c r="BCG2017" s="247"/>
      <c r="BCH2017" s="247"/>
      <c r="BCI2017" s="247"/>
      <c r="BCJ2017" s="248"/>
      <c r="BCK2017" s="187"/>
      <c r="BCL2017" s="187"/>
      <c r="BCM2017" s="248"/>
      <c r="BCN2017" s="247"/>
      <c r="BCO2017" s="247"/>
      <c r="BCP2017" s="248"/>
      <c r="BCQ2017" s="248"/>
      <c r="BCR2017" s="247"/>
      <c r="BCS2017" s="248"/>
      <c r="BCT2017" s="247"/>
      <c r="BCU2017" s="247"/>
      <c r="BCV2017" s="247"/>
      <c r="BCW2017" s="247"/>
      <c r="BCX2017" s="248"/>
      <c r="BCY2017" s="187"/>
      <c r="BCZ2017" s="187"/>
      <c r="BDA2017" s="248"/>
      <c r="BDB2017" s="247"/>
      <c r="BDC2017" s="247"/>
      <c r="BDD2017" s="248"/>
      <c r="BDE2017" s="248"/>
      <c r="BDF2017" s="247"/>
      <c r="BDG2017" s="248"/>
      <c r="BDH2017" s="247"/>
      <c r="BDI2017" s="247"/>
      <c r="BDJ2017" s="247"/>
      <c r="BDK2017" s="247"/>
      <c r="BDL2017" s="248"/>
      <c r="BDM2017" s="187"/>
      <c r="BDN2017" s="187"/>
      <c r="BDO2017" s="248"/>
      <c r="BDP2017" s="247"/>
      <c r="BDQ2017" s="247"/>
      <c r="BDR2017" s="248"/>
      <c r="BDS2017" s="248"/>
      <c r="BDT2017" s="247"/>
      <c r="BDU2017" s="248"/>
      <c r="BDV2017" s="247"/>
      <c r="BDW2017" s="247"/>
      <c r="BDX2017" s="247"/>
      <c r="BDY2017" s="247"/>
      <c r="BDZ2017" s="248"/>
      <c r="BEA2017" s="187"/>
      <c r="BEB2017" s="187"/>
      <c r="BEC2017" s="248"/>
      <c r="BED2017" s="247"/>
      <c r="BEE2017" s="247"/>
      <c r="BEF2017" s="248"/>
      <c r="BEG2017" s="248"/>
      <c r="BEH2017" s="247"/>
      <c r="BEI2017" s="248"/>
      <c r="BEJ2017" s="247"/>
      <c r="BEK2017" s="247"/>
      <c r="BEL2017" s="247"/>
      <c r="BEM2017" s="247"/>
      <c r="BEN2017" s="248"/>
      <c r="BEO2017" s="187"/>
      <c r="BEP2017" s="187"/>
      <c r="BEQ2017" s="248"/>
      <c r="BER2017" s="247"/>
      <c r="BES2017" s="247"/>
      <c r="BET2017" s="248"/>
      <c r="BEU2017" s="248"/>
      <c r="BEV2017" s="247"/>
      <c r="BEW2017" s="248"/>
      <c r="BEX2017" s="247"/>
      <c r="BEY2017" s="247"/>
      <c r="BEZ2017" s="247"/>
      <c r="BFA2017" s="247"/>
      <c r="BFB2017" s="248"/>
      <c r="BFC2017" s="187"/>
      <c r="BFD2017" s="187"/>
      <c r="BFE2017" s="248"/>
      <c r="BFF2017" s="247"/>
      <c r="BFG2017" s="247"/>
      <c r="BFH2017" s="248"/>
      <c r="BFI2017" s="248"/>
      <c r="BFJ2017" s="247"/>
      <c r="BFK2017" s="248"/>
      <c r="BFL2017" s="247"/>
      <c r="BFM2017" s="247"/>
      <c r="BFN2017" s="247"/>
      <c r="BFO2017" s="247"/>
      <c r="BFP2017" s="248"/>
      <c r="BFQ2017" s="187"/>
      <c r="BFR2017" s="187"/>
      <c r="BFS2017" s="248"/>
      <c r="BFT2017" s="247"/>
      <c r="BFU2017" s="247"/>
      <c r="BFV2017" s="248"/>
      <c r="BFW2017" s="248"/>
      <c r="BFX2017" s="247"/>
      <c r="BFY2017" s="248"/>
      <c r="BFZ2017" s="247"/>
      <c r="BGA2017" s="247"/>
      <c r="BGB2017" s="247"/>
      <c r="BGC2017" s="247"/>
      <c r="BGD2017" s="248"/>
      <c r="BGE2017" s="187"/>
      <c r="BGF2017" s="187"/>
      <c r="BGG2017" s="248"/>
      <c r="BGH2017" s="247"/>
      <c r="BGI2017" s="247"/>
      <c r="BGJ2017" s="248"/>
      <c r="BGK2017" s="248"/>
      <c r="BGL2017" s="247"/>
      <c r="BGM2017" s="248"/>
      <c r="BGN2017" s="247"/>
      <c r="BGO2017" s="247"/>
      <c r="BGP2017" s="247"/>
      <c r="BGQ2017" s="247"/>
      <c r="BGR2017" s="248"/>
      <c r="BGS2017" s="187"/>
      <c r="BGT2017" s="187"/>
      <c r="BGU2017" s="248"/>
      <c r="BGV2017" s="247"/>
      <c r="BGW2017" s="247"/>
      <c r="BGX2017" s="248"/>
      <c r="BGY2017" s="248"/>
      <c r="BGZ2017" s="247"/>
      <c r="BHA2017" s="248"/>
      <c r="BHB2017" s="247"/>
      <c r="BHC2017" s="247"/>
      <c r="BHD2017" s="247"/>
      <c r="BHE2017" s="247"/>
      <c r="BHF2017" s="248"/>
      <c r="BHG2017" s="187"/>
      <c r="BHH2017" s="187"/>
      <c r="BHI2017" s="248"/>
      <c r="BHJ2017" s="247"/>
      <c r="BHK2017" s="247"/>
      <c r="BHL2017" s="248"/>
      <c r="BHM2017" s="248"/>
      <c r="BHN2017" s="247"/>
      <c r="BHO2017" s="248"/>
      <c r="BHP2017" s="247"/>
      <c r="BHQ2017" s="247"/>
      <c r="BHR2017" s="247"/>
      <c r="BHS2017" s="247"/>
      <c r="BHT2017" s="248"/>
      <c r="BHU2017" s="187"/>
      <c r="BHV2017" s="187"/>
      <c r="BHW2017" s="248"/>
      <c r="BHX2017" s="247"/>
      <c r="BHY2017" s="247"/>
      <c r="BHZ2017" s="248"/>
      <c r="BIA2017" s="248"/>
      <c r="BIB2017" s="247"/>
      <c r="BIC2017" s="248"/>
      <c r="BID2017" s="247"/>
      <c r="BIE2017" s="247"/>
      <c r="BIF2017" s="247"/>
      <c r="BIG2017" s="247"/>
      <c r="BIH2017" s="248"/>
      <c r="BII2017" s="187"/>
      <c r="BIJ2017" s="187"/>
      <c r="BIK2017" s="248"/>
      <c r="BIL2017" s="247"/>
      <c r="BIM2017" s="247"/>
      <c r="BIN2017" s="248"/>
      <c r="BIO2017" s="248"/>
      <c r="BIP2017" s="247"/>
      <c r="BIQ2017" s="248"/>
      <c r="BIR2017" s="247"/>
      <c r="BIS2017" s="247"/>
      <c r="BIT2017" s="247"/>
      <c r="BIU2017" s="247"/>
      <c r="BIV2017" s="248"/>
      <c r="BIW2017" s="187"/>
      <c r="BIX2017" s="187"/>
      <c r="BIY2017" s="248"/>
      <c r="BIZ2017" s="247"/>
      <c r="BJA2017" s="247"/>
      <c r="BJB2017" s="248"/>
      <c r="BJC2017" s="248"/>
      <c r="BJD2017" s="247"/>
      <c r="BJE2017" s="248"/>
      <c r="BJF2017" s="247"/>
      <c r="BJG2017" s="247"/>
      <c r="BJH2017" s="247"/>
      <c r="BJI2017" s="247"/>
      <c r="BJJ2017" s="248"/>
      <c r="BJK2017" s="187"/>
      <c r="BJL2017" s="187"/>
      <c r="BJM2017" s="248"/>
      <c r="BJN2017" s="247"/>
      <c r="BJO2017" s="247"/>
      <c r="BJP2017" s="248"/>
      <c r="BJQ2017" s="248"/>
      <c r="BJR2017" s="247"/>
      <c r="BJS2017" s="248"/>
      <c r="BJT2017" s="247"/>
      <c r="BJU2017" s="247"/>
      <c r="BJV2017" s="247"/>
      <c r="BJW2017" s="247"/>
      <c r="BJX2017" s="248"/>
      <c r="BJY2017" s="187"/>
      <c r="BJZ2017" s="187"/>
      <c r="BKA2017" s="248"/>
      <c r="BKB2017" s="247"/>
      <c r="BKC2017" s="247"/>
      <c r="BKD2017" s="248"/>
      <c r="BKE2017" s="248"/>
      <c r="BKF2017" s="247"/>
      <c r="BKG2017" s="248"/>
      <c r="BKH2017" s="247"/>
      <c r="BKI2017" s="247"/>
      <c r="BKJ2017" s="247"/>
      <c r="BKK2017" s="247"/>
      <c r="BKL2017" s="248"/>
      <c r="BKM2017" s="187"/>
      <c r="BKN2017" s="187"/>
      <c r="BKO2017" s="248"/>
      <c r="BKP2017" s="247"/>
      <c r="BKQ2017" s="247"/>
      <c r="BKR2017" s="248"/>
      <c r="BKS2017" s="248"/>
      <c r="BKT2017" s="247"/>
      <c r="BKU2017" s="248"/>
      <c r="BKV2017" s="247"/>
      <c r="BKW2017" s="247"/>
      <c r="BKX2017" s="247"/>
      <c r="BKY2017" s="247"/>
      <c r="BKZ2017" s="248"/>
      <c r="BLA2017" s="187"/>
      <c r="BLB2017" s="187"/>
      <c r="BLC2017" s="248"/>
      <c r="BLD2017" s="247"/>
      <c r="BLE2017" s="247"/>
      <c r="BLF2017" s="248"/>
      <c r="BLG2017" s="248"/>
      <c r="BLH2017" s="247"/>
      <c r="BLI2017" s="248"/>
      <c r="BLJ2017" s="247"/>
      <c r="BLK2017" s="247"/>
      <c r="BLL2017" s="247"/>
      <c r="BLM2017" s="247"/>
      <c r="BLN2017" s="248"/>
      <c r="BLO2017" s="187"/>
      <c r="BLP2017" s="187"/>
      <c r="BLQ2017" s="248"/>
      <c r="BLR2017" s="247"/>
      <c r="BLS2017" s="247"/>
      <c r="BLT2017" s="248"/>
      <c r="BLU2017" s="248"/>
      <c r="BLV2017" s="247"/>
      <c r="BLW2017" s="248"/>
      <c r="BLX2017" s="247"/>
      <c r="BLY2017" s="247"/>
      <c r="BLZ2017" s="247"/>
      <c r="BMA2017" s="247"/>
      <c r="BMB2017" s="248"/>
      <c r="BMC2017" s="187"/>
      <c r="BMD2017" s="187"/>
      <c r="BME2017" s="248"/>
      <c r="BMF2017" s="247"/>
      <c r="BMG2017" s="247"/>
      <c r="BMH2017" s="248"/>
      <c r="BMI2017" s="248"/>
      <c r="BMJ2017" s="247"/>
      <c r="BMK2017" s="248"/>
      <c r="BML2017" s="247"/>
      <c r="BMM2017" s="247"/>
      <c r="BMN2017" s="247"/>
      <c r="BMO2017" s="247"/>
      <c r="BMP2017" s="248"/>
      <c r="BMQ2017" s="187"/>
      <c r="BMR2017" s="187"/>
      <c r="BMS2017" s="248"/>
      <c r="BMT2017" s="247"/>
      <c r="BMU2017" s="247"/>
      <c r="BMV2017" s="248"/>
      <c r="BMW2017" s="248"/>
      <c r="BMX2017" s="247"/>
      <c r="BMY2017" s="248"/>
      <c r="BMZ2017" s="247"/>
      <c r="BNA2017" s="247"/>
      <c r="BNB2017" s="247"/>
      <c r="BNC2017" s="247"/>
      <c r="BND2017" s="248"/>
      <c r="BNE2017" s="187"/>
      <c r="BNF2017" s="187"/>
      <c r="BNG2017" s="248"/>
      <c r="BNH2017" s="247"/>
      <c r="BNI2017" s="247"/>
      <c r="BNJ2017" s="248"/>
      <c r="BNK2017" s="248"/>
      <c r="BNL2017" s="247"/>
      <c r="BNM2017" s="248"/>
      <c r="BNN2017" s="247"/>
      <c r="BNO2017" s="247"/>
      <c r="BNP2017" s="247"/>
      <c r="BNQ2017" s="247"/>
      <c r="BNR2017" s="248"/>
      <c r="BNS2017" s="187"/>
      <c r="BNT2017" s="187"/>
      <c r="BNU2017" s="248"/>
      <c r="BNV2017" s="247"/>
      <c r="BNW2017" s="247"/>
      <c r="BNX2017" s="248"/>
      <c r="BNY2017" s="248"/>
      <c r="BNZ2017" s="247"/>
      <c r="BOA2017" s="248"/>
      <c r="BOB2017" s="247"/>
      <c r="BOC2017" s="247"/>
      <c r="BOD2017" s="247"/>
      <c r="BOE2017" s="247"/>
      <c r="BOF2017" s="248"/>
      <c r="BOG2017" s="187"/>
      <c r="BOH2017" s="187"/>
      <c r="BOI2017" s="248"/>
      <c r="BOJ2017" s="247"/>
      <c r="BOK2017" s="247"/>
      <c r="BOL2017" s="248"/>
      <c r="BOM2017" s="248"/>
      <c r="BON2017" s="247"/>
      <c r="BOO2017" s="248"/>
      <c r="BOP2017" s="247"/>
      <c r="BOQ2017" s="247"/>
      <c r="BOR2017" s="247"/>
      <c r="BOS2017" s="247"/>
      <c r="BOT2017" s="248"/>
      <c r="BOU2017" s="187"/>
      <c r="BOV2017" s="187"/>
      <c r="BOW2017" s="248"/>
      <c r="BOX2017" s="247"/>
      <c r="BOY2017" s="247"/>
      <c r="BOZ2017" s="248"/>
      <c r="BPA2017" s="248"/>
      <c r="BPB2017" s="247"/>
      <c r="BPC2017" s="248"/>
      <c r="BPD2017" s="247"/>
      <c r="BPE2017" s="247"/>
      <c r="BPF2017" s="247"/>
      <c r="BPG2017" s="247"/>
      <c r="BPH2017" s="248"/>
      <c r="BPI2017" s="187"/>
      <c r="BPJ2017" s="187"/>
      <c r="BPK2017" s="248"/>
      <c r="BPL2017" s="247"/>
      <c r="BPM2017" s="247"/>
      <c r="BPN2017" s="248"/>
      <c r="BPO2017" s="248"/>
      <c r="BPP2017" s="247"/>
      <c r="BPQ2017" s="248"/>
      <c r="BPR2017" s="247"/>
      <c r="BPS2017" s="247"/>
      <c r="BPT2017" s="247"/>
      <c r="BPU2017" s="247"/>
      <c r="BPV2017" s="248"/>
      <c r="BPW2017" s="187"/>
      <c r="BPX2017" s="187"/>
      <c r="BPY2017" s="248"/>
      <c r="BPZ2017" s="247"/>
      <c r="BQA2017" s="247"/>
      <c r="BQB2017" s="248"/>
      <c r="BQC2017" s="248"/>
      <c r="BQD2017" s="247"/>
      <c r="BQE2017" s="248"/>
      <c r="BQF2017" s="247"/>
      <c r="BQG2017" s="247"/>
      <c r="BQH2017" s="247"/>
      <c r="BQI2017" s="247"/>
      <c r="BQJ2017" s="248"/>
      <c r="BQK2017" s="187"/>
      <c r="BQL2017" s="187"/>
      <c r="BQM2017" s="248"/>
      <c r="BQN2017" s="247"/>
      <c r="BQO2017" s="247"/>
      <c r="BQP2017" s="248"/>
      <c r="BQQ2017" s="248"/>
      <c r="BQR2017" s="247"/>
      <c r="BQS2017" s="248"/>
      <c r="BQT2017" s="247"/>
      <c r="BQU2017" s="247"/>
      <c r="BQV2017" s="247"/>
      <c r="BQW2017" s="247"/>
      <c r="BQX2017" s="248"/>
      <c r="BQY2017" s="187"/>
      <c r="BQZ2017" s="187"/>
      <c r="BRA2017" s="248"/>
      <c r="BRB2017" s="247"/>
      <c r="BRC2017" s="247"/>
      <c r="BRD2017" s="248"/>
      <c r="BRE2017" s="248"/>
      <c r="BRF2017" s="247"/>
      <c r="BRG2017" s="248"/>
      <c r="BRH2017" s="247"/>
      <c r="BRI2017" s="247"/>
      <c r="BRJ2017" s="247"/>
      <c r="BRK2017" s="247"/>
      <c r="BRL2017" s="248"/>
      <c r="BRM2017" s="187"/>
      <c r="BRN2017" s="187"/>
      <c r="BRO2017" s="248"/>
      <c r="BRP2017" s="247"/>
      <c r="BRQ2017" s="247"/>
      <c r="BRR2017" s="248"/>
      <c r="BRS2017" s="248"/>
      <c r="BRT2017" s="247"/>
      <c r="BRU2017" s="248"/>
      <c r="BRV2017" s="247"/>
      <c r="BRW2017" s="247"/>
      <c r="BRX2017" s="247"/>
      <c r="BRY2017" s="247"/>
      <c r="BRZ2017" s="248"/>
      <c r="BSA2017" s="187"/>
      <c r="BSB2017" s="187"/>
      <c r="BSC2017" s="248"/>
      <c r="BSD2017" s="247"/>
      <c r="BSE2017" s="247"/>
      <c r="BSF2017" s="248"/>
      <c r="BSG2017" s="248"/>
      <c r="BSH2017" s="247"/>
      <c r="BSI2017" s="248"/>
      <c r="BSJ2017" s="247"/>
      <c r="BSK2017" s="247"/>
      <c r="BSL2017" s="247"/>
      <c r="BSM2017" s="247"/>
      <c r="BSN2017" s="248"/>
      <c r="BSO2017" s="187"/>
      <c r="BSP2017" s="187"/>
      <c r="BSQ2017" s="248"/>
      <c r="BSR2017" s="247"/>
      <c r="BSS2017" s="247"/>
      <c r="BST2017" s="248"/>
      <c r="BSU2017" s="248"/>
      <c r="BSV2017" s="247"/>
      <c r="BSW2017" s="248"/>
      <c r="BSX2017" s="247"/>
      <c r="BSY2017" s="247"/>
      <c r="BSZ2017" s="247"/>
      <c r="BTA2017" s="247"/>
      <c r="BTB2017" s="248"/>
      <c r="BTC2017" s="187"/>
      <c r="BTD2017" s="187"/>
      <c r="BTE2017" s="248"/>
      <c r="BTF2017" s="247"/>
      <c r="BTG2017" s="247"/>
      <c r="BTH2017" s="248"/>
      <c r="BTI2017" s="248"/>
      <c r="BTJ2017" s="247"/>
      <c r="BTK2017" s="248"/>
      <c r="BTL2017" s="247"/>
      <c r="BTM2017" s="247"/>
      <c r="BTN2017" s="247"/>
      <c r="BTO2017" s="247"/>
      <c r="BTP2017" s="248"/>
      <c r="BTQ2017" s="187"/>
      <c r="BTR2017" s="187"/>
      <c r="BTS2017" s="248"/>
      <c r="BTT2017" s="247"/>
      <c r="BTU2017" s="247"/>
      <c r="BTV2017" s="248"/>
      <c r="BTW2017" s="248"/>
      <c r="BTX2017" s="247"/>
      <c r="BTY2017" s="248"/>
      <c r="BTZ2017" s="247"/>
      <c r="BUA2017" s="247"/>
      <c r="BUB2017" s="247"/>
      <c r="BUC2017" s="247"/>
      <c r="BUD2017" s="248"/>
      <c r="BUE2017" s="187"/>
      <c r="BUF2017" s="187"/>
      <c r="BUG2017" s="248"/>
      <c r="BUH2017" s="247"/>
      <c r="BUI2017" s="247"/>
      <c r="BUJ2017" s="248"/>
      <c r="BUK2017" s="248"/>
      <c r="BUL2017" s="247"/>
      <c r="BUM2017" s="248"/>
      <c r="BUN2017" s="247"/>
      <c r="BUO2017" s="247"/>
      <c r="BUP2017" s="247"/>
      <c r="BUQ2017" s="247"/>
      <c r="BUR2017" s="248"/>
      <c r="BUS2017" s="187"/>
      <c r="BUT2017" s="187"/>
      <c r="BUU2017" s="248"/>
      <c r="BUV2017" s="247"/>
      <c r="BUW2017" s="247"/>
      <c r="BUX2017" s="248"/>
      <c r="BUY2017" s="248"/>
      <c r="BUZ2017" s="247"/>
      <c r="BVA2017" s="248"/>
      <c r="BVB2017" s="247"/>
      <c r="BVC2017" s="247"/>
      <c r="BVD2017" s="247"/>
      <c r="BVE2017" s="247"/>
      <c r="BVF2017" s="248"/>
      <c r="BVG2017" s="187"/>
      <c r="BVH2017" s="187"/>
      <c r="BVI2017" s="248"/>
      <c r="BVJ2017" s="247"/>
      <c r="BVK2017" s="247"/>
      <c r="BVL2017" s="248"/>
      <c r="BVM2017" s="248"/>
      <c r="BVN2017" s="247"/>
      <c r="BVO2017" s="248"/>
      <c r="BVP2017" s="247"/>
      <c r="BVQ2017" s="247"/>
      <c r="BVR2017" s="247"/>
      <c r="BVS2017" s="247"/>
      <c r="BVT2017" s="248"/>
      <c r="BVU2017" s="187"/>
      <c r="BVV2017" s="187"/>
      <c r="BVW2017" s="248"/>
      <c r="BVX2017" s="247"/>
      <c r="BVY2017" s="247"/>
      <c r="BVZ2017" s="248"/>
      <c r="BWA2017" s="248"/>
      <c r="BWB2017" s="247"/>
      <c r="BWC2017" s="248"/>
      <c r="BWD2017" s="247"/>
      <c r="BWE2017" s="247"/>
      <c r="BWF2017" s="247"/>
      <c r="BWG2017" s="247"/>
      <c r="BWH2017" s="248"/>
      <c r="BWI2017" s="187"/>
      <c r="BWJ2017" s="187"/>
      <c r="BWK2017" s="248"/>
      <c r="BWL2017" s="247"/>
      <c r="BWM2017" s="247"/>
      <c r="BWN2017" s="248"/>
      <c r="BWO2017" s="248"/>
      <c r="BWP2017" s="247"/>
      <c r="BWQ2017" s="248"/>
      <c r="BWR2017" s="247"/>
      <c r="BWS2017" s="247"/>
      <c r="BWT2017" s="247"/>
      <c r="BWU2017" s="247"/>
      <c r="BWV2017" s="248"/>
      <c r="BWW2017" s="187"/>
      <c r="BWX2017" s="187"/>
      <c r="BWY2017" s="248"/>
      <c r="BWZ2017" s="247"/>
      <c r="BXA2017" s="247"/>
      <c r="BXB2017" s="248"/>
      <c r="BXC2017" s="248"/>
      <c r="BXD2017" s="247"/>
      <c r="BXE2017" s="248"/>
      <c r="BXF2017" s="247"/>
      <c r="BXG2017" s="247"/>
      <c r="BXH2017" s="247"/>
      <c r="BXI2017" s="247"/>
      <c r="BXJ2017" s="248"/>
      <c r="BXK2017" s="187"/>
      <c r="BXL2017" s="187"/>
      <c r="BXM2017" s="248"/>
      <c r="BXN2017" s="247"/>
      <c r="BXO2017" s="247"/>
      <c r="BXP2017" s="248"/>
      <c r="BXQ2017" s="248"/>
      <c r="BXR2017" s="247"/>
      <c r="BXS2017" s="248"/>
      <c r="BXT2017" s="247"/>
      <c r="BXU2017" s="247"/>
      <c r="BXV2017" s="247"/>
      <c r="BXW2017" s="247"/>
      <c r="BXX2017" s="248"/>
      <c r="BXY2017" s="187"/>
      <c r="BXZ2017" s="187"/>
      <c r="BYA2017" s="248"/>
      <c r="BYB2017" s="247"/>
      <c r="BYC2017" s="247"/>
      <c r="BYD2017" s="248"/>
      <c r="BYE2017" s="248"/>
      <c r="BYF2017" s="247"/>
      <c r="BYG2017" s="248"/>
      <c r="BYH2017" s="247"/>
      <c r="BYI2017" s="247"/>
      <c r="BYJ2017" s="247"/>
      <c r="BYK2017" s="247"/>
      <c r="BYL2017" s="248"/>
      <c r="BYM2017" s="187"/>
      <c r="BYN2017" s="187"/>
      <c r="BYO2017" s="248"/>
      <c r="BYP2017" s="247"/>
      <c r="BYQ2017" s="247"/>
      <c r="BYR2017" s="248"/>
      <c r="BYS2017" s="248"/>
      <c r="BYT2017" s="247"/>
      <c r="BYU2017" s="248"/>
      <c r="BYV2017" s="247"/>
      <c r="BYW2017" s="247"/>
      <c r="BYX2017" s="247"/>
      <c r="BYY2017" s="247"/>
      <c r="BYZ2017" s="248"/>
      <c r="BZA2017" s="187"/>
      <c r="BZB2017" s="187"/>
      <c r="BZC2017" s="248"/>
      <c r="BZD2017" s="247"/>
      <c r="BZE2017" s="247"/>
      <c r="BZF2017" s="248"/>
      <c r="BZG2017" s="248"/>
      <c r="BZH2017" s="247"/>
      <c r="BZI2017" s="248"/>
      <c r="BZJ2017" s="247"/>
      <c r="BZK2017" s="247"/>
      <c r="BZL2017" s="247"/>
      <c r="BZM2017" s="247"/>
      <c r="BZN2017" s="248"/>
      <c r="BZO2017" s="187"/>
      <c r="BZP2017" s="187"/>
      <c r="BZQ2017" s="248"/>
      <c r="BZR2017" s="247"/>
      <c r="BZS2017" s="247"/>
      <c r="BZT2017" s="248"/>
      <c r="BZU2017" s="248"/>
      <c r="BZV2017" s="247"/>
      <c r="BZW2017" s="248"/>
      <c r="BZX2017" s="247"/>
      <c r="BZY2017" s="247"/>
      <c r="BZZ2017" s="247"/>
      <c r="CAA2017" s="247"/>
      <c r="CAB2017" s="248"/>
      <c r="CAC2017" s="187"/>
      <c r="CAD2017" s="187"/>
      <c r="CAE2017" s="248"/>
      <c r="CAF2017" s="247"/>
      <c r="CAG2017" s="247"/>
      <c r="CAH2017" s="248"/>
      <c r="CAI2017" s="248"/>
      <c r="CAJ2017" s="247"/>
      <c r="CAK2017" s="248"/>
      <c r="CAL2017" s="247"/>
      <c r="CAM2017" s="247"/>
      <c r="CAN2017" s="247"/>
      <c r="CAO2017" s="247"/>
      <c r="CAP2017" s="248"/>
      <c r="CAQ2017" s="187"/>
      <c r="CAR2017" s="187"/>
      <c r="CAS2017" s="248"/>
      <c r="CAT2017" s="247"/>
      <c r="CAU2017" s="247"/>
      <c r="CAV2017" s="248"/>
      <c r="CAW2017" s="248"/>
      <c r="CAX2017" s="247"/>
      <c r="CAY2017" s="248"/>
      <c r="CAZ2017" s="247"/>
      <c r="CBA2017" s="247"/>
      <c r="CBB2017" s="247"/>
      <c r="CBC2017" s="247"/>
      <c r="CBD2017" s="248"/>
      <c r="CBE2017" s="187"/>
      <c r="CBF2017" s="187"/>
      <c r="CBG2017" s="248"/>
      <c r="CBH2017" s="247"/>
      <c r="CBI2017" s="247"/>
      <c r="CBJ2017" s="248"/>
      <c r="CBK2017" s="248"/>
      <c r="CBL2017" s="247"/>
      <c r="CBM2017" s="248"/>
      <c r="CBN2017" s="247"/>
      <c r="CBO2017" s="247"/>
      <c r="CBP2017" s="247"/>
      <c r="CBQ2017" s="247"/>
      <c r="CBR2017" s="248"/>
      <c r="CBS2017" s="187"/>
      <c r="CBT2017" s="187"/>
      <c r="CBU2017" s="248"/>
      <c r="CBV2017" s="247"/>
      <c r="CBW2017" s="247"/>
      <c r="CBX2017" s="248"/>
      <c r="CBY2017" s="248"/>
      <c r="CBZ2017" s="247"/>
      <c r="CCA2017" s="248"/>
      <c r="CCB2017" s="247"/>
      <c r="CCC2017" s="247"/>
      <c r="CCD2017" s="247"/>
      <c r="CCE2017" s="247"/>
      <c r="CCF2017" s="248"/>
      <c r="CCG2017" s="187"/>
      <c r="CCH2017" s="187"/>
      <c r="CCI2017" s="248"/>
      <c r="CCJ2017" s="247"/>
      <c r="CCK2017" s="247"/>
      <c r="CCL2017" s="248"/>
      <c r="CCM2017" s="248"/>
      <c r="CCN2017" s="247"/>
      <c r="CCO2017" s="248"/>
      <c r="CCP2017" s="247"/>
      <c r="CCQ2017" s="247"/>
      <c r="CCR2017" s="247"/>
      <c r="CCS2017" s="247"/>
      <c r="CCT2017" s="248"/>
      <c r="CCU2017" s="187"/>
      <c r="CCV2017" s="187"/>
      <c r="CCW2017" s="248"/>
      <c r="CCX2017" s="247"/>
      <c r="CCY2017" s="247"/>
      <c r="CCZ2017" s="248"/>
      <c r="CDA2017" s="248"/>
      <c r="CDB2017" s="247"/>
      <c r="CDC2017" s="248"/>
      <c r="CDD2017" s="247"/>
      <c r="CDE2017" s="247"/>
      <c r="CDF2017" s="247"/>
      <c r="CDG2017" s="247"/>
      <c r="CDH2017" s="248"/>
      <c r="CDI2017" s="187"/>
      <c r="CDJ2017" s="187"/>
      <c r="CDK2017" s="248"/>
      <c r="CDL2017" s="247"/>
      <c r="CDM2017" s="247"/>
      <c r="CDN2017" s="248"/>
      <c r="CDO2017" s="248"/>
      <c r="CDP2017" s="247"/>
      <c r="CDQ2017" s="248"/>
      <c r="CDR2017" s="247"/>
      <c r="CDS2017" s="247"/>
      <c r="CDT2017" s="247"/>
      <c r="CDU2017" s="247"/>
      <c r="CDV2017" s="248"/>
      <c r="CDW2017" s="187"/>
      <c r="CDX2017" s="187"/>
      <c r="CDY2017" s="248"/>
      <c r="CDZ2017" s="247"/>
      <c r="CEA2017" s="247"/>
      <c r="CEB2017" s="248"/>
      <c r="CEC2017" s="248"/>
      <c r="CED2017" s="247"/>
      <c r="CEE2017" s="248"/>
      <c r="CEF2017" s="247"/>
      <c r="CEG2017" s="247"/>
      <c r="CEH2017" s="247"/>
      <c r="CEI2017" s="247"/>
      <c r="CEJ2017" s="248"/>
      <c r="CEK2017" s="187"/>
      <c r="CEL2017" s="187"/>
      <c r="CEM2017" s="248"/>
      <c r="CEN2017" s="247"/>
      <c r="CEO2017" s="247"/>
      <c r="CEP2017" s="248"/>
      <c r="CEQ2017" s="248"/>
      <c r="CER2017" s="247"/>
      <c r="CES2017" s="248"/>
      <c r="CET2017" s="247"/>
      <c r="CEU2017" s="247"/>
      <c r="CEV2017" s="247"/>
      <c r="CEW2017" s="247"/>
      <c r="CEX2017" s="248"/>
      <c r="CEY2017" s="187"/>
      <c r="CEZ2017" s="187"/>
      <c r="CFA2017" s="248"/>
      <c r="CFB2017" s="247"/>
      <c r="CFC2017" s="247"/>
      <c r="CFD2017" s="248"/>
      <c r="CFE2017" s="248"/>
      <c r="CFF2017" s="247"/>
      <c r="CFG2017" s="248"/>
      <c r="CFH2017" s="247"/>
      <c r="CFI2017" s="247"/>
      <c r="CFJ2017" s="247"/>
      <c r="CFK2017" s="247"/>
      <c r="CFL2017" s="248"/>
      <c r="CFM2017" s="187"/>
      <c r="CFN2017" s="187"/>
      <c r="CFO2017" s="248"/>
      <c r="CFP2017" s="247"/>
      <c r="CFQ2017" s="247"/>
      <c r="CFR2017" s="248"/>
      <c r="CFS2017" s="248"/>
      <c r="CFT2017" s="247"/>
      <c r="CFU2017" s="248"/>
      <c r="CFV2017" s="247"/>
      <c r="CFW2017" s="247"/>
      <c r="CFX2017" s="247"/>
      <c r="CFY2017" s="247"/>
      <c r="CFZ2017" s="248"/>
      <c r="CGA2017" s="187"/>
      <c r="CGB2017" s="187"/>
      <c r="CGC2017" s="248"/>
      <c r="CGD2017" s="247"/>
      <c r="CGE2017" s="247"/>
      <c r="CGF2017" s="248"/>
      <c r="CGG2017" s="248"/>
      <c r="CGH2017" s="247"/>
      <c r="CGI2017" s="248"/>
      <c r="CGJ2017" s="247"/>
      <c r="CGK2017" s="247"/>
      <c r="CGL2017" s="247"/>
      <c r="CGM2017" s="247"/>
      <c r="CGN2017" s="248"/>
      <c r="CGO2017" s="187"/>
      <c r="CGP2017" s="187"/>
      <c r="CGQ2017" s="248"/>
      <c r="CGR2017" s="247"/>
      <c r="CGS2017" s="247"/>
      <c r="CGT2017" s="248"/>
      <c r="CGU2017" s="248"/>
      <c r="CGV2017" s="247"/>
      <c r="CGW2017" s="248"/>
      <c r="CGX2017" s="247"/>
      <c r="CGY2017" s="247"/>
      <c r="CGZ2017" s="247"/>
      <c r="CHA2017" s="247"/>
      <c r="CHB2017" s="248"/>
      <c r="CHC2017" s="187"/>
      <c r="CHD2017" s="187"/>
      <c r="CHE2017" s="248"/>
      <c r="CHF2017" s="247"/>
      <c r="CHG2017" s="247"/>
      <c r="CHH2017" s="248"/>
      <c r="CHI2017" s="248"/>
      <c r="CHJ2017" s="247"/>
      <c r="CHK2017" s="248"/>
      <c r="CHL2017" s="247"/>
      <c r="CHM2017" s="247"/>
      <c r="CHN2017" s="247"/>
      <c r="CHO2017" s="247"/>
      <c r="CHP2017" s="248"/>
      <c r="CHQ2017" s="187"/>
      <c r="CHR2017" s="187"/>
      <c r="CHS2017" s="248"/>
      <c r="CHT2017" s="247"/>
      <c r="CHU2017" s="247"/>
      <c r="CHV2017" s="248"/>
      <c r="CHW2017" s="248"/>
      <c r="CHX2017" s="247"/>
      <c r="CHY2017" s="248"/>
      <c r="CHZ2017" s="247"/>
      <c r="CIA2017" s="247"/>
      <c r="CIB2017" s="247"/>
      <c r="CIC2017" s="247"/>
      <c r="CID2017" s="248"/>
      <c r="CIE2017" s="187"/>
      <c r="CIF2017" s="187"/>
      <c r="CIG2017" s="248"/>
      <c r="CIH2017" s="247"/>
      <c r="CII2017" s="247"/>
      <c r="CIJ2017" s="248"/>
      <c r="CIK2017" s="248"/>
      <c r="CIL2017" s="247"/>
      <c r="CIM2017" s="248"/>
      <c r="CIN2017" s="247"/>
      <c r="CIO2017" s="247"/>
      <c r="CIP2017" s="247"/>
      <c r="CIQ2017" s="247"/>
      <c r="CIR2017" s="248"/>
      <c r="CIS2017" s="187"/>
      <c r="CIT2017" s="187"/>
      <c r="CIU2017" s="248"/>
      <c r="CIV2017" s="247"/>
      <c r="CIW2017" s="247"/>
      <c r="CIX2017" s="248"/>
      <c r="CIY2017" s="248"/>
      <c r="CIZ2017" s="247"/>
      <c r="CJA2017" s="248"/>
      <c r="CJB2017" s="247"/>
      <c r="CJC2017" s="247"/>
      <c r="CJD2017" s="247"/>
      <c r="CJE2017" s="247"/>
      <c r="CJF2017" s="248"/>
      <c r="CJG2017" s="187"/>
      <c r="CJH2017" s="187"/>
      <c r="CJI2017" s="248"/>
      <c r="CJJ2017" s="247"/>
      <c r="CJK2017" s="247"/>
      <c r="CJL2017" s="248"/>
      <c r="CJM2017" s="248"/>
      <c r="CJN2017" s="247"/>
      <c r="CJO2017" s="248"/>
      <c r="CJP2017" s="247"/>
      <c r="CJQ2017" s="247"/>
      <c r="CJR2017" s="247"/>
      <c r="CJS2017" s="247"/>
      <c r="CJT2017" s="248"/>
      <c r="CJU2017" s="187"/>
      <c r="CJV2017" s="187"/>
      <c r="CJW2017" s="248"/>
      <c r="CJX2017" s="247"/>
      <c r="CJY2017" s="247"/>
      <c r="CJZ2017" s="248"/>
      <c r="CKA2017" s="248"/>
    </row>
    <row r="2018" spans="1:2315">
      <c r="A2018" s="110"/>
      <c r="B2018" s="122"/>
      <c r="C2018" s="122"/>
      <c r="D2018" s="122"/>
      <c r="E2018" s="122"/>
      <c r="F2018" s="111"/>
      <c r="G2018" s="111"/>
      <c r="H2018" s="123"/>
      <c r="I2018" s="123"/>
      <c r="J2018" s="123"/>
      <c r="K2018" s="247"/>
      <c r="L2018" s="248"/>
      <c r="M2018" s="187"/>
      <c r="N2018" s="187"/>
      <c r="O2018" s="248"/>
      <c r="P2018" s="247"/>
      <c r="Q2018" s="247"/>
      <c r="R2018" s="248"/>
      <c r="S2018" s="248"/>
      <c r="T2018" s="247"/>
      <c r="U2018" s="248"/>
      <c r="V2018" s="247"/>
      <c r="W2018" s="247"/>
      <c r="X2018" s="247"/>
      <c r="Y2018" s="247"/>
      <c r="Z2018" s="248"/>
      <c r="AA2018" s="187"/>
      <c r="AB2018" s="187"/>
      <c r="AC2018" s="248"/>
      <c r="AD2018" s="247"/>
      <c r="AE2018" s="247"/>
      <c r="AF2018" s="248"/>
      <c r="AG2018" s="248"/>
      <c r="AH2018" s="247"/>
      <c r="AI2018" s="248"/>
      <c r="AJ2018" s="247"/>
      <c r="AK2018" s="247"/>
      <c r="AL2018" s="247"/>
      <c r="AM2018" s="247"/>
      <c r="AN2018" s="248"/>
      <c r="AO2018" s="187"/>
      <c r="AP2018" s="187"/>
      <c r="AQ2018" s="248"/>
      <c r="AR2018" s="247"/>
      <c r="AS2018" s="247"/>
      <c r="AT2018" s="248"/>
      <c r="AU2018" s="248"/>
      <c r="AV2018" s="247"/>
      <c r="AW2018" s="248"/>
      <c r="AX2018" s="247"/>
      <c r="AY2018" s="247"/>
      <c r="AZ2018" s="247"/>
      <c r="BA2018" s="247"/>
      <c r="BB2018" s="248"/>
      <c r="BC2018" s="187"/>
      <c r="BD2018" s="187"/>
      <c r="BE2018" s="248"/>
      <c r="BF2018" s="247"/>
      <c r="BG2018" s="247"/>
      <c r="BH2018" s="248"/>
      <c r="BI2018" s="248"/>
      <c r="BJ2018" s="247"/>
      <c r="BK2018" s="248"/>
      <c r="BL2018" s="247"/>
      <c r="BM2018" s="247"/>
      <c r="BN2018" s="247"/>
      <c r="BO2018" s="247"/>
      <c r="BP2018" s="248"/>
      <c r="BQ2018" s="187"/>
      <c r="BR2018" s="187"/>
      <c r="BS2018" s="248"/>
      <c r="BT2018" s="247"/>
      <c r="BU2018" s="247"/>
      <c r="BV2018" s="248"/>
      <c r="BW2018" s="248"/>
      <c r="BX2018" s="247"/>
      <c r="BY2018" s="248"/>
      <c r="BZ2018" s="247"/>
      <c r="CA2018" s="247"/>
      <c r="CB2018" s="247"/>
      <c r="CC2018" s="247"/>
      <c r="CD2018" s="248"/>
      <c r="CE2018" s="187"/>
      <c r="CF2018" s="187"/>
      <c r="CG2018" s="248"/>
      <c r="CH2018" s="247"/>
      <c r="CI2018" s="247"/>
      <c r="CJ2018" s="248"/>
      <c r="CK2018" s="248"/>
      <c r="CL2018" s="247"/>
      <c r="CM2018" s="248"/>
      <c r="CN2018" s="247"/>
      <c r="CO2018" s="247"/>
      <c r="CP2018" s="247"/>
      <c r="CQ2018" s="247"/>
      <c r="CR2018" s="248"/>
      <c r="CS2018" s="187"/>
      <c r="CT2018" s="187"/>
      <c r="CU2018" s="248"/>
      <c r="CV2018" s="247"/>
      <c r="CW2018" s="247"/>
      <c r="CX2018" s="248"/>
      <c r="CY2018" s="248"/>
      <c r="CZ2018" s="247"/>
      <c r="DA2018" s="248"/>
      <c r="DB2018" s="247"/>
      <c r="DC2018" s="247"/>
      <c r="DD2018" s="247"/>
      <c r="DE2018" s="247"/>
      <c r="DF2018" s="248"/>
      <c r="DG2018" s="187"/>
      <c r="DH2018" s="187"/>
      <c r="DI2018" s="248"/>
      <c r="DJ2018" s="247"/>
      <c r="DK2018" s="247"/>
      <c r="DL2018" s="248"/>
      <c r="DM2018" s="248"/>
      <c r="DN2018" s="247"/>
      <c r="DO2018" s="248"/>
      <c r="DP2018" s="247"/>
      <c r="DQ2018" s="247"/>
      <c r="DR2018" s="247"/>
      <c r="DS2018" s="247"/>
      <c r="DT2018" s="248"/>
      <c r="DU2018" s="187"/>
      <c r="DV2018" s="187"/>
      <c r="DW2018" s="248"/>
      <c r="DX2018" s="247"/>
      <c r="DY2018" s="247"/>
      <c r="DZ2018" s="248"/>
      <c r="EA2018" s="248"/>
      <c r="EB2018" s="247"/>
      <c r="EC2018" s="248"/>
      <c r="ED2018" s="247"/>
      <c r="EE2018" s="247"/>
      <c r="EF2018" s="247"/>
      <c r="EG2018" s="247"/>
      <c r="EH2018" s="248"/>
      <c r="EI2018" s="187"/>
      <c r="EJ2018" s="187"/>
      <c r="EK2018" s="248"/>
      <c r="EL2018" s="247"/>
      <c r="EM2018" s="247"/>
      <c r="EN2018" s="248"/>
      <c r="EO2018" s="248"/>
      <c r="EP2018" s="247"/>
      <c r="EQ2018" s="248"/>
      <c r="ER2018" s="247"/>
      <c r="ES2018" s="247"/>
      <c r="ET2018" s="247"/>
      <c r="EU2018" s="247"/>
      <c r="EV2018" s="248"/>
      <c r="EW2018" s="187"/>
      <c r="EX2018" s="187"/>
      <c r="EY2018" s="248"/>
      <c r="EZ2018" s="247"/>
      <c r="FA2018" s="247"/>
      <c r="FB2018" s="248"/>
      <c r="FC2018" s="248"/>
      <c r="FD2018" s="247"/>
      <c r="FE2018" s="248"/>
      <c r="FF2018" s="247"/>
      <c r="FG2018" s="247"/>
      <c r="FH2018" s="247"/>
      <c r="FI2018" s="247"/>
      <c r="FJ2018" s="248"/>
      <c r="FK2018" s="187"/>
      <c r="FL2018" s="187"/>
      <c r="FM2018" s="248"/>
      <c r="FN2018" s="247"/>
      <c r="FO2018" s="247"/>
      <c r="FP2018" s="248"/>
      <c r="FQ2018" s="248"/>
      <c r="FR2018" s="247"/>
      <c r="FS2018" s="248"/>
      <c r="FT2018" s="247"/>
      <c r="FU2018" s="247"/>
      <c r="FV2018" s="247"/>
      <c r="FW2018" s="247"/>
      <c r="FX2018" s="248"/>
      <c r="FY2018" s="187"/>
      <c r="FZ2018" s="187"/>
      <c r="GA2018" s="248"/>
      <c r="GB2018" s="247"/>
      <c r="GC2018" s="247"/>
      <c r="GD2018" s="248"/>
      <c r="GE2018" s="248"/>
      <c r="GF2018" s="247"/>
      <c r="GG2018" s="248"/>
      <c r="GH2018" s="247"/>
      <c r="GI2018" s="247"/>
      <c r="GJ2018" s="247"/>
      <c r="GK2018" s="247"/>
      <c r="GL2018" s="248"/>
      <c r="GM2018" s="187"/>
      <c r="GN2018" s="187"/>
      <c r="GO2018" s="248"/>
      <c r="GP2018" s="247"/>
      <c r="GQ2018" s="247"/>
      <c r="GR2018" s="248"/>
      <c r="GS2018" s="248"/>
      <c r="GT2018" s="247"/>
      <c r="GU2018" s="248"/>
      <c r="GV2018" s="247"/>
      <c r="GW2018" s="247"/>
      <c r="GX2018" s="247"/>
      <c r="GY2018" s="247"/>
      <c r="GZ2018" s="248"/>
      <c r="HA2018" s="187"/>
      <c r="HB2018" s="187"/>
      <c r="HC2018" s="248"/>
      <c r="HD2018" s="247"/>
      <c r="HE2018" s="247"/>
      <c r="HF2018" s="248"/>
      <c r="HG2018" s="248"/>
      <c r="HH2018" s="247"/>
      <c r="HI2018" s="248"/>
      <c r="HJ2018" s="247"/>
      <c r="HK2018" s="247"/>
      <c r="HL2018" s="247"/>
      <c r="HM2018" s="247"/>
      <c r="HN2018" s="248"/>
      <c r="HO2018" s="187"/>
      <c r="HP2018" s="187"/>
      <c r="HQ2018" s="248"/>
      <c r="HR2018" s="247"/>
      <c r="HS2018" s="247"/>
      <c r="HT2018" s="248"/>
      <c r="HU2018" s="248"/>
      <c r="HV2018" s="247"/>
      <c r="HW2018" s="248"/>
      <c r="HX2018" s="247"/>
      <c r="HY2018" s="247"/>
      <c r="HZ2018" s="247"/>
      <c r="IA2018" s="247"/>
      <c r="IB2018" s="248"/>
      <c r="IC2018" s="187"/>
      <c r="ID2018" s="187"/>
      <c r="IE2018" s="248"/>
      <c r="IF2018" s="247"/>
      <c r="IG2018" s="247"/>
      <c r="IH2018" s="248"/>
      <c r="II2018" s="248"/>
      <c r="IJ2018" s="247"/>
      <c r="IK2018" s="248"/>
      <c r="IL2018" s="247"/>
      <c r="IM2018" s="247"/>
      <c r="IN2018" s="247"/>
      <c r="IO2018" s="247"/>
      <c r="IP2018" s="248"/>
      <c r="IQ2018" s="187"/>
      <c r="IR2018" s="187"/>
      <c r="IS2018" s="248"/>
      <c r="IT2018" s="247"/>
      <c r="IU2018" s="247"/>
      <c r="IV2018" s="248"/>
      <c r="IW2018" s="248"/>
      <c r="IX2018" s="247"/>
      <c r="IY2018" s="248"/>
      <c r="IZ2018" s="247"/>
      <c r="JA2018" s="247"/>
      <c r="JB2018" s="247"/>
      <c r="JC2018" s="247"/>
      <c r="JD2018" s="248"/>
      <c r="JE2018" s="187"/>
      <c r="JF2018" s="187"/>
      <c r="JG2018" s="248"/>
      <c r="JH2018" s="247"/>
      <c r="JI2018" s="247"/>
      <c r="JJ2018" s="248"/>
      <c r="JK2018" s="248"/>
      <c r="JL2018" s="247"/>
      <c r="JM2018" s="248"/>
      <c r="JN2018" s="247"/>
      <c r="JO2018" s="247"/>
      <c r="JP2018" s="247"/>
      <c r="JQ2018" s="247"/>
      <c r="JR2018" s="248"/>
      <c r="JS2018" s="187"/>
      <c r="JT2018" s="187"/>
      <c r="JU2018" s="248"/>
      <c r="JV2018" s="247"/>
      <c r="JW2018" s="247"/>
      <c r="JX2018" s="248"/>
      <c r="JY2018" s="248"/>
      <c r="JZ2018" s="247"/>
      <c r="KA2018" s="248"/>
      <c r="KB2018" s="247"/>
      <c r="KC2018" s="247"/>
      <c r="KD2018" s="247"/>
      <c r="KE2018" s="247"/>
      <c r="KF2018" s="248"/>
      <c r="KG2018" s="187"/>
      <c r="KH2018" s="187"/>
      <c r="KI2018" s="248"/>
      <c r="KJ2018" s="247"/>
      <c r="KK2018" s="247"/>
      <c r="KL2018" s="248"/>
      <c r="KM2018" s="248"/>
      <c r="KN2018" s="247"/>
      <c r="KO2018" s="248"/>
      <c r="KP2018" s="247"/>
      <c r="KQ2018" s="247"/>
      <c r="KR2018" s="247"/>
      <c r="KS2018" s="247"/>
      <c r="KT2018" s="248"/>
      <c r="KU2018" s="187"/>
      <c r="KV2018" s="187"/>
      <c r="KW2018" s="248"/>
      <c r="KX2018" s="247"/>
      <c r="KY2018" s="247"/>
      <c r="KZ2018" s="248"/>
      <c r="LA2018" s="248"/>
      <c r="LB2018" s="247"/>
      <c r="LC2018" s="248"/>
      <c r="LD2018" s="247"/>
      <c r="LE2018" s="247"/>
      <c r="LF2018" s="247"/>
      <c r="LG2018" s="247"/>
      <c r="LH2018" s="248"/>
      <c r="LI2018" s="187"/>
      <c r="LJ2018" s="187"/>
      <c r="LK2018" s="248"/>
      <c r="LL2018" s="247"/>
      <c r="LM2018" s="247"/>
      <c r="LN2018" s="248"/>
      <c r="LO2018" s="248"/>
      <c r="LP2018" s="247"/>
      <c r="LQ2018" s="248"/>
      <c r="LR2018" s="247"/>
      <c r="LS2018" s="247"/>
      <c r="LT2018" s="247"/>
      <c r="LU2018" s="247"/>
      <c r="LV2018" s="248"/>
      <c r="LW2018" s="187"/>
      <c r="LX2018" s="187"/>
      <c r="LY2018" s="248"/>
      <c r="LZ2018" s="247"/>
      <c r="MA2018" s="247"/>
      <c r="MB2018" s="248"/>
      <c r="MC2018" s="248"/>
      <c r="MD2018" s="247"/>
      <c r="ME2018" s="248"/>
      <c r="MF2018" s="247"/>
      <c r="MG2018" s="247"/>
      <c r="MH2018" s="247"/>
      <c r="MI2018" s="247"/>
      <c r="MJ2018" s="248"/>
      <c r="MK2018" s="187"/>
      <c r="ML2018" s="187"/>
      <c r="MM2018" s="248"/>
      <c r="MN2018" s="247"/>
      <c r="MO2018" s="247"/>
      <c r="MP2018" s="248"/>
      <c r="MQ2018" s="248"/>
      <c r="MR2018" s="247"/>
      <c r="MS2018" s="248"/>
      <c r="MT2018" s="247"/>
      <c r="MU2018" s="247"/>
      <c r="MV2018" s="247"/>
      <c r="MW2018" s="247"/>
      <c r="MX2018" s="248"/>
      <c r="MY2018" s="187"/>
      <c r="MZ2018" s="187"/>
      <c r="NA2018" s="248"/>
      <c r="NB2018" s="247"/>
      <c r="NC2018" s="247"/>
      <c r="ND2018" s="248"/>
      <c r="NE2018" s="248"/>
      <c r="NF2018" s="247"/>
      <c r="NG2018" s="248"/>
      <c r="NH2018" s="247"/>
      <c r="NI2018" s="247"/>
      <c r="NJ2018" s="247"/>
      <c r="NK2018" s="247"/>
      <c r="NL2018" s="248"/>
      <c r="NM2018" s="187"/>
      <c r="NN2018" s="187"/>
      <c r="NO2018" s="248"/>
      <c r="NP2018" s="247"/>
      <c r="NQ2018" s="247"/>
      <c r="NR2018" s="248"/>
      <c r="NS2018" s="248"/>
      <c r="NT2018" s="247"/>
      <c r="NU2018" s="248"/>
      <c r="NV2018" s="247"/>
      <c r="NW2018" s="247"/>
      <c r="NX2018" s="247"/>
      <c r="NY2018" s="247"/>
      <c r="NZ2018" s="248"/>
      <c r="OA2018" s="187"/>
      <c r="OB2018" s="187"/>
      <c r="OC2018" s="248"/>
      <c r="OD2018" s="247"/>
      <c r="OE2018" s="247"/>
      <c r="OF2018" s="248"/>
      <c r="OG2018" s="248"/>
      <c r="OH2018" s="247"/>
      <c r="OI2018" s="248"/>
      <c r="OJ2018" s="247"/>
      <c r="OK2018" s="247"/>
      <c r="OL2018" s="247"/>
      <c r="OM2018" s="247"/>
      <c r="ON2018" s="248"/>
      <c r="OO2018" s="187"/>
      <c r="OP2018" s="187"/>
      <c r="OQ2018" s="248"/>
      <c r="OR2018" s="247"/>
      <c r="OS2018" s="247"/>
      <c r="OT2018" s="248"/>
      <c r="OU2018" s="248"/>
      <c r="OV2018" s="247"/>
      <c r="OW2018" s="248"/>
      <c r="OX2018" s="247"/>
      <c r="OY2018" s="247"/>
      <c r="OZ2018" s="247"/>
      <c r="PA2018" s="247"/>
      <c r="PB2018" s="248"/>
      <c r="PC2018" s="187"/>
      <c r="PD2018" s="187"/>
      <c r="PE2018" s="248"/>
      <c r="PF2018" s="247"/>
      <c r="PG2018" s="247"/>
      <c r="PH2018" s="248"/>
      <c r="PI2018" s="248"/>
      <c r="PJ2018" s="247"/>
      <c r="PK2018" s="248"/>
      <c r="PL2018" s="247"/>
      <c r="PM2018" s="247"/>
      <c r="PN2018" s="247"/>
      <c r="PO2018" s="247"/>
      <c r="PP2018" s="248"/>
      <c r="PQ2018" s="187"/>
      <c r="PR2018" s="187"/>
      <c r="PS2018" s="248"/>
      <c r="PT2018" s="247"/>
      <c r="PU2018" s="247"/>
      <c r="PV2018" s="248"/>
      <c r="PW2018" s="248"/>
      <c r="PX2018" s="247"/>
      <c r="PY2018" s="248"/>
      <c r="PZ2018" s="247"/>
      <c r="QA2018" s="247"/>
      <c r="QB2018" s="247"/>
      <c r="QC2018" s="247"/>
      <c r="QD2018" s="248"/>
      <c r="QE2018" s="187"/>
      <c r="QF2018" s="187"/>
      <c r="QG2018" s="248"/>
      <c r="QH2018" s="247"/>
      <c r="QI2018" s="247"/>
      <c r="QJ2018" s="248"/>
      <c r="QK2018" s="248"/>
      <c r="QL2018" s="247"/>
      <c r="QM2018" s="248"/>
      <c r="QN2018" s="247"/>
      <c r="QO2018" s="247"/>
      <c r="QP2018" s="247"/>
      <c r="QQ2018" s="247"/>
      <c r="QR2018" s="248"/>
      <c r="QS2018" s="187"/>
      <c r="QT2018" s="187"/>
      <c r="QU2018" s="248"/>
      <c r="QV2018" s="247"/>
      <c r="QW2018" s="247"/>
      <c r="QX2018" s="248"/>
      <c r="QY2018" s="248"/>
      <c r="QZ2018" s="247"/>
      <c r="RA2018" s="248"/>
      <c r="RB2018" s="247"/>
      <c r="RC2018" s="247"/>
      <c r="RD2018" s="247"/>
      <c r="RE2018" s="247"/>
      <c r="RF2018" s="248"/>
      <c r="RG2018" s="187"/>
      <c r="RH2018" s="187"/>
      <c r="RI2018" s="248"/>
      <c r="RJ2018" s="247"/>
      <c r="RK2018" s="247"/>
      <c r="RL2018" s="248"/>
      <c r="RM2018" s="248"/>
      <c r="RN2018" s="247"/>
      <c r="RO2018" s="248"/>
      <c r="RP2018" s="247"/>
      <c r="RQ2018" s="247"/>
      <c r="RR2018" s="247"/>
      <c r="RS2018" s="247"/>
      <c r="RT2018" s="248"/>
      <c r="RU2018" s="187"/>
      <c r="RV2018" s="187"/>
      <c r="RW2018" s="248"/>
      <c r="RX2018" s="247"/>
      <c r="RY2018" s="247"/>
      <c r="RZ2018" s="248"/>
      <c r="SA2018" s="248"/>
      <c r="SB2018" s="247"/>
      <c r="SC2018" s="248"/>
      <c r="SD2018" s="247"/>
      <c r="SE2018" s="247"/>
      <c r="SF2018" s="247"/>
      <c r="SG2018" s="247"/>
      <c r="SH2018" s="248"/>
      <c r="SI2018" s="187"/>
      <c r="SJ2018" s="187"/>
      <c r="SK2018" s="248"/>
      <c r="SL2018" s="247"/>
      <c r="SM2018" s="247"/>
      <c r="SN2018" s="248"/>
      <c r="SO2018" s="248"/>
      <c r="SP2018" s="247"/>
      <c r="SQ2018" s="248"/>
      <c r="SR2018" s="247"/>
      <c r="SS2018" s="247"/>
      <c r="ST2018" s="247"/>
      <c r="SU2018" s="247"/>
      <c r="SV2018" s="248"/>
      <c r="SW2018" s="187"/>
      <c r="SX2018" s="187"/>
      <c r="SY2018" s="248"/>
      <c r="SZ2018" s="247"/>
      <c r="TA2018" s="247"/>
      <c r="TB2018" s="248"/>
      <c r="TC2018" s="248"/>
      <c r="TD2018" s="247"/>
      <c r="TE2018" s="248"/>
      <c r="TF2018" s="247"/>
      <c r="TG2018" s="247"/>
      <c r="TH2018" s="247"/>
      <c r="TI2018" s="247"/>
      <c r="TJ2018" s="248"/>
      <c r="TK2018" s="187"/>
      <c r="TL2018" s="187"/>
      <c r="TM2018" s="248"/>
      <c r="TN2018" s="247"/>
      <c r="TO2018" s="247"/>
      <c r="TP2018" s="248"/>
      <c r="TQ2018" s="248"/>
      <c r="TR2018" s="247"/>
      <c r="TS2018" s="248"/>
      <c r="TT2018" s="247"/>
      <c r="TU2018" s="247"/>
      <c r="TV2018" s="247"/>
      <c r="TW2018" s="247"/>
      <c r="TX2018" s="248"/>
      <c r="TY2018" s="187"/>
      <c r="TZ2018" s="187"/>
      <c r="UA2018" s="248"/>
      <c r="UB2018" s="247"/>
      <c r="UC2018" s="247"/>
      <c r="UD2018" s="248"/>
      <c r="UE2018" s="248"/>
      <c r="UF2018" s="247"/>
      <c r="UG2018" s="248"/>
      <c r="UH2018" s="247"/>
      <c r="UI2018" s="247"/>
      <c r="UJ2018" s="247"/>
      <c r="UK2018" s="247"/>
      <c r="UL2018" s="248"/>
      <c r="UM2018" s="187"/>
      <c r="UN2018" s="187"/>
      <c r="UO2018" s="248"/>
      <c r="UP2018" s="247"/>
      <c r="UQ2018" s="247"/>
      <c r="UR2018" s="248"/>
      <c r="US2018" s="248"/>
      <c r="UT2018" s="247"/>
      <c r="UU2018" s="248"/>
      <c r="UV2018" s="247"/>
      <c r="UW2018" s="247"/>
      <c r="UX2018" s="247"/>
      <c r="UY2018" s="247"/>
      <c r="UZ2018" s="248"/>
      <c r="VA2018" s="187"/>
      <c r="VB2018" s="187"/>
      <c r="VC2018" s="248"/>
      <c r="VD2018" s="247"/>
      <c r="VE2018" s="247"/>
      <c r="VF2018" s="248"/>
      <c r="VG2018" s="248"/>
      <c r="VH2018" s="247"/>
      <c r="VI2018" s="248"/>
      <c r="VJ2018" s="247"/>
      <c r="VK2018" s="247"/>
      <c r="VL2018" s="247"/>
      <c r="VM2018" s="247"/>
      <c r="VN2018" s="248"/>
      <c r="VO2018" s="187"/>
      <c r="VP2018" s="187"/>
      <c r="VQ2018" s="248"/>
      <c r="VR2018" s="247"/>
      <c r="VS2018" s="247"/>
      <c r="VT2018" s="248"/>
      <c r="VU2018" s="248"/>
      <c r="VV2018" s="247"/>
      <c r="VW2018" s="248"/>
      <c r="VX2018" s="247"/>
      <c r="VY2018" s="247"/>
      <c r="VZ2018" s="247"/>
      <c r="WA2018" s="247"/>
      <c r="WB2018" s="248"/>
      <c r="WC2018" s="187"/>
      <c r="WD2018" s="187"/>
      <c r="WE2018" s="248"/>
      <c r="WF2018" s="247"/>
      <c r="WG2018" s="247"/>
      <c r="WH2018" s="248"/>
      <c r="WI2018" s="248"/>
      <c r="WJ2018" s="247"/>
      <c r="WK2018" s="248"/>
      <c r="WL2018" s="247"/>
      <c r="WM2018" s="247"/>
      <c r="WN2018" s="247"/>
      <c r="WO2018" s="247"/>
      <c r="WP2018" s="248"/>
      <c r="WQ2018" s="187"/>
      <c r="WR2018" s="187"/>
      <c r="WS2018" s="248"/>
      <c r="WT2018" s="247"/>
      <c r="WU2018" s="247"/>
      <c r="WV2018" s="248"/>
      <c r="WW2018" s="248"/>
      <c r="WX2018" s="247"/>
      <c r="WY2018" s="248"/>
      <c r="WZ2018" s="247"/>
      <c r="XA2018" s="247"/>
      <c r="XB2018" s="247"/>
      <c r="XC2018" s="247"/>
      <c r="XD2018" s="248"/>
      <c r="XE2018" s="187"/>
      <c r="XF2018" s="187"/>
      <c r="XG2018" s="248"/>
      <c r="XH2018" s="247"/>
      <c r="XI2018" s="247"/>
      <c r="XJ2018" s="248"/>
      <c r="XK2018" s="248"/>
      <c r="XL2018" s="247"/>
      <c r="XM2018" s="248"/>
      <c r="XN2018" s="247"/>
      <c r="XO2018" s="247"/>
      <c r="XP2018" s="247"/>
      <c r="XQ2018" s="247"/>
      <c r="XR2018" s="248"/>
      <c r="XS2018" s="187"/>
      <c r="XT2018" s="187"/>
      <c r="XU2018" s="248"/>
      <c r="XV2018" s="247"/>
      <c r="XW2018" s="247"/>
      <c r="XX2018" s="248"/>
      <c r="XY2018" s="248"/>
      <c r="XZ2018" s="247"/>
      <c r="YA2018" s="248"/>
      <c r="YB2018" s="247"/>
      <c r="YC2018" s="247"/>
      <c r="YD2018" s="247"/>
      <c r="YE2018" s="247"/>
      <c r="YF2018" s="248"/>
      <c r="YG2018" s="187"/>
      <c r="YH2018" s="187"/>
      <c r="YI2018" s="248"/>
      <c r="YJ2018" s="247"/>
      <c r="YK2018" s="247"/>
      <c r="YL2018" s="248"/>
      <c r="YM2018" s="248"/>
      <c r="YN2018" s="247"/>
      <c r="YO2018" s="248"/>
      <c r="YP2018" s="247"/>
      <c r="YQ2018" s="247"/>
      <c r="YR2018" s="247"/>
      <c r="YS2018" s="247"/>
      <c r="YT2018" s="248"/>
      <c r="YU2018" s="187"/>
      <c r="YV2018" s="187"/>
      <c r="YW2018" s="248"/>
      <c r="YX2018" s="247"/>
      <c r="YY2018" s="247"/>
      <c r="YZ2018" s="248"/>
      <c r="ZA2018" s="248"/>
      <c r="ZB2018" s="247"/>
      <c r="ZC2018" s="248"/>
      <c r="ZD2018" s="247"/>
      <c r="ZE2018" s="247"/>
      <c r="ZF2018" s="247"/>
      <c r="ZG2018" s="247"/>
      <c r="ZH2018" s="248"/>
      <c r="ZI2018" s="187"/>
      <c r="ZJ2018" s="187"/>
      <c r="ZK2018" s="248"/>
      <c r="ZL2018" s="247"/>
      <c r="ZM2018" s="247"/>
      <c r="ZN2018" s="248"/>
      <c r="ZO2018" s="248"/>
      <c r="ZP2018" s="247"/>
      <c r="ZQ2018" s="248"/>
      <c r="ZR2018" s="247"/>
      <c r="ZS2018" s="247"/>
      <c r="ZT2018" s="247"/>
      <c r="ZU2018" s="247"/>
      <c r="ZV2018" s="248"/>
      <c r="ZW2018" s="187"/>
      <c r="ZX2018" s="187"/>
      <c r="ZY2018" s="248"/>
      <c r="ZZ2018" s="247"/>
      <c r="AAA2018" s="247"/>
      <c r="AAB2018" s="248"/>
      <c r="AAC2018" s="248"/>
      <c r="AAD2018" s="247"/>
      <c r="AAE2018" s="248"/>
      <c r="AAF2018" s="247"/>
      <c r="AAG2018" s="247"/>
      <c r="AAH2018" s="247"/>
      <c r="AAI2018" s="247"/>
      <c r="AAJ2018" s="248"/>
      <c r="AAK2018" s="187"/>
      <c r="AAL2018" s="187"/>
      <c r="AAM2018" s="248"/>
      <c r="AAN2018" s="247"/>
      <c r="AAO2018" s="247"/>
      <c r="AAP2018" s="248"/>
      <c r="AAQ2018" s="248"/>
      <c r="AAR2018" s="247"/>
      <c r="AAS2018" s="248"/>
      <c r="AAT2018" s="247"/>
      <c r="AAU2018" s="247"/>
      <c r="AAV2018" s="247"/>
      <c r="AAW2018" s="247"/>
      <c r="AAX2018" s="248"/>
      <c r="AAY2018" s="187"/>
      <c r="AAZ2018" s="187"/>
      <c r="ABA2018" s="248"/>
      <c r="ABB2018" s="247"/>
      <c r="ABC2018" s="247"/>
      <c r="ABD2018" s="248"/>
      <c r="ABE2018" s="248"/>
      <c r="ABF2018" s="247"/>
      <c r="ABG2018" s="248"/>
      <c r="ABH2018" s="247"/>
      <c r="ABI2018" s="247"/>
      <c r="ABJ2018" s="247"/>
      <c r="ABK2018" s="247"/>
      <c r="ABL2018" s="248"/>
      <c r="ABM2018" s="187"/>
      <c r="ABN2018" s="187"/>
      <c r="ABO2018" s="248"/>
      <c r="ABP2018" s="247"/>
      <c r="ABQ2018" s="247"/>
      <c r="ABR2018" s="248"/>
      <c r="ABS2018" s="248"/>
      <c r="ABT2018" s="247"/>
      <c r="ABU2018" s="248"/>
      <c r="ABV2018" s="247"/>
      <c r="ABW2018" s="247"/>
      <c r="ABX2018" s="247"/>
      <c r="ABY2018" s="247"/>
      <c r="ABZ2018" s="248"/>
      <c r="ACA2018" s="187"/>
      <c r="ACB2018" s="187"/>
      <c r="ACC2018" s="248"/>
      <c r="ACD2018" s="247"/>
      <c r="ACE2018" s="247"/>
      <c r="ACF2018" s="248"/>
      <c r="ACG2018" s="248"/>
      <c r="ACH2018" s="247"/>
      <c r="ACI2018" s="248"/>
      <c r="ACJ2018" s="247"/>
      <c r="ACK2018" s="247"/>
      <c r="ACL2018" s="247"/>
      <c r="ACM2018" s="247"/>
      <c r="ACN2018" s="248"/>
      <c r="ACO2018" s="187"/>
      <c r="ACP2018" s="187"/>
      <c r="ACQ2018" s="248"/>
      <c r="ACR2018" s="247"/>
      <c r="ACS2018" s="247"/>
      <c r="ACT2018" s="248"/>
      <c r="ACU2018" s="248"/>
      <c r="ACV2018" s="247"/>
      <c r="ACW2018" s="248"/>
      <c r="ACX2018" s="247"/>
      <c r="ACY2018" s="247"/>
      <c r="ACZ2018" s="247"/>
      <c r="ADA2018" s="247"/>
      <c r="ADB2018" s="248"/>
      <c r="ADC2018" s="187"/>
      <c r="ADD2018" s="187"/>
      <c r="ADE2018" s="248"/>
      <c r="ADF2018" s="247"/>
      <c r="ADG2018" s="247"/>
      <c r="ADH2018" s="248"/>
      <c r="ADI2018" s="248"/>
      <c r="ADJ2018" s="247"/>
      <c r="ADK2018" s="248"/>
      <c r="ADL2018" s="247"/>
      <c r="ADM2018" s="247"/>
      <c r="ADN2018" s="247"/>
      <c r="ADO2018" s="247"/>
      <c r="ADP2018" s="248"/>
      <c r="ADQ2018" s="187"/>
      <c r="ADR2018" s="187"/>
      <c r="ADS2018" s="248"/>
      <c r="ADT2018" s="247"/>
      <c r="ADU2018" s="247"/>
      <c r="ADV2018" s="248"/>
      <c r="ADW2018" s="248"/>
      <c r="ADX2018" s="247"/>
      <c r="ADY2018" s="248"/>
      <c r="ADZ2018" s="247"/>
      <c r="AEA2018" s="247"/>
      <c r="AEB2018" s="247"/>
      <c r="AEC2018" s="247"/>
      <c r="AED2018" s="248"/>
      <c r="AEE2018" s="187"/>
      <c r="AEF2018" s="187"/>
      <c r="AEG2018" s="248"/>
      <c r="AEH2018" s="247"/>
      <c r="AEI2018" s="247"/>
      <c r="AEJ2018" s="248"/>
      <c r="AEK2018" s="248"/>
      <c r="AEL2018" s="247"/>
      <c r="AEM2018" s="248"/>
      <c r="AEN2018" s="247"/>
      <c r="AEO2018" s="247"/>
      <c r="AEP2018" s="247"/>
      <c r="AEQ2018" s="247"/>
      <c r="AER2018" s="248"/>
      <c r="AES2018" s="187"/>
      <c r="AET2018" s="187"/>
      <c r="AEU2018" s="248"/>
      <c r="AEV2018" s="247"/>
      <c r="AEW2018" s="247"/>
      <c r="AEX2018" s="248"/>
      <c r="AEY2018" s="248"/>
      <c r="AEZ2018" s="247"/>
      <c r="AFA2018" s="248"/>
      <c r="AFB2018" s="247"/>
      <c r="AFC2018" s="247"/>
      <c r="AFD2018" s="247"/>
      <c r="AFE2018" s="247"/>
      <c r="AFF2018" s="248"/>
      <c r="AFG2018" s="187"/>
      <c r="AFH2018" s="187"/>
      <c r="AFI2018" s="248"/>
      <c r="AFJ2018" s="247"/>
      <c r="AFK2018" s="247"/>
      <c r="AFL2018" s="248"/>
      <c r="AFM2018" s="248"/>
      <c r="AFN2018" s="247"/>
      <c r="AFO2018" s="248"/>
      <c r="AFP2018" s="247"/>
      <c r="AFQ2018" s="247"/>
      <c r="AFR2018" s="247"/>
      <c r="AFS2018" s="247"/>
      <c r="AFT2018" s="248"/>
      <c r="AFU2018" s="187"/>
      <c r="AFV2018" s="187"/>
      <c r="AFW2018" s="248"/>
      <c r="AFX2018" s="247"/>
      <c r="AFY2018" s="247"/>
      <c r="AFZ2018" s="248"/>
      <c r="AGA2018" s="248"/>
      <c r="AGB2018" s="247"/>
      <c r="AGC2018" s="248"/>
      <c r="AGD2018" s="247"/>
      <c r="AGE2018" s="247"/>
      <c r="AGF2018" s="247"/>
      <c r="AGG2018" s="247"/>
      <c r="AGH2018" s="248"/>
      <c r="AGI2018" s="187"/>
      <c r="AGJ2018" s="187"/>
      <c r="AGK2018" s="248"/>
      <c r="AGL2018" s="247"/>
      <c r="AGM2018" s="247"/>
      <c r="AGN2018" s="248"/>
      <c r="AGO2018" s="248"/>
      <c r="AGP2018" s="247"/>
      <c r="AGQ2018" s="248"/>
      <c r="AGR2018" s="247"/>
      <c r="AGS2018" s="247"/>
      <c r="AGT2018" s="247"/>
      <c r="AGU2018" s="247"/>
      <c r="AGV2018" s="248"/>
      <c r="AGW2018" s="187"/>
      <c r="AGX2018" s="187"/>
      <c r="AGY2018" s="248"/>
      <c r="AGZ2018" s="247"/>
      <c r="AHA2018" s="247"/>
      <c r="AHB2018" s="248"/>
      <c r="AHC2018" s="248"/>
      <c r="AHD2018" s="247"/>
      <c r="AHE2018" s="248"/>
      <c r="AHF2018" s="247"/>
      <c r="AHG2018" s="247"/>
      <c r="AHH2018" s="247"/>
      <c r="AHI2018" s="247"/>
      <c r="AHJ2018" s="248"/>
      <c r="AHK2018" s="187"/>
      <c r="AHL2018" s="187"/>
      <c r="AHM2018" s="248"/>
      <c r="AHN2018" s="247"/>
      <c r="AHO2018" s="247"/>
      <c r="AHP2018" s="248"/>
      <c r="AHQ2018" s="248"/>
      <c r="AHR2018" s="247"/>
      <c r="AHS2018" s="248"/>
      <c r="AHT2018" s="247"/>
      <c r="AHU2018" s="247"/>
      <c r="AHV2018" s="247"/>
      <c r="AHW2018" s="247"/>
      <c r="AHX2018" s="248"/>
      <c r="AHY2018" s="187"/>
      <c r="AHZ2018" s="187"/>
      <c r="AIA2018" s="248"/>
      <c r="AIB2018" s="247"/>
      <c r="AIC2018" s="247"/>
      <c r="AID2018" s="248"/>
      <c r="AIE2018" s="248"/>
      <c r="AIF2018" s="247"/>
      <c r="AIG2018" s="248"/>
      <c r="AIH2018" s="247"/>
      <c r="AII2018" s="247"/>
      <c r="AIJ2018" s="247"/>
      <c r="AIK2018" s="247"/>
      <c r="AIL2018" s="248"/>
      <c r="AIM2018" s="187"/>
      <c r="AIN2018" s="187"/>
      <c r="AIO2018" s="248"/>
      <c r="AIP2018" s="247"/>
      <c r="AIQ2018" s="247"/>
      <c r="AIR2018" s="248"/>
      <c r="AIS2018" s="248"/>
      <c r="AIT2018" s="247"/>
      <c r="AIU2018" s="248"/>
      <c r="AIV2018" s="247"/>
      <c r="AIW2018" s="247"/>
      <c r="AIX2018" s="247"/>
      <c r="AIY2018" s="247"/>
      <c r="AIZ2018" s="248"/>
      <c r="AJA2018" s="187"/>
      <c r="AJB2018" s="187"/>
      <c r="AJC2018" s="248"/>
      <c r="AJD2018" s="247"/>
      <c r="AJE2018" s="247"/>
      <c r="AJF2018" s="248"/>
      <c r="AJG2018" s="248"/>
      <c r="AJH2018" s="247"/>
      <c r="AJI2018" s="248"/>
      <c r="AJJ2018" s="247"/>
      <c r="AJK2018" s="247"/>
      <c r="AJL2018" s="247"/>
      <c r="AJM2018" s="247"/>
      <c r="AJN2018" s="248"/>
      <c r="AJO2018" s="187"/>
      <c r="AJP2018" s="187"/>
      <c r="AJQ2018" s="248"/>
      <c r="AJR2018" s="247"/>
      <c r="AJS2018" s="247"/>
      <c r="AJT2018" s="248"/>
      <c r="AJU2018" s="248"/>
      <c r="AJV2018" s="247"/>
      <c r="AJW2018" s="248"/>
      <c r="AJX2018" s="247"/>
      <c r="AJY2018" s="247"/>
      <c r="AJZ2018" s="247"/>
      <c r="AKA2018" s="247"/>
      <c r="AKB2018" s="248"/>
      <c r="AKC2018" s="187"/>
      <c r="AKD2018" s="187"/>
      <c r="AKE2018" s="248"/>
      <c r="AKF2018" s="247"/>
      <c r="AKG2018" s="247"/>
      <c r="AKH2018" s="248"/>
      <c r="AKI2018" s="248"/>
      <c r="AKJ2018" s="247"/>
      <c r="AKK2018" s="248"/>
      <c r="AKL2018" s="247"/>
      <c r="AKM2018" s="247"/>
      <c r="AKN2018" s="247"/>
      <c r="AKO2018" s="247"/>
      <c r="AKP2018" s="248"/>
      <c r="AKQ2018" s="187"/>
      <c r="AKR2018" s="187"/>
      <c r="AKS2018" s="248"/>
      <c r="AKT2018" s="247"/>
      <c r="AKU2018" s="247"/>
      <c r="AKV2018" s="248"/>
      <c r="AKW2018" s="248"/>
      <c r="AKX2018" s="247"/>
      <c r="AKY2018" s="248"/>
      <c r="AKZ2018" s="247"/>
      <c r="ALA2018" s="247"/>
      <c r="ALB2018" s="247"/>
      <c r="ALC2018" s="247"/>
      <c r="ALD2018" s="248"/>
      <c r="ALE2018" s="187"/>
      <c r="ALF2018" s="187"/>
      <c r="ALG2018" s="248"/>
      <c r="ALH2018" s="247"/>
      <c r="ALI2018" s="247"/>
      <c r="ALJ2018" s="248"/>
      <c r="ALK2018" s="248"/>
      <c r="ALL2018" s="247"/>
      <c r="ALM2018" s="248"/>
      <c r="ALN2018" s="247"/>
      <c r="ALO2018" s="247"/>
      <c r="ALP2018" s="247"/>
      <c r="ALQ2018" s="247"/>
      <c r="ALR2018" s="248"/>
      <c r="ALS2018" s="187"/>
      <c r="ALT2018" s="187"/>
      <c r="ALU2018" s="248"/>
      <c r="ALV2018" s="247"/>
      <c r="ALW2018" s="247"/>
      <c r="ALX2018" s="248"/>
      <c r="ALY2018" s="248"/>
      <c r="ALZ2018" s="247"/>
      <c r="AMA2018" s="248"/>
      <c r="AMB2018" s="247"/>
      <c r="AMC2018" s="247"/>
      <c r="AMD2018" s="247"/>
      <c r="AME2018" s="247"/>
      <c r="AMF2018" s="248"/>
      <c r="AMG2018" s="187"/>
      <c r="AMH2018" s="187"/>
      <c r="AMI2018" s="248"/>
      <c r="AMJ2018" s="247"/>
      <c r="AMK2018" s="247"/>
      <c r="AML2018" s="248"/>
      <c r="AMM2018" s="248"/>
      <c r="AMN2018" s="247"/>
      <c r="AMO2018" s="248"/>
      <c r="AMP2018" s="247"/>
      <c r="AMQ2018" s="247"/>
      <c r="AMR2018" s="247"/>
      <c r="AMS2018" s="247"/>
      <c r="AMT2018" s="248"/>
      <c r="AMU2018" s="187"/>
      <c r="AMV2018" s="187"/>
      <c r="AMW2018" s="248"/>
      <c r="AMX2018" s="247"/>
      <c r="AMY2018" s="247"/>
      <c r="AMZ2018" s="248"/>
      <c r="ANA2018" s="248"/>
      <c r="ANB2018" s="247"/>
      <c r="ANC2018" s="248"/>
      <c r="AND2018" s="247"/>
      <c r="ANE2018" s="247"/>
      <c r="ANF2018" s="247"/>
      <c r="ANG2018" s="247"/>
      <c r="ANH2018" s="248"/>
      <c r="ANI2018" s="187"/>
      <c r="ANJ2018" s="187"/>
      <c r="ANK2018" s="248"/>
      <c r="ANL2018" s="247"/>
      <c r="ANM2018" s="247"/>
      <c r="ANN2018" s="248"/>
      <c r="ANO2018" s="248"/>
      <c r="ANP2018" s="247"/>
      <c r="ANQ2018" s="248"/>
      <c r="ANR2018" s="247"/>
      <c r="ANS2018" s="247"/>
      <c r="ANT2018" s="247"/>
      <c r="ANU2018" s="247"/>
      <c r="ANV2018" s="248"/>
      <c r="ANW2018" s="187"/>
      <c r="ANX2018" s="187"/>
      <c r="ANY2018" s="248"/>
      <c r="ANZ2018" s="247"/>
      <c r="AOA2018" s="247"/>
      <c r="AOB2018" s="248"/>
      <c r="AOC2018" s="248"/>
      <c r="AOD2018" s="247"/>
      <c r="AOE2018" s="248"/>
      <c r="AOF2018" s="247"/>
      <c r="AOG2018" s="247"/>
      <c r="AOH2018" s="247"/>
      <c r="AOI2018" s="247"/>
      <c r="AOJ2018" s="248"/>
      <c r="AOK2018" s="187"/>
      <c r="AOL2018" s="187"/>
      <c r="AOM2018" s="248"/>
      <c r="AON2018" s="247"/>
      <c r="AOO2018" s="247"/>
      <c r="AOP2018" s="248"/>
      <c r="AOQ2018" s="248"/>
      <c r="AOR2018" s="247"/>
      <c r="AOS2018" s="248"/>
      <c r="AOT2018" s="247"/>
      <c r="AOU2018" s="247"/>
      <c r="AOV2018" s="247"/>
      <c r="AOW2018" s="247"/>
      <c r="AOX2018" s="248"/>
      <c r="AOY2018" s="187"/>
      <c r="AOZ2018" s="187"/>
      <c r="APA2018" s="248"/>
      <c r="APB2018" s="247"/>
      <c r="APC2018" s="247"/>
      <c r="APD2018" s="248"/>
      <c r="APE2018" s="248"/>
      <c r="APF2018" s="247"/>
      <c r="APG2018" s="248"/>
      <c r="APH2018" s="247"/>
      <c r="API2018" s="247"/>
      <c r="APJ2018" s="247"/>
      <c r="APK2018" s="247"/>
      <c r="APL2018" s="248"/>
      <c r="APM2018" s="187"/>
      <c r="APN2018" s="187"/>
      <c r="APO2018" s="248"/>
      <c r="APP2018" s="247"/>
      <c r="APQ2018" s="247"/>
      <c r="APR2018" s="248"/>
      <c r="APS2018" s="248"/>
      <c r="APT2018" s="247"/>
      <c r="APU2018" s="248"/>
      <c r="APV2018" s="247"/>
      <c r="APW2018" s="247"/>
      <c r="APX2018" s="247"/>
      <c r="APY2018" s="247"/>
      <c r="APZ2018" s="248"/>
      <c r="AQA2018" s="187"/>
      <c r="AQB2018" s="187"/>
      <c r="AQC2018" s="248"/>
      <c r="AQD2018" s="247"/>
      <c r="AQE2018" s="247"/>
      <c r="AQF2018" s="248"/>
      <c r="AQG2018" s="248"/>
      <c r="AQH2018" s="247"/>
      <c r="AQI2018" s="248"/>
      <c r="AQJ2018" s="247"/>
      <c r="AQK2018" s="247"/>
      <c r="AQL2018" s="247"/>
      <c r="AQM2018" s="247"/>
      <c r="AQN2018" s="248"/>
      <c r="AQO2018" s="187"/>
      <c r="AQP2018" s="187"/>
      <c r="AQQ2018" s="248"/>
      <c r="AQR2018" s="247"/>
      <c r="AQS2018" s="247"/>
      <c r="AQT2018" s="248"/>
      <c r="AQU2018" s="248"/>
      <c r="AQV2018" s="247"/>
      <c r="AQW2018" s="248"/>
      <c r="AQX2018" s="247"/>
      <c r="AQY2018" s="247"/>
      <c r="AQZ2018" s="247"/>
      <c r="ARA2018" s="247"/>
      <c r="ARB2018" s="248"/>
      <c r="ARC2018" s="187"/>
      <c r="ARD2018" s="187"/>
      <c r="ARE2018" s="248"/>
      <c r="ARF2018" s="247"/>
      <c r="ARG2018" s="247"/>
      <c r="ARH2018" s="248"/>
      <c r="ARI2018" s="248"/>
      <c r="ARJ2018" s="247"/>
      <c r="ARK2018" s="248"/>
      <c r="ARL2018" s="247"/>
      <c r="ARM2018" s="247"/>
      <c r="ARN2018" s="247"/>
      <c r="ARO2018" s="247"/>
      <c r="ARP2018" s="248"/>
      <c r="ARQ2018" s="187"/>
      <c r="ARR2018" s="187"/>
      <c r="ARS2018" s="248"/>
      <c r="ART2018" s="247"/>
      <c r="ARU2018" s="247"/>
      <c r="ARV2018" s="248"/>
      <c r="ARW2018" s="248"/>
      <c r="ARX2018" s="247"/>
      <c r="ARY2018" s="248"/>
      <c r="ARZ2018" s="247"/>
      <c r="ASA2018" s="247"/>
      <c r="ASB2018" s="247"/>
      <c r="ASC2018" s="247"/>
      <c r="ASD2018" s="248"/>
      <c r="ASE2018" s="187"/>
      <c r="ASF2018" s="187"/>
      <c r="ASG2018" s="248"/>
      <c r="ASH2018" s="247"/>
      <c r="ASI2018" s="247"/>
      <c r="ASJ2018" s="248"/>
      <c r="ASK2018" s="248"/>
      <c r="ASL2018" s="247"/>
      <c r="ASM2018" s="248"/>
      <c r="ASN2018" s="247"/>
      <c r="ASO2018" s="247"/>
      <c r="ASP2018" s="247"/>
      <c r="ASQ2018" s="247"/>
      <c r="ASR2018" s="248"/>
      <c r="ASS2018" s="187"/>
      <c r="AST2018" s="187"/>
      <c r="ASU2018" s="248"/>
      <c r="ASV2018" s="247"/>
      <c r="ASW2018" s="247"/>
      <c r="ASX2018" s="248"/>
      <c r="ASY2018" s="248"/>
      <c r="ASZ2018" s="247"/>
      <c r="ATA2018" s="248"/>
      <c r="ATB2018" s="247"/>
      <c r="ATC2018" s="247"/>
      <c r="ATD2018" s="247"/>
      <c r="ATE2018" s="247"/>
      <c r="ATF2018" s="248"/>
      <c r="ATG2018" s="187"/>
      <c r="ATH2018" s="187"/>
      <c r="ATI2018" s="248"/>
      <c r="ATJ2018" s="247"/>
      <c r="ATK2018" s="247"/>
      <c r="ATL2018" s="248"/>
      <c r="ATM2018" s="248"/>
      <c r="ATN2018" s="247"/>
      <c r="ATO2018" s="248"/>
      <c r="ATP2018" s="247"/>
      <c r="ATQ2018" s="247"/>
      <c r="ATR2018" s="247"/>
      <c r="ATS2018" s="247"/>
      <c r="ATT2018" s="248"/>
      <c r="ATU2018" s="187"/>
      <c r="ATV2018" s="187"/>
      <c r="ATW2018" s="248"/>
      <c r="ATX2018" s="247"/>
      <c r="ATY2018" s="247"/>
      <c r="ATZ2018" s="248"/>
      <c r="AUA2018" s="248"/>
      <c r="AUB2018" s="247"/>
      <c r="AUC2018" s="248"/>
      <c r="AUD2018" s="247"/>
      <c r="AUE2018" s="247"/>
      <c r="AUF2018" s="247"/>
      <c r="AUG2018" s="247"/>
      <c r="AUH2018" s="248"/>
      <c r="AUI2018" s="187"/>
      <c r="AUJ2018" s="187"/>
      <c r="AUK2018" s="248"/>
      <c r="AUL2018" s="247"/>
      <c r="AUM2018" s="247"/>
      <c r="AUN2018" s="248"/>
      <c r="AUO2018" s="248"/>
      <c r="AUP2018" s="247"/>
      <c r="AUQ2018" s="248"/>
      <c r="AUR2018" s="247"/>
      <c r="AUS2018" s="247"/>
      <c r="AUT2018" s="247"/>
      <c r="AUU2018" s="247"/>
      <c r="AUV2018" s="248"/>
      <c r="AUW2018" s="187"/>
      <c r="AUX2018" s="187"/>
      <c r="AUY2018" s="248"/>
      <c r="AUZ2018" s="247"/>
      <c r="AVA2018" s="247"/>
      <c r="AVB2018" s="248"/>
      <c r="AVC2018" s="248"/>
      <c r="AVD2018" s="247"/>
      <c r="AVE2018" s="248"/>
      <c r="AVF2018" s="247"/>
      <c r="AVG2018" s="247"/>
      <c r="AVH2018" s="247"/>
      <c r="AVI2018" s="247"/>
      <c r="AVJ2018" s="248"/>
      <c r="AVK2018" s="187"/>
      <c r="AVL2018" s="187"/>
      <c r="AVM2018" s="248"/>
      <c r="AVN2018" s="247"/>
      <c r="AVO2018" s="247"/>
      <c r="AVP2018" s="248"/>
      <c r="AVQ2018" s="248"/>
      <c r="AVR2018" s="247"/>
      <c r="AVS2018" s="248"/>
      <c r="AVT2018" s="247"/>
      <c r="AVU2018" s="247"/>
      <c r="AVV2018" s="247"/>
      <c r="AVW2018" s="247"/>
      <c r="AVX2018" s="248"/>
      <c r="AVY2018" s="187"/>
      <c r="AVZ2018" s="187"/>
      <c r="AWA2018" s="248"/>
      <c r="AWB2018" s="247"/>
      <c r="AWC2018" s="247"/>
      <c r="AWD2018" s="248"/>
      <c r="AWE2018" s="248"/>
      <c r="AWF2018" s="247"/>
      <c r="AWG2018" s="248"/>
      <c r="AWH2018" s="247"/>
      <c r="AWI2018" s="247"/>
      <c r="AWJ2018" s="247"/>
      <c r="AWK2018" s="247"/>
      <c r="AWL2018" s="248"/>
      <c r="AWM2018" s="187"/>
      <c r="AWN2018" s="187"/>
      <c r="AWO2018" s="248"/>
      <c r="AWP2018" s="247"/>
      <c r="AWQ2018" s="247"/>
      <c r="AWR2018" s="248"/>
      <c r="AWS2018" s="248"/>
      <c r="AWT2018" s="247"/>
      <c r="AWU2018" s="248"/>
      <c r="AWV2018" s="247"/>
      <c r="AWW2018" s="247"/>
      <c r="AWX2018" s="247"/>
      <c r="AWY2018" s="247"/>
      <c r="AWZ2018" s="248"/>
      <c r="AXA2018" s="187"/>
      <c r="AXB2018" s="187"/>
      <c r="AXC2018" s="248"/>
      <c r="AXD2018" s="247"/>
      <c r="AXE2018" s="247"/>
      <c r="AXF2018" s="248"/>
      <c r="AXG2018" s="248"/>
      <c r="AXH2018" s="247"/>
      <c r="AXI2018" s="248"/>
      <c r="AXJ2018" s="247"/>
      <c r="AXK2018" s="247"/>
      <c r="AXL2018" s="247"/>
      <c r="AXM2018" s="247"/>
      <c r="AXN2018" s="248"/>
      <c r="AXO2018" s="187"/>
      <c r="AXP2018" s="187"/>
      <c r="AXQ2018" s="248"/>
      <c r="AXR2018" s="247"/>
      <c r="AXS2018" s="247"/>
      <c r="AXT2018" s="248"/>
      <c r="AXU2018" s="248"/>
      <c r="AXV2018" s="247"/>
      <c r="AXW2018" s="248"/>
      <c r="AXX2018" s="247"/>
      <c r="AXY2018" s="247"/>
      <c r="AXZ2018" s="247"/>
      <c r="AYA2018" s="247"/>
      <c r="AYB2018" s="248"/>
      <c r="AYC2018" s="187"/>
      <c r="AYD2018" s="187"/>
      <c r="AYE2018" s="248"/>
      <c r="AYF2018" s="247"/>
      <c r="AYG2018" s="247"/>
      <c r="AYH2018" s="248"/>
      <c r="AYI2018" s="248"/>
      <c r="AYJ2018" s="247"/>
      <c r="AYK2018" s="248"/>
      <c r="AYL2018" s="247"/>
      <c r="AYM2018" s="247"/>
      <c r="AYN2018" s="247"/>
      <c r="AYO2018" s="247"/>
      <c r="AYP2018" s="248"/>
      <c r="AYQ2018" s="187"/>
      <c r="AYR2018" s="187"/>
      <c r="AYS2018" s="248"/>
      <c r="AYT2018" s="247"/>
      <c r="AYU2018" s="247"/>
      <c r="AYV2018" s="248"/>
      <c r="AYW2018" s="248"/>
      <c r="AYX2018" s="247"/>
      <c r="AYY2018" s="248"/>
      <c r="AYZ2018" s="247"/>
      <c r="AZA2018" s="247"/>
      <c r="AZB2018" s="247"/>
      <c r="AZC2018" s="247"/>
      <c r="AZD2018" s="248"/>
      <c r="AZE2018" s="187"/>
      <c r="AZF2018" s="187"/>
      <c r="AZG2018" s="248"/>
      <c r="AZH2018" s="247"/>
      <c r="AZI2018" s="247"/>
      <c r="AZJ2018" s="248"/>
      <c r="AZK2018" s="248"/>
      <c r="AZL2018" s="247"/>
      <c r="AZM2018" s="248"/>
      <c r="AZN2018" s="247"/>
      <c r="AZO2018" s="247"/>
      <c r="AZP2018" s="247"/>
      <c r="AZQ2018" s="247"/>
      <c r="AZR2018" s="248"/>
      <c r="AZS2018" s="187"/>
      <c r="AZT2018" s="187"/>
      <c r="AZU2018" s="248"/>
      <c r="AZV2018" s="247"/>
      <c r="AZW2018" s="247"/>
      <c r="AZX2018" s="248"/>
      <c r="AZY2018" s="248"/>
      <c r="AZZ2018" s="247"/>
      <c r="BAA2018" s="248"/>
      <c r="BAB2018" s="247"/>
      <c r="BAC2018" s="247"/>
      <c r="BAD2018" s="247"/>
      <c r="BAE2018" s="247"/>
      <c r="BAF2018" s="248"/>
      <c r="BAG2018" s="187"/>
      <c r="BAH2018" s="187"/>
      <c r="BAI2018" s="248"/>
      <c r="BAJ2018" s="247"/>
      <c r="BAK2018" s="247"/>
      <c r="BAL2018" s="248"/>
      <c r="BAM2018" s="248"/>
      <c r="BAN2018" s="247"/>
      <c r="BAO2018" s="248"/>
      <c r="BAP2018" s="247"/>
      <c r="BAQ2018" s="247"/>
      <c r="BAR2018" s="247"/>
      <c r="BAS2018" s="247"/>
      <c r="BAT2018" s="248"/>
      <c r="BAU2018" s="187"/>
      <c r="BAV2018" s="187"/>
      <c r="BAW2018" s="248"/>
      <c r="BAX2018" s="247"/>
      <c r="BAY2018" s="247"/>
      <c r="BAZ2018" s="248"/>
      <c r="BBA2018" s="248"/>
      <c r="BBB2018" s="247"/>
      <c r="BBC2018" s="248"/>
      <c r="BBD2018" s="247"/>
      <c r="BBE2018" s="247"/>
      <c r="BBF2018" s="247"/>
      <c r="BBG2018" s="247"/>
      <c r="BBH2018" s="248"/>
      <c r="BBI2018" s="187"/>
      <c r="BBJ2018" s="187"/>
      <c r="BBK2018" s="248"/>
      <c r="BBL2018" s="247"/>
      <c r="BBM2018" s="247"/>
      <c r="BBN2018" s="248"/>
      <c r="BBO2018" s="248"/>
      <c r="BBP2018" s="247"/>
      <c r="BBQ2018" s="248"/>
      <c r="BBR2018" s="247"/>
      <c r="BBS2018" s="247"/>
      <c r="BBT2018" s="247"/>
      <c r="BBU2018" s="247"/>
      <c r="BBV2018" s="248"/>
      <c r="BBW2018" s="187"/>
      <c r="BBX2018" s="187"/>
      <c r="BBY2018" s="248"/>
      <c r="BBZ2018" s="247"/>
      <c r="BCA2018" s="247"/>
      <c r="BCB2018" s="248"/>
      <c r="BCC2018" s="248"/>
      <c r="BCD2018" s="247"/>
      <c r="BCE2018" s="248"/>
      <c r="BCF2018" s="247"/>
      <c r="BCG2018" s="247"/>
      <c r="BCH2018" s="247"/>
      <c r="BCI2018" s="247"/>
      <c r="BCJ2018" s="248"/>
      <c r="BCK2018" s="187"/>
      <c r="BCL2018" s="187"/>
      <c r="BCM2018" s="248"/>
      <c r="BCN2018" s="247"/>
      <c r="BCO2018" s="247"/>
      <c r="BCP2018" s="248"/>
      <c r="BCQ2018" s="248"/>
      <c r="BCR2018" s="247"/>
      <c r="BCS2018" s="248"/>
      <c r="BCT2018" s="247"/>
      <c r="BCU2018" s="247"/>
      <c r="BCV2018" s="247"/>
      <c r="BCW2018" s="247"/>
      <c r="BCX2018" s="248"/>
      <c r="BCY2018" s="187"/>
      <c r="BCZ2018" s="187"/>
      <c r="BDA2018" s="248"/>
      <c r="BDB2018" s="247"/>
      <c r="BDC2018" s="247"/>
      <c r="BDD2018" s="248"/>
      <c r="BDE2018" s="248"/>
      <c r="BDF2018" s="247"/>
      <c r="BDG2018" s="248"/>
      <c r="BDH2018" s="247"/>
      <c r="BDI2018" s="247"/>
      <c r="BDJ2018" s="247"/>
      <c r="BDK2018" s="247"/>
      <c r="BDL2018" s="248"/>
      <c r="BDM2018" s="187"/>
      <c r="BDN2018" s="187"/>
      <c r="BDO2018" s="248"/>
      <c r="BDP2018" s="247"/>
      <c r="BDQ2018" s="247"/>
      <c r="BDR2018" s="248"/>
      <c r="BDS2018" s="248"/>
      <c r="BDT2018" s="247"/>
      <c r="BDU2018" s="248"/>
      <c r="BDV2018" s="247"/>
      <c r="BDW2018" s="247"/>
      <c r="BDX2018" s="247"/>
      <c r="BDY2018" s="247"/>
      <c r="BDZ2018" s="248"/>
      <c r="BEA2018" s="187"/>
      <c r="BEB2018" s="187"/>
      <c r="BEC2018" s="248"/>
      <c r="BED2018" s="247"/>
      <c r="BEE2018" s="247"/>
      <c r="BEF2018" s="248"/>
      <c r="BEG2018" s="248"/>
      <c r="BEH2018" s="247"/>
      <c r="BEI2018" s="248"/>
      <c r="BEJ2018" s="247"/>
      <c r="BEK2018" s="247"/>
      <c r="BEL2018" s="247"/>
      <c r="BEM2018" s="247"/>
      <c r="BEN2018" s="248"/>
      <c r="BEO2018" s="187"/>
      <c r="BEP2018" s="187"/>
      <c r="BEQ2018" s="248"/>
      <c r="BER2018" s="247"/>
      <c r="BES2018" s="247"/>
      <c r="BET2018" s="248"/>
      <c r="BEU2018" s="248"/>
      <c r="BEV2018" s="247"/>
      <c r="BEW2018" s="248"/>
      <c r="BEX2018" s="247"/>
      <c r="BEY2018" s="247"/>
      <c r="BEZ2018" s="247"/>
      <c r="BFA2018" s="247"/>
      <c r="BFB2018" s="248"/>
      <c r="BFC2018" s="187"/>
      <c r="BFD2018" s="187"/>
      <c r="BFE2018" s="248"/>
      <c r="BFF2018" s="247"/>
      <c r="BFG2018" s="247"/>
      <c r="BFH2018" s="248"/>
      <c r="BFI2018" s="248"/>
      <c r="BFJ2018" s="247"/>
      <c r="BFK2018" s="248"/>
      <c r="BFL2018" s="247"/>
      <c r="BFM2018" s="247"/>
      <c r="BFN2018" s="247"/>
      <c r="BFO2018" s="247"/>
      <c r="BFP2018" s="248"/>
      <c r="BFQ2018" s="187"/>
      <c r="BFR2018" s="187"/>
      <c r="BFS2018" s="248"/>
      <c r="BFT2018" s="247"/>
      <c r="BFU2018" s="247"/>
      <c r="BFV2018" s="248"/>
      <c r="BFW2018" s="248"/>
      <c r="BFX2018" s="247"/>
      <c r="BFY2018" s="248"/>
      <c r="BFZ2018" s="247"/>
      <c r="BGA2018" s="247"/>
      <c r="BGB2018" s="247"/>
      <c r="BGC2018" s="247"/>
      <c r="BGD2018" s="248"/>
      <c r="BGE2018" s="187"/>
      <c r="BGF2018" s="187"/>
      <c r="BGG2018" s="248"/>
      <c r="BGH2018" s="247"/>
      <c r="BGI2018" s="247"/>
      <c r="BGJ2018" s="248"/>
      <c r="BGK2018" s="248"/>
      <c r="BGL2018" s="247"/>
      <c r="BGM2018" s="248"/>
      <c r="BGN2018" s="247"/>
      <c r="BGO2018" s="247"/>
      <c r="BGP2018" s="247"/>
      <c r="BGQ2018" s="247"/>
      <c r="BGR2018" s="248"/>
      <c r="BGS2018" s="187"/>
      <c r="BGT2018" s="187"/>
      <c r="BGU2018" s="248"/>
      <c r="BGV2018" s="247"/>
      <c r="BGW2018" s="247"/>
      <c r="BGX2018" s="248"/>
      <c r="BGY2018" s="248"/>
      <c r="BGZ2018" s="247"/>
      <c r="BHA2018" s="248"/>
      <c r="BHB2018" s="247"/>
      <c r="BHC2018" s="247"/>
      <c r="BHD2018" s="247"/>
      <c r="BHE2018" s="247"/>
      <c r="BHF2018" s="248"/>
      <c r="BHG2018" s="187"/>
      <c r="BHH2018" s="187"/>
      <c r="BHI2018" s="248"/>
      <c r="BHJ2018" s="247"/>
      <c r="BHK2018" s="247"/>
      <c r="BHL2018" s="248"/>
      <c r="BHM2018" s="248"/>
      <c r="BHN2018" s="247"/>
      <c r="BHO2018" s="248"/>
      <c r="BHP2018" s="247"/>
      <c r="BHQ2018" s="247"/>
      <c r="BHR2018" s="247"/>
      <c r="BHS2018" s="247"/>
      <c r="BHT2018" s="248"/>
      <c r="BHU2018" s="187"/>
      <c r="BHV2018" s="187"/>
      <c r="BHW2018" s="248"/>
      <c r="BHX2018" s="247"/>
      <c r="BHY2018" s="247"/>
      <c r="BHZ2018" s="248"/>
      <c r="BIA2018" s="248"/>
      <c r="BIB2018" s="247"/>
      <c r="BIC2018" s="248"/>
      <c r="BID2018" s="247"/>
      <c r="BIE2018" s="247"/>
      <c r="BIF2018" s="247"/>
      <c r="BIG2018" s="247"/>
      <c r="BIH2018" s="248"/>
      <c r="BII2018" s="187"/>
      <c r="BIJ2018" s="187"/>
      <c r="BIK2018" s="248"/>
      <c r="BIL2018" s="247"/>
      <c r="BIM2018" s="247"/>
      <c r="BIN2018" s="248"/>
      <c r="BIO2018" s="248"/>
      <c r="BIP2018" s="247"/>
      <c r="BIQ2018" s="248"/>
      <c r="BIR2018" s="247"/>
      <c r="BIS2018" s="247"/>
      <c r="BIT2018" s="247"/>
      <c r="BIU2018" s="247"/>
      <c r="BIV2018" s="248"/>
      <c r="BIW2018" s="187"/>
      <c r="BIX2018" s="187"/>
      <c r="BIY2018" s="248"/>
      <c r="BIZ2018" s="247"/>
      <c r="BJA2018" s="247"/>
      <c r="BJB2018" s="248"/>
      <c r="BJC2018" s="248"/>
      <c r="BJD2018" s="247"/>
      <c r="BJE2018" s="248"/>
      <c r="BJF2018" s="247"/>
      <c r="BJG2018" s="247"/>
      <c r="BJH2018" s="247"/>
      <c r="BJI2018" s="247"/>
      <c r="BJJ2018" s="248"/>
      <c r="BJK2018" s="187"/>
      <c r="BJL2018" s="187"/>
      <c r="BJM2018" s="248"/>
      <c r="BJN2018" s="247"/>
      <c r="BJO2018" s="247"/>
      <c r="BJP2018" s="248"/>
      <c r="BJQ2018" s="248"/>
      <c r="BJR2018" s="247"/>
      <c r="BJS2018" s="248"/>
      <c r="BJT2018" s="247"/>
      <c r="BJU2018" s="247"/>
      <c r="BJV2018" s="247"/>
      <c r="BJW2018" s="247"/>
      <c r="BJX2018" s="248"/>
      <c r="BJY2018" s="187"/>
      <c r="BJZ2018" s="187"/>
      <c r="BKA2018" s="248"/>
      <c r="BKB2018" s="247"/>
      <c r="BKC2018" s="247"/>
      <c r="BKD2018" s="248"/>
      <c r="BKE2018" s="248"/>
      <c r="BKF2018" s="247"/>
      <c r="BKG2018" s="248"/>
      <c r="BKH2018" s="247"/>
      <c r="BKI2018" s="247"/>
      <c r="BKJ2018" s="247"/>
      <c r="BKK2018" s="247"/>
      <c r="BKL2018" s="248"/>
      <c r="BKM2018" s="187"/>
      <c r="BKN2018" s="187"/>
      <c r="BKO2018" s="248"/>
      <c r="BKP2018" s="247"/>
      <c r="BKQ2018" s="247"/>
      <c r="BKR2018" s="248"/>
      <c r="BKS2018" s="248"/>
      <c r="BKT2018" s="247"/>
      <c r="BKU2018" s="248"/>
      <c r="BKV2018" s="247"/>
      <c r="BKW2018" s="247"/>
      <c r="BKX2018" s="247"/>
      <c r="BKY2018" s="247"/>
      <c r="BKZ2018" s="248"/>
      <c r="BLA2018" s="187"/>
      <c r="BLB2018" s="187"/>
      <c r="BLC2018" s="248"/>
      <c r="BLD2018" s="247"/>
      <c r="BLE2018" s="247"/>
      <c r="BLF2018" s="248"/>
      <c r="BLG2018" s="248"/>
      <c r="BLH2018" s="247"/>
      <c r="BLI2018" s="248"/>
      <c r="BLJ2018" s="247"/>
      <c r="BLK2018" s="247"/>
      <c r="BLL2018" s="247"/>
      <c r="BLM2018" s="247"/>
      <c r="BLN2018" s="248"/>
      <c r="BLO2018" s="187"/>
      <c r="BLP2018" s="187"/>
      <c r="BLQ2018" s="248"/>
      <c r="BLR2018" s="247"/>
      <c r="BLS2018" s="247"/>
      <c r="BLT2018" s="248"/>
      <c r="BLU2018" s="248"/>
      <c r="BLV2018" s="247"/>
      <c r="BLW2018" s="248"/>
      <c r="BLX2018" s="247"/>
      <c r="BLY2018" s="247"/>
      <c r="BLZ2018" s="247"/>
      <c r="BMA2018" s="247"/>
      <c r="BMB2018" s="248"/>
      <c r="BMC2018" s="187"/>
      <c r="BMD2018" s="187"/>
      <c r="BME2018" s="248"/>
      <c r="BMF2018" s="247"/>
      <c r="BMG2018" s="247"/>
      <c r="BMH2018" s="248"/>
      <c r="BMI2018" s="248"/>
      <c r="BMJ2018" s="247"/>
      <c r="BMK2018" s="248"/>
      <c r="BML2018" s="247"/>
      <c r="BMM2018" s="247"/>
      <c r="BMN2018" s="247"/>
      <c r="BMO2018" s="247"/>
      <c r="BMP2018" s="248"/>
      <c r="BMQ2018" s="187"/>
      <c r="BMR2018" s="187"/>
      <c r="BMS2018" s="248"/>
      <c r="BMT2018" s="247"/>
      <c r="BMU2018" s="247"/>
      <c r="BMV2018" s="248"/>
      <c r="BMW2018" s="248"/>
      <c r="BMX2018" s="247"/>
      <c r="BMY2018" s="248"/>
      <c r="BMZ2018" s="247"/>
      <c r="BNA2018" s="247"/>
      <c r="BNB2018" s="247"/>
      <c r="BNC2018" s="247"/>
      <c r="BND2018" s="248"/>
      <c r="BNE2018" s="187"/>
      <c r="BNF2018" s="187"/>
      <c r="BNG2018" s="248"/>
      <c r="BNH2018" s="247"/>
      <c r="BNI2018" s="247"/>
      <c r="BNJ2018" s="248"/>
      <c r="BNK2018" s="248"/>
      <c r="BNL2018" s="247"/>
      <c r="BNM2018" s="248"/>
      <c r="BNN2018" s="247"/>
      <c r="BNO2018" s="247"/>
      <c r="BNP2018" s="247"/>
      <c r="BNQ2018" s="247"/>
      <c r="BNR2018" s="248"/>
      <c r="BNS2018" s="187"/>
      <c r="BNT2018" s="187"/>
      <c r="BNU2018" s="248"/>
      <c r="BNV2018" s="247"/>
      <c r="BNW2018" s="247"/>
      <c r="BNX2018" s="248"/>
      <c r="BNY2018" s="248"/>
      <c r="BNZ2018" s="247"/>
      <c r="BOA2018" s="248"/>
      <c r="BOB2018" s="247"/>
      <c r="BOC2018" s="247"/>
      <c r="BOD2018" s="247"/>
      <c r="BOE2018" s="247"/>
      <c r="BOF2018" s="248"/>
      <c r="BOG2018" s="187"/>
      <c r="BOH2018" s="187"/>
      <c r="BOI2018" s="248"/>
      <c r="BOJ2018" s="247"/>
      <c r="BOK2018" s="247"/>
      <c r="BOL2018" s="248"/>
      <c r="BOM2018" s="248"/>
      <c r="BON2018" s="247"/>
      <c r="BOO2018" s="248"/>
      <c r="BOP2018" s="247"/>
      <c r="BOQ2018" s="247"/>
      <c r="BOR2018" s="247"/>
      <c r="BOS2018" s="247"/>
      <c r="BOT2018" s="248"/>
      <c r="BOU2018" s="187"/>
      <c r="BOV2018" s="187"/>
      <c r="BOW2018" s="248"/>
      <c r="BOX2018" s="247"/>
      <c r="BOY2018" s="247"/>
      <c r="BOZ2018" s="248"/>
      <c r="BPA2018" s="248"/>
      <c r="BPB2018" s="247"/>
      <c r="BPC2018" s="248"/>
      <c r="BPD2018" s="247"/>
      <c r="BPE2018" s="247"/>
      <c r="BPF2018" s="247"/>
      <c r="BPG2018" s="247"/>
      <c r="BPH2018" s="248"/>
      <c r="BPI2018" s="187"/>
      <c r="BPJ2018" s="187"/>
      <c r="BPK2018" s="248"/>
      <c r="BPL2018" s="247"/>
      <c r="BPM2018" s="247"/>
      <c r="BPN2018" s="248"/>
      <c r="BPO2018" s="248"/>
      <c r="BPP2018" s="247"/>
      <c r="BPQ2018" s="248"/>
      <c r="BPR2018" s="247"/>
      <c r="BPS2018" s="247"/>
      <c r="BPT2018" s="247"/>
      <c r="BPU2018" s="247"/>
      <c r="BPV2018" s="248"/>
      <c r="BPW2018" s="187"/>
      <c r="BPX2018" s="187"/>
      <c r="BPY2018" s="248"/>
      <c r="BPZ2018" s="247"/>
      <c r="BQA2018" s="247"/>
      <c r="BQB2018" s="248"/>
      <c r="BQC2018" s="248"/>
      <c r="BQD2018" s="247"/>
      <c r="BQE2018" s="248"/>
      <c r="BQF2018" s="247"/>
      <c r="BQG2018" s="247"/>
      <c r="BQH2018" s="247"/>
      <c r="BQI2018" s="247"/>
      <c r="BQJ2018" s="248"/>
      <c r="BQK2018" s="187"/>
      <c r="BQL2018" s="187"/>
      <c r="BQM2018" s="248"/>
      <c r="BQN2018" s="247"/>
      <c r="BQO2018" s="247"/>
      <c r="BQP2018" s="248"/>
      <c r="BQQ2018" s="248"/>
      <c r="BQR2018" s="247"/>
      <c r="BQS2018" s="248"/>
      <c r="BQT2018" s="247"/>
      <c r="BQU2018" s="247"/>
      <c r="BQV2018" s="247"/>
      <c r="BQW2018" s="247"/>
      <c r="BQX2018" s="248"/>
      <c r="BQY2018" s="187"/>
      <c r="BQZ2018" s="187"/>
      <c r="BRA2018" s="248"/>
      <c r="BRB2018" s="247"/>
      <c r="BRC2018" s="247"/>
      <c r="BRD2018" s="248"/>
      <c r="BRE2018" s="248"/>
      <c r="BRF2018" s="247"/>
      <c r="BRG2018" s="248"/>
      <c r="BRH2018" s="247"/>
      <c r="BRI2018" s="247"/>
      <c r="BRJ2018" s="247"/>
      <c r="BRK2018" s="247"/>
      <c r="BRL2018" s="248"/>
      <c r="BRM2018" s="187"/>
      <c r="BRN2018" s="187"/>
      <c r="BRO2018" s="248"/>
      <c r="BRP2018" s="247"/>
      <c r="BRQ2018" s="247"/>
      <c r="BRR2018" s="248"/>
      <c r="BRS2018" s="248"/>
      <c r="BRT2018" s="247"/>
      <c r="BRU2018" s="248"/>
      <c r="BRV2018" s="247"/>
      <c r="BRW2018" s="247"/>
      <c r="BRX2018" s="247"/>
      <c r="BRY2018" s="247"/>
      <c r="BRZ2018" s="248"/>
      <c r="BSA2018" s="187"/>
      <c r="BSB2018" s="187"/>
      <c r="BSC2018" s="248"/>
      <c r="BSD2018" s="247"/>
      <c r="BSE2018" s="247"/>
      <c r="BSF2018" s="248"/>
      <c r="BSG2018" s="248"/>
      <c r="BSH2018" s="247"/>
      <c r="BSI2018" s="248"/>
      <c r="BSJ2018" s="247"/>
      <c r="BSK2018" s="247"/>
      <c r="BSL2018" s="247"/>
      <c r="BSM2018" s="247"/>
      <c r="BSN2018" s="248"/>
      <c r="BSO2018" s="187"/>
      <c r="BSP2018" s="187"/>
      <c r="BSQ2018" s="248"/>
      <c r="BSR2018" s="247"/>
      <c r="BSS2018" s="247"/>
      <c r="BST2018" s="248"/>
      <c r="BSU2018" s="248"/>
      <c r="BSV2018" s="247"/>
      <c r="BSW2018" s="248"/>
      <c r="BSX2018" s="247"/>
      <c r="BSY2018" s="247"/>
      <c r="BSZ2018" s="247"/>
      <c r="BTA2018" s="247"/>
      <c r="BTB2018" s="248"/>
      <c r="BTC2018" s="187"/>
      <c r="BTD2018" s="187"/>
      <c r="BTE2018" s="248"/>
      <c r="BTF2018" s="247"/>
      <c r="BTG2018" s="247"/>
      <c r="BTH2018" s="248"/>
      <c r="BTI2018" s="248"/>
      <c r="BTJ2018" s="247"/>
      <c r="BTK2018" s="248"/>
      <c r="BTL2018" s="247"/>
      <c r="BTM2018" s="247"/>
      <c r="BTN2018" s="247"/>
      <c r="BTO2018" s="247"/>
      <c r="BTP2018" s="248"/>
      <c r="BTQ2018" s="187"/>
      <c r="BTR2018" s="187"/>
      <c r="BTS2018" s="248"/>
      <c r="BTT2018" s="247"/>
      <c r="BTU2018" s="247"/>
      <c r="BTV2018" s="248"/>
      <c r="BTW2018" s="248"/>
      <c r="BTX2018" s="247"/>
      <c r="BTY2018" s="248"/>
      <c r="BTZ2018" s="247"/>
      <c r="BUA2018" s="247"/>
      <c r="BUB2018" s="247"/>
      <c r="BUC2018" s="247"/>
      <c r="BUD2018" s="248"/>
      <c r="BUE2018" s="187"/>
      <c r="BUF2018" s="187"/>
      <c r="BUG2018" s="248"/>
      <c r="BUH2018" s="247"/>
      <c r="BUI2018" s="247"/>
      <c r="BUJ2018" s="248"/>
      <c r="BUK2018" s="248"/>
      <c r="BUL2018" s="247"/>
      <c r="BUM2018" s="248"/>
      <c r="BUN2018" s="247"/>
      <c r="BUO2018" s="247"/>
      <c r="BUP2018" s="247"/>
      <c r="BUQ2018" s="247"/>
      <c r="BUR2018" s="248"/>
      <c r="BUS2018" s="187"/>
      <c r="BUT2018" s="187"/>
      <c r="BUU2018" s="248"/>
      <c r="BUV2018" s="247"/>
      <c r="BUW2018" s="247"/>
      <c r="BUX2018" s="248"/>
      <c r="BUY2018" s="248"/>
      <c r="BUZ2018" s="247"/>
      <c r="BVA2018" s="248"/>
      <c r="BVB2018" s="247"/>
      <c r="BVC2018" s="247"/>
      <c r="BVD2018" s="247"/>
      <c r="BVE2018" s="247"/>
      <c r="BVF2018" s="248"/>
      <c r="BVG2018" s="187"/>
      <c r="BVH2018" s="187"/>
      <c r="BVI2018" s="248"/>
      <c r="BVJ2018" s="247"/>
      <c r="BVK2018" s="247"/>
      <c r="BVL2018" s="248"/>
      <c r="BVM2018" s="248"/>
      <c r="BVN2018" s="247"/>
      <c r="BVO2018" s="248"/>
      <c r="BVP2018" s="247"/>
      <c r="BVQ2018" s="247"/>
      <c r="BVR2018" s="247"/>
      <c r="BVS2018" s="247"/>
      <c r="BVT2018" s="248"/>
      <c r="BVU2018" s="187"/>
      <c r="BVV2018" s="187"/>
      <c r="BVW2018" s="248"/>
      <c r="BVX2018" s="247"/>
      <c r="BVY2018" s="247"/>
      <c r="BVZ2018" s="248"/>
      <c r="BWA2018" s="248"/>
      <c r="BWB2018" s="247"/>
      <c r="BWC2018" s="248"/>
      <c r="BWD2018" s="247"/>
      <c r="BWE2018" s="247"/>
      <c r="BWF2018" s="247"/>
      <c r="BWG2018" s="247"/>
      <c r="BWH2018" s="248"/>
      <c r="BWI2018" s="187"/>
      <c r="BWJ2018" s="187"/>
      <c r="BWK2018" s="248"/>
      <c r="BWL2018" s="247"/>
      <c r="BWM2018" s="247"/>
      <c r="BWN2018" s="248"/>
      <c r="BWO2018" s="248"/>
      <c r="BWP2018" s="247"/>
      <c r="BWQ2018" s="248"/>
      <c r="BWR2018" s="247"/>
      <c r="BWS2018" s="247"/>
      <c r="BWT2018" s="247"/>
      <c r="BWU2018" s="247"/>
      <c r="BWV2018" s="248"/>
      <c r="BWW2018" s="187"/>
      <c r="BWX2018" s="187"/>
      <c r="BWY2018" s="248"/>
      <c r="BWZ2018" s="247"/>
      <c r="BXA2018" s="247"/>
      <c r="BXB2018" s="248"/>
      <c r="BXC2018" s="248"/>
      <c r="BXD2018" s="247"/>
      <c r="BXE2018" s="248"/>
      <c r="BXF2018" s="247"/>
      <c r="BXG2018" s="247"/>
      <c r="BXH2018" s="247"/>
      <c r="BXI2018" s="247"/>
      <c r="BXJ2018" s="248"/>
      <c r="BXK2018" s="187"/>
      <c r="BXL2018" s="187"/>
      <c r="BXM2018" s="248"/>
      <c r="BXN2018" s="247"/>
      <c r="BXO2018" s="247"/>
      <c r="BXP2018" s="248"/>
      <c r="BXQ2018" s="248"/>
      <c r="BXR2018" s="247"/>
      <c r="BXS2018" s="248"/>
      <c r="BXT2018" s="247"/>
      <c r="BXU2018" s="247"/>
      <c r="BXV2018" s="247"/>
      <c r="BXW2018" s="247"/>
      <c r="BXX2018" s="248"/>
      <c r="BXY2018" s="187"/>
      <c r="BXZ2018" s="187"/>
      <c r="BYA2018" s="248"/>
      <c r="BYB2018" s="247"/>
      <c r="BYC2018" s="247"/>
      <c r="BYD2018" s="248"/>
      <c r="BYE2018" s="248"/>
      <c r="BYF2018" s="247"/>
      <c r="BYG2018" s="248"/>
      <c r="BYH2018" s="247"/>
      <c r="BYI2018" s="247"/>
      <c r="BYJ2018" s="247"/>
      <c r="BYK2018" s="247"/>
      <c r="BYL2018" s="248"/>
      <c r="BYM2018" s="187"/>
      <c r="BYN2018" s="187"/>
      <c r="BYO2018" s="248"/>
      <c r="BYP2018" s="247"/>
      <c r="BYQ2018" s="247"/>
      <c r="BYR2018" s="248"/>
      <c r="BYS2018" s="248"/>
      <c r="BYT2018" s="247"/>
      <c r="BYU2018" s="248"/>
      <c r="BYV2018" s="247"/>
      <c r="BYW2018" s="247"/>
      <c r="BYX2018" s="247"/>
      <c r="BYY2018" s="247"/>
      <c r="BYZ2018" s="248"/>
      <c r="BZA2018" s="187"/>
      <c r="BZB2018" s="187"/>
      <c r="BZC2018" s="248"/>
      <c r="BZD2018" s="247"/>
      <c r="BZE2018" s="247"/>
      <c r="BZF2018" s="248"/>
      <c r="BZG2018" s="248"/>
      <c r="BZH2018" s="247"/>
      <c r="BZI2018" s="248"/>
      <c r="BZJ2018" s="247"/>
      <c r="BZK2018" s="247"/>
      <c r="BZL2018" s="247"/>
      <c r="BZM2018" s="247"/>
      <c r="BZN2018" s="248"/>
      <c r="BZO2018" s="187"/>
      <c r="BZP2018" s="187"/>
      <c r="BZQ2018" s="248"/>
      <c r="BZR2018" s="247"/>
      <c r="BZS2018" s="247"/>
      <c r="BZT2018" s="248"/>
      <c r="BZU2018" s="248"/>
      <c r="BZV2018" s="247"/>
      <c r="BZW2018" s="248"/>
      <c r="BZX2018" s="247"/>
      <c r="BZY2018" s="247"/>
      <c r="BZZ2018" s="247"/>
      <c r="CAA2018" s="247"/>
      <c r="CAB2018" s="248"/>
      <c r="CAC2018" s="187"/>
      <c r="CAD2018" s="187"/>
      <c r="CAE2018" s="248"/>
      <c r="CAF2018" s="247"/>
      <c r="CAG2018" s="247"/>
      <c r="CAH2018" s="248"/>
      <c r="CAI2018" s="248"/>
      <c r="CAJ2018" s="247"/>
      <c r="CAK2018" s="248"/>
      <c r="CAL2018" s="247"/>
      <c r="CAM2018" s="247"/>
      <c r="CAN2018" s="247"/>
      <c r="CAO2018" s="247"/>
      <c r="CAP2018" s="248"/>
      <c r="CAQ2018" s="187"/>
      <c r="CAR2018" s="187"/>
      <c r="CAS2018" s="248"/>
      <c r="CAT2018" s="247"/>
      <c r="CAU2018" s="247"/>
      <c r="CAV2018" s="248"/>
      <c r="CAW2018" s="248"/>
      <c r="CAX2018" s="247"/>
      <c r="CAY2018" s="248"/>
      <c r="CAZ2018" s="247"/>
      <c r="CBA2018" s="247"/>
      <c r="CBB2018" s="247"/>
      <c r="CBC2018" s="247"/>
      <c r="CBD2018" s="248"/>
      <c r="CBE2018" s="187"/>
      <c r="CBF2018" s="187"/>
      <c r="CBG2018" s="248"/>
      <c r="CBH2018" s="247"/>
      <c r="CBI2018" s="247"/>
      <c r="CBJ2018" s="248"/>
      <c r="CBK2018" s="248"/>
      <c r="CBL2018" s="247"/>
      <c r="CBM2018" s="248"/>
      <c r="CBN2018" s="247"/>
      <c r="CBO2018" s="247"/>
      <c r="CBP2018" s="247"/>
      <c r="CBQ2018" s="247"/>
      <c r="CBR2018" s="248"/>
      <c r="CBS2018" s="187"/>
      <c r="CBT2018" s="187"/>
      <c r="CBU2018" s="248"/>
      <c r="CBV2018" s="247"/>
      <c r="CBW2018" s="247"/>
      <c r="CBX2018" s="248"/>
      <c r="CBY2018" s="248"/>
      <c r="CBZ2018" s="247"/>
      <c r="CCA2018" s="248"/>
      <c r="CCB2018" s="247"/>
      <c r="CCC2018" s="247"/>
      <c r="CCD2018" s="247"/>
      <c r="CCE2018" s="247"/>
      <c r="CCF2018" s="248"/>
      <c r="CCG2018" s="187"/>
      <c r="CCH2018" s="187"/>
      <c r="CCI2018" s="248"/>
      <c r="CCJ2018" s="247"/>
      <c r="CCK2018" s="247"/>
      <c r="CCL2018" s="248"/>
      <c r="CCM2018" s="248"/>
      <c r="CCN2018" s="247"/>
      <c r="CCO2018" s="248"/>
      <c r="CCP2018" s="247"/>
      <c r="CCQ2018" s="247"/>
      <c r="CCR2018" s="247"/>
      <c r="CCS2018" s="247"/>
      <c r="CCT2018" s="248"/>
      <c r="CCU2018" s="187"/>
      <c r="CCV2018" s="187"/>
      <c r="CCW2018" s="248"/>
      <c r="CCX2018" s="247"/>
      <c r="CCY2018" s="247"/>
      <c r="CCZ2018" s="248"/>
      <c r="CDA2018" s="248"/>
      <c r="CDB2018" s="247"/>
      <c r="CDC2018" s="248"/>
      <c r="CDD2018" s="247"/>
      <c r="CDE2018" s="247"/>
      <c r="CDF2018" s="247"/>
      <c r="CDG2018" s="247"/>
      <c r="CDH2018" s="248"/>
      <c r="CDI2018" s="187"/>
      <c r="CDJ2018" s="187"/>
      <c r="CDK2018" s="248"/>
      <c r="CDL2018" s="247"/>
      <c r="CDM2018" s="247"/>
      <c r="CDN2018" s="248"/>
      <c r="CDO2018" s="248"/>
      <c r="CDP2018" s="247"/>
      <c r="CDQ2018" s="248"/>
      <c r="CDR2018" s="247"/>
      <c r="CDS2018" s="247"/>
      <c r="CDT2018" s="247"/>
      <c r="CDU2018" s="247"/>
      <c r="CDV2018" s="248"/>
      <c r="CDW2018" s="187"/>
      <c r="CDX2018" s="187"/>
      <c r="CDY2018" s="248"/>
      <c r="CDZ2018" s="247"/>
      <c r="CEA2018" s="247"/>
      <c r="CEB2018" s="248"/>
      <c r="CEC2018" s="248"/>
      <c r="CED2018" s="247"/>
      <c r="CEE2018" s="248"/>
      <c r="CEF2018" s="247"/>
      <c r="CEG2018" s="247"/>
      <c r="CEH2018" s="247"/>
      <c r="CEI2018" s="247"/>
      <c r="CEJ2018" s="248"/>
      <c r="CEK2018" s="187"/>
      <c r="CEL2018" s="187"/>
      <c r="CEM2018" s="248"/>
      <c r="CEN2018" s="247"/>
      <c r="CEO2018" s="247"/>
      <c r="CEP2018" s="248"/>
      <c r="CEQ2018" s="248"/>
      <c r="CER2018" s="247"/>
      <c r="CES2018" s="248"/>
      <c r="CET2018" s="247"/>
      <c r="CEU2018" s="247"/>
      <c r="CEV2018" s="247"/>
      <c r="CEW2018" s="247"/>
      <c r="CEX2018" s="248"/>
      <c r="CEY2018" s="187"/>
      <c r="CEZ2018" s="187"/>
      <c r="CFA2018" s="248"/>
      <c r="CFB2018" s="247"/>
      <c r="CFC2018" s="247"/>
      <c r="CFD2018" s="248"/>
      <c r="CFE2018" s="248"/>
      <c r="CFF2018" s="247"/>
      <c r="CFG2018" s="248"/>
      <c r="CFH2018" s="247"/>
      <c r="CFI2018" s="247"/>
      <c r="CFJ2018" s="247"/>
      <c r="CFK2018" s="247"/>
      <c r="CFL2018" s="248"/>
      <c r="CFM2018" s="187"/>
      <c r="CFN2018" s="187"/>
      <c r="CFO2018" s="248"/>
      <c r="CFP2018" s="247"/>
      <c r="CFQ2018" s="247"/>
      <c r="CFR2018" s="248"/>
      <c r="CFS2018" s="248"/>
      <c r="CFT2018" s="247"/>
      <c r="CFU2018" s="248"/>
      <c r="CFV2018" s="247"/>
      <c r="CFW2018" s="247"/>
      <c r="CFX2018" s="247"/>
      <c r="CFY2018" s="247"/>
      <c r="CFZ2018" s="248"/>
      <c r="CGA2018" s="187"/>
      <c r="CGB2018" s="187"/>
      <c r="CGC2018" s="248"/>
      <c r="CGD2018" s="247"/>
      <c r="CGE2018" s="247"/>
      <c r="CGF2018" s="248"/>
      <c r="CGG2018" s="248"/>
      <c r="CGH2018" s="247"/>
      <c r="CGI2018" s="248"/>
      <c r="CGJ2018" s="247"/>
      <c r="CGK2018" s="247"/>
      <c r="CGL2018" s="247"/>
      <c r="CGM2018" s="247"/>
      <c r="CGN2018" s="248"/>
      <c r="CGO2018" s="187"/>
      <c r="CGP2018" s="187"/>
      <c r="CGQ2018" s="248"/>
      <c r="CGR2018" s="247"/>
      <c r="CGS2018" s="247"/>
      <c r="CGT2018" s="248"/>
      <c r="CGU2018" s="248"/>
      <c r="CGV2018" s="247"/>
      <c r="CGW2018" s="248"/>
      <c r="CGX2018" s="247"/>
      <c r="CGY2018" s="247"/>
      <c r="CGZ2018" s="247"/>
      <c r="CHA2018" s="247"/>
      <c r="CHB2018" s="248"/>
      <c r="CHC2018" s="187"/>
      <c r="CHD2018" s="187"/>
      <c r="CHE2018" s="248"/>
      <c r="CHF2018" s="247"/>
      <c r="CHG2018" s="247"/>
      <c r="CHH2018" s="248"/>
      <c r="CHI2018" s="248"/>
      <c r="CHJ2018" s="247"/>
      <c r="CHK2018" s="248"/>
      <c r="CHL2018" s="247"/>
      <c r="CHM2018" s="247"/>
      <c r="CHN2018" s="247"/>
      <c r="CHO2018" s="247"/>
      <c r="CHP2018" s="248"/>
      <c r="CHQ2018" s="187"/>
      <c r="CHR2018" s="187"/>
      <c r="CHS2018" s="248"/>
      <c r="CHT2018" s="247"/>
      <c r="CHU2018" s="247"/>
      <c r="CHV2018" s="248"/>
      <c r="CHW2018" s="248"/>
      <c r="CHX2018" s="247"/>
      <c r="CHY2018" s="248"/>
      <c r="CHZ2018" s="247"/>
      <c r="CIA2018" s="247"/>
      <c r="CIB2018" s="247"/>
      <c r="CIC2018" s="247"/>
      <c r="CID2018" s="248"/>
      <c r="CIE2018" s="187"/>
      <c r="CIF2018" s="187"/>
      <c r="CIG2018" s="248"/>
      <c r="CIH2018" s="247"/>
      <c r="CII2018" s="247"/>
      <c r="CIJ2018" s="248"/>
      <c r="CIK2018" s="248"/>
      <c r="CIL2018" s="247"/>
      <c r="CIM2018" s="248"/>
      <c r="CIN2018" s="247"/>
      <c r="CIO2018" s="247"/>
      <c r="CIP2018" s="247"/>
      <c r="CIQ2018" s="247"/>
      <c r="CIR2018" s="248"/>
      <c r="CIS2018" s="187"/>
      <c r="CIT2018" s="187"/>
      <c r="CIU2018" s="248"/>
      <c r="CIV2018" s="247"/>
      <c r="CIW2018" s="247"/>
      <c r="CIX2018" s="248"/>
      <c r="CIY2018" s="248"/>
      <c r="CIZ2018" s="247"/>
      <c r="CJA2018" s="248"/>
      <c r="CJB2018" s="247"/>
      <c r="CJC2018" s="247"/>
      <c r="CJD2018" s="247"/>
      <c r="CJE2018" s="247"/>
      <c r="CJF2018" s="248"/>
      <c r="CJG2018" s="187"/>
      <c r="CJH2018" s="187"/>
      <c r="CJI2018" s="248"/>
      <c r="CJJ2018" s="247"/>
      <c r="CJK2018" s="247"/>
      <c r="CJL2018" s="248"/>
      <c r="CJM2018" s="248"/>
      <c r="CJN2018" s="247"/>
      <c r="CJO2018" s="248"/>
      <c r="CJP2018" s="247"/>
      <c r="CJQ2018" s="247"/>
      <c r="CJR2018" s="247"/>
      <c r="CJS2018" s="247"/>
      <c r="CJT2018" s="248"/>
      <c r="CJU2018" s="187"/>
      <c r="CJV2018" s="187"/>
      <c r="CJW2018" s="248"/>
      <c r="CJX2018" s="247"/>
      <c r="CJY2018" s="247"/>
      <c r="CJZ2018" s="248"/>
      <c r="CKA2018" s="248"/>
    </row>
    <row r="2019" s="179" customFormat="1" spans="1:2315">
      <c r="A2019" s="110"/>
      <c r="B2019" s="111"/>
      <c r="C2019" s="122"/>
      <c r="D2019" s="122"/>
      <c r="E2019" s="122"/>
      <c r="F2019" s="111"/>
      <c r="G2019" s="111"/>
      <c r="H2019" s="123"/>
      <c r="I2019" s="123"/>
      <c r="J2019" s="123"/>
      <c r="K2019" s="247"/>
      <c r="L2019" s="248"/>
      <c r="M2019" s="187"/>
      <c r="N2019" s="187"/>
      <c r="O2019" s="248"/>
      <c r="P2019" s="247"/>
      <c r="Q2019" s="247"/>
      <c r="R2019" s="248"/>
      <c r="S2019" s="248"/>
      <c r="T2019" s="247"/>
      <c r="U2019" s="248"/>
      <c r="V2019" s="247"/>
      <c r="W2019" s="247"/>
      <c r="X2019" s="247"/>
      <c r="Y2019" s="247"/>
      <c r="Z2019" s="248"/>
      <c r="AA2019" s="187"/>
      <c r="AB2019" s="187"/>
      <c r="AC2019" s="248"/>
      <c r="AD2019" s="247"/>
      <c r="AE2019" s="247"/>
      <c r="AF2019" s="248"/>
      <c r="AG2019" s="248"/>
      <c r="AH2019" s="247"/>
      <c r="AI2019" s="248"/>
      <c r="AJ2019" s="247"/>
      <c r="AK2019" s="247"/>
      <c r="AL2019" s="247"/>
      <c r="AM2019" s="247"/>
      <c r="AN2019" s="248"/>
      <c r="AO2019" s="187"/>
      <c r="AP2019" s="187"/>
      <c r="AQ2019" s="248"/>
      <c r="AR2019" s="247"/>
      <c r="AS2019" s="247"/>
      <c r="AT2019" s="248"/>
      <c r="AU2019" s="248"/>
      <c r="AV2019" s="247"/>
      <c r="AW2019" s="248"/>
      <c r="AX2019" s="247"/>
      <c r="AY2019" s="247"/>
      <c r="AZ2019" s="247"/>
      <c r="BA2019" s="247"/>
      <c r="BB2019" s="248"/>
      <c r="BC2019" s="187"/>
      <c r="BD2019" s="187"/>
      <c r="BE2019" s="248"/>
      <c r="BF2019" s="247"/>
      <c r="BG2019" s="247"/>
      <c r="BH2019" s="248"/>
      <c r="BI2019" s="248"/>
      <c r="BJ2019" s="247"/>
      <c r="BK2019" s="248"/>
      <c r="BL2019" s="247"/>
      <c r="BM2019" s="247"/>
      <c r="BN2019" s="247"/>
      <c r="BO2019" s="247"/>
      <c r="BP2019" s="248"/>
      <c r="BQ2019" s="187"/>
      <c r="BR2019" s="187"/>
      <c r="BS2019" s="248"/>
      <c r="BT2019" s="247"/>
      <c r="BU2019" s="247"/>
      <c r="BV2019" s="248"/>
      <c r="BW2019" s="248"/>
      <c r="BX2019" s="247"/>
      <c r="BY2019" s="248"/>
      <c r="BZ2019" s="247"/>
      <c r="CA2019" s="247"/>
      <c r="CB2019" s="247"/>
      <c r="CC2019" s="247"/>
      <c r="CD2019" s="248"/>
      <c r="CE2019" s="187"/>
      <c r="CF2019" s="187"/>
      <c r="CG2019" s="248"/>
      <c r="CH2019" s="247"/>
      <c r="CI2019" s="247"/>
      <c r="CJ2019" s="248"/>
      <c r="CK2019" s="248"/>
      <c r="CL2019" s="247"/>
      <c r="CM2019" s="248"/>
      <c r="CN2019" s="247"/>
      <c r="CO2019" s="247"/>
      <c r="CP2019" s="247"/>
      <c r="CQ2019" s="247"/>
      <c r="CR2019" s="248"/>
      <c r="CS2019" s="187"/>
      <c r="CT2019" s="187"/>
      <c r="CU2019" s="248"/>
      <c r="CV2019" s="247"/>
      <c r="CW2019" s="247"/>
      <c r="CX2019" s="248"/>
      <c r="CY2019" s="248"/>
      <c r="CZ2019" s="247"/>
      <c r="DA2019" s="248"/>
      <c r="DB2019" s="247"/>
      <c r="DC2019" s="247"/>
      <c r="DD2019" s="247"/>
      <c r="DE2019" s="247"/>
      <c r="DF2019" s="248"/>
      <c r="DG2019" s="187"/>
      <c r="DH2019" s="187"/>
      <c r="DI2019" s="248"/>
      <c r="DJ2019" s="247"/>
      <c r="DK2019" s="247"/>
      <c r="DL2019" s="248"/>
      <c r="DM2019" s="248"/>
      <c r="DN2019" s="247"/>
      <c r="DO2019" s="248"/>
      <c r="DP2019" s="247"/>
      <c r="DQ2019" s="247"/>
      <c r="DR2019" s="247"/>
      <c r="DS2019" s="247"/>
      <c r="DT2019" s="248"/>
      <c r="DU2019" s="187"/>
      <c r="DV2019" s="187"/>
      <c r="DW2019" s="248"/>
      <c r="DX2019" s="247"/>
      <c r="DY2019" s="247"/>
      <c r="DZ2019" s="248"/>
      <c r="EA2019" s="248"/>
      <c r="EB2019" s="247"/>
      <c r="EC2019" s="248"/>
      <c r="ED2019" s="247"/>
      <c r="EE2019" s="247"/>
      <c r="EF2019" s="247"/>
      <c r="EG2019" s="247"/>
      <c r="EH2019" s="248"/>
      <c r="EI2019" s="187"/>
      <c r="EJ2019" s="187"/>
      <c r="EK2019" s="248"/>
      <c r="EL2019" s="247"/>
      <c r="EM2019" s="247"/>
      <c r="EN2019" s="248"/>
      <c r="EO2019" s="248"/>
      <c r="EP2019" s="247"/>
      <c r="EQ2019" s="248"/>
      <c r="ER2019" s="247"/>
      <c r="ES2019" s="247"/>
      <c r="ET2019" s="247"/>
      <c r="EU2019" s="247"/>
      <c r="EV2019" s="248"/>
      <c r="EW2019" s="187"/>
      <c r="EX2019" s="187"/>
      <c r="EY2019" s="248"/>
      <c r="EZ2019" s="247"/>
      <c r="FA2019" s="247"/>
      <c r="FB2019" s="248"/>
      <c r="FC2019" s="248"/>
      <c r="FD2019" s="247"/>
      <c r="FE2019" s="248"/>
      <c r="FF2019" s="247"/>
      <c r="FG2019" s="247"/>
      <c r="FH2019" s="247"/>
      <c r="FI2019" s="247"/>
      <c r="FJ2019" s="248"/>
      <c r="FK2019" s="187"/>
      <c r="FL2019" s="187"/>
      <c r="FM2019" s="248"/>
      <c r="FN2019" s="247"/>
      <c r="FO2019" s="247"/>
      <c r="FP2019" s="248"/>
      <c r="FQ2019" s="248"/>
      <c r="FR2019" s="247"/>
      <c r="FS2019" s="248"/>
      <c r="FT2019" s="247"/>
      <c r="FU2019" s="247"/>
      <c r="FV2019" s="247"/>
      <c r="FW2019" s="247"/>
      <c r="FX2019" s="248"/>
      <c r="FY2019" s="187"/>
      <c r="FZ2019" s="187"/>
      <c r="GA2019" s="248"/>
      <c r="GB2019" s="247"/>
      <c r="GC2019" s="247"/>
      <c r="GD2019" s="248"/>
      <c r="GE2019" s="248"/>
      <c r="GF2019" s="247"/>
      <c r="GG2019" s="248"/>
      <c r="GH2019" s="247"/>
      <c r="GI2019" s="247"/>
      <c r="GJ2019" s="247"/>
      <c r="GK2019" s="247"/>
      <c r="GL2019" s="248"/>
      <c r="GM2019" s="187"/>
      <c r="GN2019" s="187"/>
      <c r="GO2019" s="248"/>
      <c r="GP2019" s="247"/>
      <c r="GQ2019" s="247"/>
      <c r="GR2019" s="248"/>
      <c r="GS2019" s="248"/>
      <c r="GT2019" s="247"/>
      <c r="GU2019" s="248"/>
      <c r="GV2019" s="247"/>
      <c r="GW2019" s="247"/>
      <c r="GX2019" s="247"/>
      <c r="GY2019" s="247"/>
      <c r="GZ2019" s="248"/>
      <c r="HA2019" s="187"/>
      <c r="HB2019" s="187"/>
      <c r="HC2019" s="248"/>
      <c r="HD2019" s="247"/>
      <c r="HE2019" s="247"/>
      <c r="HF2019" s="248"/>
      <c r="HG2019" s="248"/>
      <c r="HH2019" s="247"/>
      <c r="HI2019" s="248"/>
      <c r="HJ2019" s="247"/>
      <c r="HK2019" s="247"/>
      <c r="HL2019" s="247"/>
      <c r="HM2019" s="247"/>
      <c r="HN2019" s="248"/>
      <c r="HO2019" s="187"/>
      <c r="HP2019" s="187"/>
      <c r="HQ2019" s="248"/>
      <c r="HR2019" s="247"/>
      <c r="HS2019" s="247"/>
      <c r="HT2019" s="248"/>
      <c r="HU2019" s="248"/>
      <c r="HV2019" s="247"/>
      <c r="HW2019" s="248"/>
      <c r="HX2019" s="247"/>
      <c r="HY2019" s="247"/>
      <c r="HZ2019" s="247"/>
      <c r="IA2019" s="247"/>
      <c r="IB2019" s="248"/>
      <c r="IC2019" s="187"/>
      <c r="ID2019" s="187"/>
      <c r="IE2019" s="248"/>
      <c r="IF2019" s="247"/>
      <c r="IG2019" s="247"/>
      <c r="IH2019" s="248"/>
      <c r="II2019" s="248"/>
      <c r="IJ2019" s="247"/>
      <c r="IK2019" s="248"/>
      <c r="IL2019" s="247"/>
      <c r="IM2019" s="247"/>
      <c r="IN2019" s="247"/>
      <c r="IO2019" s="247"/>
      <c r="IP2019" s="248"/>
      <c r="IQ2019" s="187"/>
      <c r="IR2019" s="187"/>
      <c r="IS2019" s="248"/>
      <c r="IT2019" s="247"/>
      <c r="IU2019" s="247"/>
      <c r="IV2019" s="248"/>
      <c r="IW2019" s="248"/>
      <c r="IX2019" s="247"/>
      <c r="IY2019" s="248"/>
      <c r="IZ2019" s="247"/>
      <c r="JA2019" s="247"/>
      <c r="JB2019" s="247"/>
      <c r="JC2019" s="247"/>
      <c r="JD2019" s="248"/>
      <c r="JE2019" s="187"/>
      <c r="JF2019" s="187"/>
      <c r="JG2019" s="248"/>
      <c r="JH2019" s="247"/>
      <c r="JI2019" s="247"/>
      <c r="JJ2019" s="248"/>
      <c r="JK2019" s="248"/>
      <c r="JL2019" s="247"/>
      <c r="JM2019" s="248"/>
      <c r="JN2019" s="247"/>
      <c r="JO2019" s="247"/>
      <c r="JP2019" s="247"/>
      <c r="JQ2019" s="247"/>
      <c r="JR2019" s="248"/>
      <c r="JS2019" s="187"/>
      <c r="JT2019" s="187"/>
      <c r="JU2019" s="248"/>
      <c r="JV2019" s="247"/>
      <c r="JW2019" s="247"/>
      <c r="JX2019" s="248"/>
      <c r="JY2019" s="248"/>
      <c r="JZ2019" s="247"/>
      <c r="KA2019" s="248"/>
      <c r="KB2019" s="247"/>
      <c r="KC2019" s="247"/>
      <c r="KD2019" s="247"/>
      <c r="KE2019" s="247"/>
      <c r="KF2019" s="248"/>
      <c r="KG2019" s="187"/>
      <c r="KH2019" s="187"/>
      <c r="KI2019" s="248"/>
      <c r="KJ2019" s="247"/>
      <c r="KK2019" s="247"/>
      <c r="KL2019" s="248"/>
      <c r="KM2019" s="248"/>
      <c r="KN2019" s="247"/>
      <c r="KO2019" s="248"/>
      <c r="KP2019" s="247"/>
      <c r="KQ2019" s="247"/>
      <c r="KR2019" s="247"/>
      <c r="KS2019" s="247"/>
      <c r="KT2019" s="248"/>
      <c r="KU2019" s="187"/>
      <c r="KV2019" s="187"/>
      <c r="KW2019" s="248"/>
      <c r="KX2019" s="247"/>
      <c r="KY2019" s="247"/>
      <c r="KZ2019" s="248"/>
      <c r="LA2019" s="248"/>
      <c r="LB2019" s="247"/>
      <c r="LC2019" s="248"/>
      <c r="LD2019" s="247"/>
      <c r="LE2019" s="247"/>
      <c r="LF2019" s="247"/>
      <c r="LG2019" s="247"/>
      <c r="LH2019" s="248"/>
      <c r="LI2019" s="187"/>
      <c r="LJ2019" s="187"/>
      <c r="LK2019" s="248"/>
      <c r="LL2019" s="247"/>
      <c r="LM2019" s="247"/>
      <c r="LN2019" s="248"/>
      <c r="LO2019" s="248"/>
      <c r="LP2019" s="247"/>
      <c r="LQ2019" s="248"/>
      <c r="LR2019" s="247"/>
      <c r="LS2019" s="247"/>
      <c r="LT2019" s="247"/>
      <c r="LU2019" s="247"/>
      <c r="LV2019" s="248"/>
      <c r="LW2019" s="187"/>
      <c r="LX2019" s="187"/>
      <c r="LY2019" s="248"/>
      <c r="LZ2019" s="247"/>
      <c r="MA2019" s="247"/>
      <c r="MB2019" s="248"/>
      <c r="MC2019" s="248"/>
      <c r="MD2019" s="247"/>
      <c r="ME2019" s="248"/>
      <c r="MF2019" s="247"/>
      <c r="MG2019" s="247"/>
      <c r="MH2019" s="247"/>
      <c r="MI2019" s="247"/>
      <c r="MJ2019" s="248"/>
      <c r="MK2019" s="187"/>
      <c r="ML2019" s="187"/>
      <c r="MM2019" s="248"/>
      <c r="MN2019" s="247"/>
      <c r="MO2019" s="247"/>
      <c r="MP2019" s="248"/>
      <c r="MQ2019" s="248"/>
      <c r="MR2019" s="247"/>
      <c r="MS2019" s="248"/>
      <c r="MT2019" s="247"/>
      <c r="MU2019" s="247"/>
      <c r="MV2019" s="247"/>
      <c r="MW2019" s="247"/>
      <c r="MX2019" s="248"/>
      <c r="MY2019" s="187"/>
      <c r="MZ2019" s="187"/>
      <c r="NA2019" s="248"/>
      <c r="NB2019" s="247"/>
      <c r="NC2019" s="247"/>
      <c r="ND2019" s="248"/>
      <c r="NE2019" s="248"/>
      <c r="NF2019" s="247"/>
      <c r="NG2019" s="248"/>
      <c r="NH2019" s="247"/>
      <c r="NI2019" s="247"/>
      <c r="NJ2019" s="247"/>
      <c r="NK2019" s="247"/>
      <c r="NL2019" s="248"/>
      <c r="NM2019" s="187"/>
      <c r="NN2019" s="187"/>
      <c r="NO2019" s="248"/>
      <c r="NP2019" s="247"/>
      <c r="NQ2019" s="247"/>
      <c r="NR2019" s="248"/>
      <c r="NS2019" s="248"/>
      <c r="NT2019" s="247"/>
      <c r="NU2019" s="248"/>
      <c r="NV2019" s="247"/>
      <c r="NW2019" s="247"/>
      <c r="NX2019" s="247"/>
      <c r="NY2019" s="247"/>
      <c r="NZ2019" s="248"/>
      <c r="OA2019" s="187"/>
      <c r="OB2019" s="187"/>
      <c r="OC2019" s="248"/>
      <c r="OD2019" s="247"/>
      <c r="OE2019" s="247"/>
      <c r="OF2019" s="248"/>
      <c r="OG2019" s="248"/>
      <c r="OH2019" s="247"/>
      <c r="OI2019" s="248"/>
      <c r="OJ2019" s="247"/>
      <c r="OK2019" s="247"/>
      <c r="OL2019" s="247"/>
      <c r="OM2019" s="247"/>
      <c r="ON2019" s="248"/>
      <c r="OO2019" s="187"/>
      <c r="OP2019" s="187"/>
      <c r="OQ2019" s="248"/>
      <c r="OR2019" s="247"/>
      <c r="OS2019" s="247"/>
      <c r="OT2019" s="248"/>
      <c r="OU2019" s="248"/>
      <c r="OV2019" s="247"/>
      <c r="OW2019" s="248"/>
      <c r="OX2019" s="247"/>
      <c r="OY2019" s="247"/>
      <c r="OZ2019" s="247"/>
      <c r="PA2019" s="247"/>
      <c r="PB2019" s="248"/>
      <c r="PC2019" s="187"/>
      <c r="PD2019" s="187"/>
      <c r="PE2019" s="248"/>
      <c r="PF2019" s="247"/>
      <c r="PG2019" s="247"/>
      <c r="PH2019" s="248"/>
      <c r="PI2019" s="248"/>
      <c r="PJ2019" s="247"/>
      <c r="PK2019" s="248"/>
      <c r="PL2019" s="247"/>
      <c r="PM2019" s="247"/>
      <c r="PN2019" s="247"/>
      <c r="PO2019" s="247"/>
      <c r="PP2019" s="248"/>
      <c r="PQ2019" s="187"/>
      <c r="PR2019" s="187"/>
      <c r="PS2019" s="248"/>
      <c r="PT2019" s="247"/>
      <c r="PU2019" s="247"/>
      <c r="PV2019" s="248"/>
      <c r="PW2019" s="248"/>
      <c r="PX2019" s="247"/>
      <c r="PY2019" s="248"/>
      <c r="PZ2019" s="247"/>
      <c r="QA2019" s="247"/>
      <c r="QB2019" s="247"/>
      <c r="QC2019" s="247"/>
      <c r="QD2019" s="248"/>
      <c r="QE2019" s="187"/>
      <c r="QF2019" s="187"/>
      <c r="QG2019" s="248"/>
      <c r="QH2019" s="247"/>
      <c r="QI2019" s="247"/>
      <c r="QJ2019" s="248"/>
      <c r="QK2019" s="248"/>
      <c r="QL2019" s="247"/>
      <c r="QM2019" s="248"/>
      <c r="QN2019" s="247"/>
      <c r="QO2019" s="247"/>
      <c r="QP2019" s="247"/>
      <c r="QQ2019" s="247"/>
      <c r="QR2019" s="248"/>
      <c r="QS2019" s="187"/>
      <c r="QT2019" s="187"/>
      <c r="QU2019" s="248"/>
      <c r="QV2019" s="247"/>
      <c r="QW2019" s="247"/>
      <c r="QX2019" s="248"/>
      <c r="QY2019" s="248"/>
      <c r="QZ2019" s="247"/>
      <c r="RA2019" s="248"/>
      <c r="RB2019" s="247"/>
      <c r="RC2019" s="247"/>
      <c r="RD2019" s="247"/>
      <c r="RE2019" s="247"/>
      <c r="RF2019" s="248"/>
      <c r="RG2019" s="187"/>
      <c r="RH2019" s="187"/>
      <c r="RI2019" s="248"/>
      <c r="RJ2019" s="247"/>
      <c r="RK2019" s="247"/>
      <c r="RL2019" s="248"/>
      <c r="RM2019" s="248"/>
      <c r="RN2019" s="247"/>
      <c r="RO2019" s="248"/>
      <c r="RP2019" s="247"/>
      <c r="RQ2019" s="247"/>
      <c r="RR2019" s="247"/>
      <c r="RS2019" s="247"/>
      <c r="RT2019" s="248"/>
      <c r="RU2019" s="187"/>
      <c r="RV2019" s="187"/>
      <c r="RW2019" s="248"/>
      <c r="RX2019" s="247"/>
      <c r="RY2019" s="247"/>
      <c r="RZ2019" s="248"/>
      <c r="SA2019" s="248"/>
      <c r="SB2019" s="247"/>
      <c r="SC2019" s="248"/>
      <c r="SD2019" s="247"/>
      <c r="SE2019" s="247"/>
      <c r="SF2019" s="247"/>
      <c r="SG2019" s="247"/>
      <c r="SH2019" s="248"/>
      <c r="SI2019" s="187"/>
      <c r="SJ2019" s="187"/>
      <c r="SK2019" s="248"/>
      <c r="SL2019" s="247"/>
      <c r="SM2019" s="247"/>
      <c r="SN2019" s="248"/>
      <c r="SO2019" s="248"/>
      <c r="SP2019" s="247"/>
      <c r="SQ2019" s="248"/>
      <c r="SR2019" s="247"/>
      <c r="SS2019" s="247"/>
      <c r="ST2019" s="247"/>
      <c r="SU2019" s="247"/>
      <c r="SV2019" s="248"/>
      <c r="SW2019" s="187"/>
      <c r="SX2019" s="187"/>
      <c r="SY2019" s="248"/>
      <c r="SZ2019" s="247"/>
      <c r="TA2019" s="247"/>
      <c r="TB2019" s="248"/>
      <c r="TC2019" s="248"/>
      <c r="TD2019" s="247"/>
      <c r="TE2019" s="248"/>
      <c r="TF2019" s="247"/>
      <c r="TG2019" s="247"/>
      <c r="TH2019" s="247"/>
      <c r="TI2019" s="247"/>
      <c r="TJ2019" s="248"/>
      <c r="TK2019" s="187"/>
      <c r="TL2019" s="187"/>
      <c r="TM2019" s="248"/>
      <c r="TN2019" s="247"/>
      <c r="TO2019" s="247"/>
      <c r="TP2019" s="248"/>
      <c r="TQ2019" s="248"/>
      <c r="TR2019" s="247"/>
      <c r="TS2019" s="248"/>
      <c r="TT2019" s="247"/>
      <c r="TU2019" s="247"/>
      <c r="TV2019" s="247"/>
      <c r="TW2019" s="247"/>
      <c r="TX2019" s="248"/>
      <c r="TY2019" s="187"/>
      <c r="TZ2019" s="187"/>
      <c r="UA2019" s="248"/>
      <c r="UB2019" s="247"/>
      <c r="UC2019" s="247"/>
      <c r="UD2019" s="248"/>
      <c r="UE2019" s="248"/>
      <c r="UF2019" s="247"/>
      <c r="UG2019" s="248"/>
      <c r="UH2019" s="247"/>
      <c r="UI2019" s="247"/>
      <c r="UJ2019" s="247"/>
      <c r="UK2019" s="247"/>
      <c r="UL2019" s="248"/>
      <c r="UM2019" s="187"/>
      <c r="UN2019" s="187"/>
      <c r="UO2019" s="248"/>
      <c r="UP2019" s="247"/>
      <c r="UQ2019" s="247"/>
      <c r="UR2019" s="248"/>
      <c r="US2019" s="248"/>
      <c r="UT2019" s="247"/>
      <c r="UU2019" s="248"/>
      <c r="UV2019" s="247"/>
      <c r="UW2019" s="247"/>
      <c r="UX2019" s="247"/>
      <c r="UY2019" s="247"/>
      <c r="UZ2019" s="248"/>
      <c r="VA2019" s="187"/>
      <c r="VB2019" s="187"/>
      <c r="VC2019" s="248"/>
      <c r="VD2019" s="247"/>
      <c r="VE2019" s="247"/>
      <c r="VF2019" s="248"/>
      <c r="VG2019" s="248"/>
      <c r="VH2019" s="247"/>
      <c r="VI2019" s="248"/>
      <c r="VJ2019" s="247"/>
      <c r="VK2019" s="247"/>
      <c r="VL2019" s="247"/>
      <c r="VM2019" s="247"/>
      <c r="VN2019" s="248"/>
      <c r="VO2019" s="187"/>
      <c r="VP2019" s="187"/>
      <c r="VQ2019" s="248"/>
      <c r="VR2019" s="247"/>
      <c r="VS2019" s="247"/>
      <c r="VT2019" s="248"/>
      <c r="VU2019" s="248"/>
      <c r="VV2019" s="247"/>
      <c r="VW2019" s="248"/>
      <c r="VX2019" s="247"/>
      <c r="VY2019" s="247"/>
      <c r="VZ2019" s="247"/>
      <c r="WA2019" s="247"/>
      <c r="WB2019" s="248"/>
      <c r="WC2019" s="187"/>
      <c r="WD2019" s="187"/>
      <c r="WE2019" s="248"/>
      <c r="WF2019" s="247"/>
      <c r="WG2019" s="247"/>
      <c r="WH2019" s="248"/>
      <c r="WI2019" s="248"/>
      <c r="WJ2019" s="247"/>
      <c r="WK2019" s="248"/>
      <c r="WL2019" s="247"/>
      <c r="WM2019" s="247"/>
      <c r="WN2019" s="247"/>
      <c r="WO2019" s="247"/>
      <c r="WP2019" s="248"/>
      <c r="WQ2019" s="187"/>
      <c r="WR2019" s="187"/>
      <c r="WS2019" s="248"/>
      <c r="WT2019" s="247"/>
      <c r="WU2019" s="247"/>
      <c r="WV2019" s="248"/>
      <c r="WW2019" s="248"/>
      <c r="WX2019" s="247"/>
      <c r="WY2019" s="248"/>
      <c r="WZ2019" s="247"/>
      <c r="XA2019" s="247"/>
      <c r="XB2019" s="247"/>
      <c r="XC2019" s="247"/>
      <c r="XD2019" s="248"/>
      <c r="XE2019" s="187"/>
      <c r="XF2019" s="187"/>
      <c r="XG2019" s="248"/>
      <c r="XH2019" s="247"/>
      <c r="XI2019" s="247"/>
      <c r="XJ2019" s="248"/>
      <c r="XK2019" s="248"/>
      <c r="XL2019" s="247"/>
      <c r="XM2019" s="248"/>
      <c r="XN2019" s="247"/>
      <c r="XO2019" s="247"/>
      <c r="XP2019" s="247"/>
      <c r="XQ2019" s="247"/>
      <c r="XR2019" s="248"/>
      <c r="XS2019" s="187"/>
      <c r="XT2019" s="187"/>
      <c r="XU2019" s="248"/>
      <c r="XV2019" s="247"/>
      <c r="XW2019" s="247"/>
      <c r="XX2019" s="248"/>
      <c r="XY2019" s="248"/>
      <c r="XZ2019" s="247"/>
      <c r="YA2019" s="248"/>
      <c r="YB2019" s="247"/>
      <c r="YC2019" s="247"/>
      <c r="YD2019" s="247"/>
      <c r="YE2019" s="247"/>
      <c r="YF2019" s="248"/>
      <c r="YG2019" s="187"/>
      <c r="YH2019" s="187"/>
      <c r="YI2019" s="248"/>
      <c r="YJ2019" s="247"/>
      <c r="YK2019" s="247"/>
      <c r="YL2019" s="248"/>
      <c r="YM2019" s="248"/>
      <c r="YN2019" s="247"/>
      <c r="YO2019" s="248"/>
      <c r="YP2019" s="247"/>
      <c r="YQ2019" s="247"/>
      <c r="YR2019" s="247"/>
      <c r="YS2019" s="247"/>
      <c r="YT2019" s="248"/>
      <c r="YU2019" s="187"/>
      <c r="YV2019" s="187"/>
      <c r="YW2019" s="248"/>
      <c r="YX2019" s="247"/>
      <c r="YY2019" s="247"/>
      <c r="YZ2019" s="248"/>
      <c r="ZA2019" s="248"/>
      <c r="ZB2019" s="247"/>
      <c r="ZC2019" s="248"/>
      <c r="ZD2019" s="247"/>
      <c r="ZE2019" s="247"/>
      <c r="ZF2019" s="247"/>
      <c r="ZG2019" s="247"/>
      <c r="ZH2019" s="248"/>
      <c r="ZI2019" s="187"/>
      <c r="ZJ2019" s="187"/>
      <c r="ZK2019" s="248"/>
      <c r="ZL2019" s="247"/>
      <c r="ZM2019" s="247"/>
      <c r="ZN2019" s="248"/>
      <c r="ZO2019" s="248"/>
      <c r="ZP2019" s="247"/>
      <c r="ZQ2019" s="248"/>
      <c r="ZR2019" s="247"/>
      <c r="ZS2019" s="247"/>
      <c r="ZT2019" s="247"/>
      <c r="ZU2019" s="247"/>
      <c r="ZV2019" s="248"/>
      <c r="ZW2019" s="187"/>
      <c r="ZX2019" s="187"/>
      <c r="ZY2019" s="248"/>
      <c r="ZZ2019" s="247"/>
      <c r="AAA2019" s="247"/>
      <c r="AAB2019" s="248"/>
      <c r="AAC2019" s="248"/>
      <c r="AAD2019" s="247"/>
      <c r="AAE2019" s="248"/>
      <c r="AAF2019" s="247"/>
      <c r="AAG2019" s="247"/>
      <c r="AAH2019" s="247"/>
      <c r="AAI2019" s="247"/>
      <c r="AAJ2019" s="248"/>
      <c r="AAK2019" s="187"/>
      <c r="AAL2019" s="187"/>
      <c r="AAM2019" s="248"/>
      <c r="AAN2019" s="247"/>
      <c r="AAO2019" s="247"/>
      <c r="AAP2019" s="248"/>
      <c r="AAQ2019" s="248"/>
      <c r="AAR2019" s="247"/>
      <c r="AAS2019" s="248"/>
      <c r="AAT2019" s="247"/>
      <c r="AAU2019" s="247"/>
      <c r="AAV2019" s="247"/>
      <c r="AAW2019" s="247"/>
      <c r="AAX2019" s="248"/>
      <c r="AAY2019" s="187"/>
      <c r="AAZ2019" s="187"/>
      <c r="ABA2019" s="248"/>
      <c r="ABB2019" s="247"/>
      <c r="ABC2019" s="247"/>
      <c r="ABD2019" s="248"/>
      <c r="ABE2019" s="248"/>
      <c r="ABF2019" s="247"/>
      <c r="ABG2019" s="248"/>
      <c r="ABH2019" s="247"/>
      <c r="ABI2019" s="247"/>
      <c r="ABJ2019" s="247"/>
      <c r="ABK2019" s="247"/>
      <c r="ABL2019" s="248"/>
      <c r="ABM2019" s="187"/>
      <c r="ABN2019" s="187"/>
      <c r="ABO2019" s="248"/>
      <c r="ABP2019" s="247"/>
      <c r="ABQ2019" s="247"/>
      <c r="ABR2019" s="248"/>
      <c r="ABS2019" s="248"/>
      <c r="ABT2019" s="247"/>
      <c r="ABU2019" s="248"/>
      <c r="ABV2019" s="247"/>
      <c r="ABW2019" s="247"/>
      <c r="ABX2019" s="247"/>
      <c r="ABY2019" s="247"/>
      <c r="ABZ2019" s="248"/>
      <c r="ACA2019" s="187"/>
      <c r="ACB2019" s="187"/>
      <c r="ACC2019" s="248"/>
      <c r="ACD2019" s="247"/>
      <c r="ACE2019" s="247"/>
      <c r="ACF2019" s="248"/>
      <c r="ACG2019" s="248"/>
      <c r="ACH2019" s="247"/>
      <c r="ACI2019" s="248"/>
      <c r="ACJ2019" s="247"/>
      <c r="ACK2019" s="247"/>
      <c r="ACL2019" s="247"/>
      <c r="ACM2019" s="247"/>
      <c r="ACN2019" s="248"/>
      <c r="ACO2019" s="187"/>
      <c r="ACP2019" s="187"/>
      <c r="ACQ2019" s="248"/>
      <c r="ACR2019" s="247"/>
      <c r="ACS2019" s="247"/>
      <c r="ACT2019" s="248"/>
      <c r="ACU2019" s="248"/>
      <c r="ACV2019" s="247"/>
      <c r="ACW2019" s="248"/>
      <c r="ACX2019" s="247"/>
      <c r="ACY2019" s="247"/>
      <c r="ACZ2019" s="247"/>
      <c r="ADA2019" s="247"/>
      <c r="ADB2019" s="248"/>
      <c r="ADC2019" s="187"/>
      <c r="ADD2019" s="187"/>
      <c r="ADE2019" s="248"/>
      <c r="ADF2019" s="247"/>
      <c r="ADG2019" s="247"/>
      <c r="ADH2019" s="248"/>
      <c r="ADI2019" s="248"/>
      <c r="ADJ2019" s="247"/>
      <c r="ADK2019" s="248"/>
      <c r="ADL2019" s="247"/>
      <c r="ADM2019" s="247"/>
      <c r="ADN2019" s="247"/>
      <c r="ADO2019" s="247"/>
      <c r="ADP2019" s="248"/>
      <c r="ADQ2019" s="187"/>
      <c r="ADR2019" s="187"/>
      <c r="ADS2019" s="248"/>
      <c r="ADT2019" s="247"/>
      <c r="ADU2019" s="247"/>
      <c r="ADV2019" s="248"/>
      <c r="ADW2019" s="248"/>
      <c r="ADX2019" s="247"/>
      <c r="ADY2019" s="248"/>
      <c r="ADZ2019" s="247"/>
      <c r="AEA2019" s="247"/>
      <c r="AEB2019" s="247"/>
      <c r="AEC2019" s="247"/>
      <c r="AED2019" s="248"/>
      <c r="AEE2019" s="187"/>
      <c r="AEF2019" s="187"/>
      <c r="AEG2019" s="248"/>
      <c r="AEH2019" s="247"/>
      <c r="AEI2019" s="247"/>
      <c r="AEJ2019" s="248"/>
      <c r="AEK2019" s="248"/>
      <c r="AEL2019" s="247"/>
      <c r="AEM2019" s="248"/>
      <c r="AEN2019" s="247"/>
      <c r="AEO2019" s="247"/>
      <c r="AEP2019" s="247"/>
      <c r="AEQ2019" s="247"/>
      <c r="AER2019" s="248"/>
      <c r="AES2019" s="187"/>
      <c r="AET2019" s="187"/>
      <c r="AEU2019" s="248"/>
      <c r="AEV2019" s="247"/>
      <c r="AEW2019" s="247"/>
      <c r="AEX2019" s="248"/>
      <c r="AEY2019" s="248"/>
      <c r="AEZ2019" s="247"/>
      <c r="AFA2019" s="248"/>
      <c r="AFB2019" s="247"/>
      <c r="AFC2019" s="247"/>
      <c r="AFD2019" s="247"/>
      <c r="AFE2019" s="247"/>
      <c r="AFF2019" s="248"/>
      <c r="AFG2019" s="187"/>
      <c r="AFH2019" s="187"/>
      <c r="AFI2019" s="248"/>
      <c r="AFJ2019" s="247"/>
      <c r="AFK2019" s="247"/>
      <c r="AFL2019" s="248"/>
      <c r="AFM2019" s="248"/>
      <c r="AFN2019" s="247"/>
      <c r="AFO2019" s="248"/>
      <c r="AFP2019" s="247"/>
      <c r="AFQ2019" s="247"/>
      <c r="AFR2019" s="247"/>
      <c r="AFS2019" s="247"/>
      <c r="AFT2019" s="248"/>
      <c r="AFU2019" s="187"/>
      <c r="AFV2019" s="187"/>
      <c r="AFW2019" s="248"/>
      <c r="AFX2019" s="247"/>
      <c r="AFY2019" s="247"/>
      <c r="AFZ2019" s="248"/>
      <c r="AGA2019" s="248"/>
      <c r="AGB2019" s="247"/>
      <c r="AGC2019" s="248"/>
      <c r="AGD2019" s="247"/>
      <c r="AGE2019" s="247"/>
      <c r="AGF2019" s="247"/>
      <c r="AGG2019" s="247"/>
      <c r="AGH2019" s="248"/>
      <c r="AGI2019" s="187"/>
      <c r="AGJ2019" s="187"/>
      <c r="AGK2019" s="248"/>
      <c r="AGL2019" s="247"/>
      <c r="AGM2019" s="247"/>
      <c r="AGN2019" s="248"/>
      <c r="AGO2019" s="248"/>
      <c r="AGP2019" s="247"/>
      <c r="AGQ2019" s="248"/>
      <c r="AGR2019" s="247"/>
      <c r="AGS2019" s="247"/>
      <c r="AGT2019" s="247"/>
      <c r="AGU2019" s="247"/>
      <c r="AGV2019" s="248"/>
      <c r="AGW2019" s="187"/>
      <c r="AGX2019" s="187"/>
      <c r="AGY2019" s="248"/>
      <c r="AGZ2019" s="247"/>
      <c r="AHA2019" s="247"/>
      <c r="AHB2019" s="248"/>
      <c r="AHC2019" s="248"/>
      <c r="AHD2019" s="247"/>
      <c r="AHE2019" s="248"/>
      <c r="AHF2019" s="247"/>
      <c r="AHG2019" s="247"/>
      <c r="AHH2019" s="247"/>
      <c r="AHI2019" s="247"/>
      <c r="AHJ2019" s="248"/>
      <c r="AHK2019" s="187"/>
      <c r="AHL2019" s="187"/>
      <c r="AHM2019" s="248"/>
      <c r="AHN2019" s="247"/>
      <c r="AHO2019" s="247"/>
      <c r="AHP2019" s="248"/>
      <c r="AHQ2019" s="248"/>
      <c r="AHR2019" s="247"/>
      <c r="AHS2019" s="248"/>
      <c r="AHT2019" s="247"/>
      <c r="AHU2019" s="247"/>
      <c r="AHV2019" s="247"/>
      <c r="AHW2019" s="247"/>
      <c r="AHX2019" s="248"/>
      <c r="AHY2019" s="187"/>
      <c r="AHZ2019" s="187"/>
      <c r="AIA2019" s="248"/>
      <c r="AIB2019" s="247"/>
      <c r="AIC2019" s="247"/>
      <c r="AID2019" s="248"/>
      <c r="AIE2019" s="248"/>
      <c r="AIF2019" s="247"/>
      <c r="AIG2019" s="248"/>
      <c r="AIH2019" s="247"/>
      <c r="AII2019" s="247"/>
      <c r="AIJ2019" s="247"/>
      <c r="AIK2019" s="247"/>
      <c r="AIL2019" s="248"/>
      <c r="AIM2019" s="187"/>
      <c r="AIN2019" s="187"/>
      <c r="AIO2019" s="248"/>
      <c r="AIP2019" s="247"/>
      <c r="AIQ2019" s="247"/>
      <c r="AIR2019" s="248"/>
      <c r="AIS2019" s="248"/>
      <c r="AIT2019" s="247"/>
      <c r="AIU2019" s="248"/>
      <c r="AIV2019" s="247"/>
      <c r="AIW2019" s="247"/>
      <c r="AIX2019" s="247"/>
      <c r="AIY2019" s="247"/>
      <c r="AIZ2019" s="248"/>
      <c r="AJA2019" s="187"/>
      <c r="AJB2019" s="187"/>
      <c r="AJC2019" s="248"/>
      <c r="AJD2019" s="247"/>
      <c r="AJE2019" s="247"/>
      <c r="AJF2019" s="248"/>
      <c r="AJG2019" s="248"/>
      <c r="AJH2019" s="247"/>
      <c r="AJI2019" s="248"/>
      <c r="AJJ2019" s="247"/>
      <c r="AJK2019" s="247"/>
      <c r="AJL2019" s="247"/>
      <c r="AJM2019" s="247"/>
      <c r="AJN2019" s="248"/>
      <c r="AJO2019" s="187"/>
      <c r="AJP2019" s="187"/>
      <c r="AJQ2019" s="248"/>
      <c r="AJR2019" s="247"/>
      <c r="AJS2019" s="247"/>
      <c r="AJT2019" s="248"/>
      <c r="AJU2019" s="248"/>
      <c r="AJV2019" s="247"/>
      <c r="AJW2019" s="248"/>
      <c r="AJX2019" s="247"/>
      <c r="AJY2019" s="247"/>
      <c r="AJZ2019" s="247"/>
      <c r="AKA2019" s="247"/>
      <c r="AKB2019" s="248"/>
      <c r="AKC2019" s="187"/>
      <c r="AKD2019" s="187"/>
      <c r="AKE2019" s="248"/>
      <c r="AKF2019" s="247"/>
      <c r="AKG2019" s="247"/>
      <c r="AKH2019" s="248"/>
      <c r="AKI2019" s="248"/>
      <c r="AKJ2019" s="247"/>
      <c r="AKK2019" s="248"/>
      <c r="AKL2019" s="247"/>
      <c r="AKM2019" s="247"/>
      <c r="AKN2019" s="247"/>
      <c r="AKO2019" s="247"/>
      <c r="AKP2019" s="248"/>
      <c r="AKQ2019" s="187"/>
      <c r="AKR2019" s="187"/>
      <c r="AKS2019" s="248"/>
      <c r="AKT2019" s="247"/>
      <c r="AKU2019" s="247"/>
      <c r="AKV2019" s="248"/>
      <c r="AKW2019" s="248"/>
      <c r="AKX2019" s="247"/>
      <c r="AKY2019" s="248"/>
      <c r="AKZ2019" s="247"/>
      <c r="ALA2019" s="247"/>
      <c r="ALB2019" s="247"/>
      <c r="ALC2019" s="247"/>
      <c r="ALD2019" s="248"/>
      <c r="ALE2019" s="187"/>
      <c r="ALF2019" s="187"/>
      <c r="ALG2019" s="248"/>
      <c r="ALH2019" s="247"/>
      <c r="ALI2019" s="247"/>
      <c r="ALJ2019" s="248"/>
      <c r="ALK2019" s="248"/>
      <c r="ALL2019" s="247"/>
      <c r="ALM2019" s="248"/>
      <c r="ALN2019" s="247"/>
      <c r="ALO2019" s="247"/>
      <c r="ALP2019" s="247"/>
      <c r="ALQ2019" s="247"/>
      <c r="ALR2019" s="248"/>
      <c r="ALS2019" s="187"/>
      <c r="ALT2019" s="187"/>
      <c r="ALU2019" s="248"/>
      <c r="ALV2019" s="247"/>
      <c r="ALW2019" s="247"/>
      <c r="ALX2019" s="248"/>
      <c r="ALY2019" s="248"/>
      <c r="ALZ2019" s="247"/>
      <c r="AMA2019" s="248"/>
      <c r="AMB2019" s="247"/>
      <c r="AMC2019" s="247"/>
      <c r="AMD2019" s="247"/>
      <c r="AME2019" s="247"/>
      <c r="AMF2019" s="248"/>
      <c r="AMG2019" s="187"/>
      <c r="AMH2019" s="187"/>
      <c r="AMI2019" s="248"/>
      <c r="AMJ2019" s="247"/>
      <c r="AMK2019" s="247"/>
      <c r="AML2019" s="248"/>
      <c r="AMM2019" s="248"/>
      <c r="AMN2019" s="247"/>
      <c r="AMO2019" s="248"/>
      <c r="AMP2019" s="247"/>
      <c r="AMQ2019" s="247"/>
      <c r="AMR2019" s="247"/>
      <c r="AMS2019" s="247"/>
      <c r="AMT2019" s="248"/>
      <c r="AMU2019" s="187"/>
      <c r="AMV2019" s="187"/>
      <c r="AMW2019" s="248"/>
      <c r="AMX2019" s="247"/>
      <c r="AMY2019" s="247"/>
      <c r="AMZ2019" s="248"/>
      <c r="ANA2019" s="248"/>
      <c r="ANB2019" s="247"/>
      <c r="ANC2019" s="248"/>
      <c r="AND2019" s="247"/>
      <c r="ANE2019" s="247"/>
      <c r="ANF2019" s="247"/>
      <c r="ANG2019" s="247"/>
      <c r="ANH2019" s="248"/>
      <c r="ANI2019" s="187"/>
      <c r="ANJ2019" s="187"/>
      <c r="ANK2019" s="248"/>
      <c r="ANL2019" s="247"/>
      <c r="ANM2019" s="247"/>
      <c r="ANN2019" s="248"/>
      <c r="ANO2019" s="248"/>
      <c r="ANP2019" s="247"/>
      <c r="ANQ2019" s="248"/>
      <c r="ANR2019" s="247"/>
      <c r="ANS2019" s="247"/>
      <c r="ANT2019" s="247"/>
      <c r="ANU2019" s="247"/>
      <c r="ANV2019" s="248"/>
      <c r="ANW2019" s="187"/>
      <c r="ANX2019" s="187"/>
      <c r="ANY2019" s="248"/>
      <c r="ANZ2019" s="247"/>
      <c r="AOA2019" s="247"/>
      <c r="AOB2019" s="248"/>
      <c r="AOC2019" s="248"/>
      <c r="AOD2019" s="247"/>
      <c r="AOE2019" s="248"/>
      <c r="AOF2019" s="247"/>
      <c r="AOG2019" s="247"/>
      <c r="AOH2019" s="247"/>
      <c r="AOI2019" s="247"/>
      <c r="AOJ2019" s="248"/>
      <c r="AOK2019" s="187"/>
      <c r="AOL2019" s="187"/>
      <c r="AOM2019" s="248"/>
      <c r="AON2019" s="247"/>
      <c r="AOO2019" s="247"/>
      <c r="AOP2019" s="248"/>
      <c r="AOQ2019" s="248"/>
      <c r="AOR2019" s="247"/>
      <c r="AOS2019" s="248"/>
      <c r="AOT2019" s="247"/>
      <c r="AOU2019" s="247"/>
      <c r="AOV2019" s="247"/>
      <c r="AOW2019" s="247"/>
      <c r="AOX2019" s="248"/>
      <c r="AOY2019" s="187"/>
      <c r="AOZ2019" s="187"/>
      <c r="APA2019" s="248"/>
      <c r="APB2019" s="247"/>
      <c r="APC2019" s="247"/>
      <c r="APD2019" s="248"/>
      <c r="APE2019" s="248"/>
      <c r="APF2019" s="247"/>
      <c r="APG2019" s="248"/>
      <c r="APH2019" s="247"/>
      <c r="API2019" s="247"/>
      <c r="APJ2019" s="247"/>
      <c r="APK2019" s="247"/>
      <c r="APL2019" s="248"/>
      <c r="APM2019" s="187"/>
      <c r="APN2019" s="187"/>
      <c r="APO2019" s="248"/>
      <c r="APP2019" s="247"/>
      <c r="APQ2019" s="247"/>
      <c r="APR2019" s="248"/>
      <c r="APS2019" s="248"/>
      <c r="APT2019" s="247"/>
      <c r="APU2019" s="248"/>
      <c r="APV2019" s="247"/>
      <c r="APW2019" s="247"/>
      <c r="APX2019" s="247"/>
      <c r="APY2019" s="247"/>
      <c r="APZ2019" s="248"/>
      <c r="AQA2019" s="187"/>
      <c r="AQB2019" s="187"/>
      <c r="AQC2019" s="248"/>
      <c r="AQD2019" s="247"/>
      <c r="AQE2019" s="247"/>
      <c r="AQF2019" s="248"/>
      <c r="AQG2019" s="248"/>
      <c r="AQH2019" s="247"/>
      <c r="AQI2019" s="248"/>
      <c r="AQJ2019" s="247"/>
      <c r="AQK2019" s="247"/>
      <c r="AQL2019" s="247"/>
      <c r="AQM2019" s="247"/>
      <c r="AQN2019" s="248"/>
      <c r="AQO2019" s="187"/>
      <c r="AQP2019" s="187"/>
      <c r="AQQ2019" s="248"/>
      <c r="AQR2019" s="247"/>
      <c r="AQS2019" s="247"/>
      <c r="AQT2019" s="248"/>
      <c r="AQU2019" s="248"/>
      <c r="AQV2019" s="247"/>
      <c r="AQW2019" s="248"/>
      <c r="AQX2019" s="247"/>
      <c r="AQY2019" s="247"/>
      <c r="AQZ2019" s="247"/>
      <c r="ARA2019" s="247"/>
      <c r="ARB2019" s="248"/>
      <c r="ARC2019" s="187"/>
      <c r="ARD2019" s="187"/>
      <c r="ARE2019" s="248"/>
      <c r="ARF2019" s="247"/>
      <c r="ARG2019" s="247"/>
      <c r="ARH2019" s="248"/>
      <c r="ARI2019" s="248"/>
      <c r="ARJ2019" s="247"/>
      <c r="ARK2019" s="248"/>
      <c r="ARL2019" s="247"/>
      <c r="ARM2019" s="247"/>
      <c r="ARN2019" s="247"/>
      <c r="ARO2019" s="247"/>
      <c r="ARP2019" s="248"/>
      <c r="ARQ2019" s="187"/>
      <c r="ARR2019" s="187"/>
      <c r="ARS2019" s="248"/>
      <c r="ART2019" s="247"/>
      <c r="ARU2019" s="247"/>
      <c r="ARV2019" s="248"/>
      <c r="ARW2019" s="248"/>
      <c r="ARX2019" s="247"/>
      <c r="ARY2019" s="248"/>
      <c r="ARZ2019" s="247"/>
      <c r="ASA2019" s="247"/>
      <c r="ASB2019" s="247"/>
      <c r="ASC2019" s="247"/>
      <c r="ASD2019" s="248"/>
      <c r="ASE2019" s="187"/>
      <c r="ASF2019" s="187"/>
      <c r="ASG2019" s="248"/>
      <c r="ASH2019" s="247"/>
      <c r="ASI2019" s="247"/>
      <c r="ASJ2019" s="248"/>
      <c r="ASK2019" s="248"/>
      <c r="ASL2019" s="247"/>
      <c r="ASM2019" s="248"/>
      <c r="ASN2019" s="247"/>
      <c r="ASO2019" s="247"/>
      <c r="ASP2019" s="247"/>
      <c r="ASQ2019" s="247"/>
      <c r="ASR2019" s="248"/>
      <c r="ASS2019" s="187"/>
      <c r="AST2019" s="187"/>
      <c r="ASU2019" s="248"/>
      <c r="ASV2019" s="247"/>
      <c r="ASW2019" s="247"/>
      <c r="ASX2019" s="248"/>
      <c r="ASY2019" s="248"/>
      <c r="ASZ2019" s="247"/>
      <c r="ATA2019" s="248"/>
      <c r="ATB2019" s="247"/>
      <c r="ATC2019" s="247"/>
      <c r="ATD2019" s="247"/>
      <c r="ATE2019" s="247"/>
      <c r="ATF2019" s="248"/>
      <c r="ATG2019" s="187"/>
      <c r="ATH2019" s="187"/>
      <c r="ATI2019" s="248"/>
      <c r="ATJ2019" s="247"/>
      <c r="ATK2019" s="247"/>
      <c r="ATL2019" s="248"/>
      <c r="ATM2019" s="248"/>
      <c r="ATN2019" s="247"/>
      <c r="ATO2019" s="248"/>
      <c r="ATP2019" s="247"/>
      <c r="ATQ2019" s="247"/>
      <c r="ATR2019" s="247"/>
      <c r="ATS2019" s="247"/>
      <c r="ATT2019" s="248"/>
      <c r="ATU2019" s="187"/>
      <c r="ATV2019" s="187"/>
      <c r="ATW2019" s="248"/>
      <c r="ATX2019" s="247"/>
      <c r="ATY2019" s="247"/>
      <c r="ATZ2019" s="248"/>
      <c r="AUA2019" s="248"/>
      <c r="AUB2019" s="247"/>
      <c r="AUC2019" s="248"/>
      <c r="AUD2019" s="247"/>
      <c r="AUE2019" s="247"/>
      <c r="AUF2019" s="247"/>
      <c r="AUG2019" s="247"/>
      <c r="AUH2019" s="248"/>
      <c r="AUI2019" s="187"/>
      <c r="AUJ2019" s="187"/>
      <c r="AUK2019" s="248"/>
      <c r="AUL2019" s="247"/>
      <c r="AUM2019" s="247"/>
      <c r="AUN2019" s="248"/>
      <c r="AUO2019" s="248"/>
      <c r="AUP2019" s="247"/>
      <c r="AUQ2019" s="248"/>
      <c r="AUR2019" s="247"/>
      <c r="AUS2019" s="247"/>
      <c r="AUT2019" s="247"/>
      <c r="AUU2019" s="247"/>
      <c r="AUV2019" s="248"/>
      <c r="AUW2019" s="187"/>
      <c r="AUX2019" s="187"/>
      <c r="AUY2019" s="248"/>
      <c r="AUZ2019" s="247"/>
      <c r="AVA2019" s="247"/>
      <c r="AVB2019" s="248"/>
      <c r="AVC2019" s="248"/>
      <c r="AVD2019" s="247"/>
      <c r="AVE2019" s="248"/>
      <c r="AVF2019" s="247"/>
      <c r="AVG2019" s="247"/>
      <c r="AVH2019" s="247"/>
      <c r="AVI2019" s="247"/>
      <c r="AVJ2019" s="248"/>
      <c r="AVK2019" s="187"/>
      <c r="AVL2019" s="187"/>
      <c r="AVM2019" s="248"/>
      <c r="AVN2019" s="247"/>
      <c r="AVO2019" s="247"/>
      <c r="AVP2019" s="248"/>
      <c r="AVQ2019" s="248"/>
      <c r="AVR2019" s="247"/>
      <c r="AVS2019" s="248"/>
      <c r="AVT2019" s="247"/>
      <c r="AVU2019" s="247"/>
      <c r="AVV2019" s="247"/>
      <c r="AVW2019" s="247"/>
      <c r="AVX2019" s="248"/>
      <c r="AVY2019" s="187"/>
      <c r="AVZ2019" s="187"/>
      <c r="AWA2019" s="248"/>
      <c r="AWB2019" s="247"/>
      <c r="AWC2019" s="247"/>
      <c r="AWD2019" s="248"/>
      <c r="AWE2019" s="248"/>
      <c r="AWF2019" s="247"/>
      <c r="AWG2019" s="248"/>
      <c r="AWH2019" s="247"/>
      <c r="AWI2019" s="247"/>
      <c r="AWJ2019" s="247"/>
      <c r="AWK2019" s="247"/>
      <c r="AWL2019" s="248"/>
      <c r="AWM2019" s="187"/>
      <c r="AWN2019" s="187"/>
      <c r="AWO2019" s="248"/>
      <c r="AWP2019" s="247"/>
      <c r="AWQ2019" s="247"/>
      <c r="AWR2019" s="248"/>
      <c r="AWS2019" s="248"/>
      <c r="AWT2019" s="247"/>
      <c r="AWU2019" s="248"/>
      <c r="AWV2019" s="247"/>
      <c r="AWW2019" s="247"/>
      <c r="AWX2019" s="247"/>
      <c r="AWY2019" s="247"/>
      <c r="AWZ2019" s="248"/>
      <c r="AXA2019" s="187"/>
      <c r="AXB2019" s="187"/>
      <c r="AXC2019" s="248"/>
      <c r="AXD2019" s="247"/>
      <c r="AXE2019" s="247"/>
      <c r="AXF2019" s="248"/>
      <c r="AXG2019" s="248"/>
      <c r="AXH2019" s="247"/>
      <c r="AXI2019" s="248"/>
      <c r="AXJ2019" s="247"/>
      <c r="AXK2019" s="247"/>
      <c r="AXL2019" s="247"/>
      <c r="AXM2019" s="247"/>
      <c r="AXN2019" s="248"/>
      <c r="AXO2019" s="187"/>
      <c r="AXP2019" s="187"/>
      <c r="AXQ2019" s="248"/>
      <c r="AXR2019" s="247"/>
      <c r="AXS2019" s="247"/>
      <c r="AXT2019" s="248"/>
      <c r="AXU2019" s="248"/>
      <c r="AXV2019" s="247"/>
      <c r="AXW2019" s="248"/>
      <c r="AXX2019" s="247"/>
      <c r="AXY2019" s="247"/>
      <c r="AXZ2019" s="247"/>
      <c r="AYA2019" s="247"/>
      <c r="AYB2019" s="248"/>
      <c r="AYC2019" s="187"/>
      <c r="AYD2019" s="187"/>
      <c r="AYE2019" s="248"/>
      <c r="AYF2019" s="247"/>
      <c r="AYG2019" s="247"/>
      <c r="AYH2019" s="248"/>
      <c r="AYI2019" s="248"/>
      <c r="AYJ2019" s="247"/>
      <c r="AYK2019" s="248"/>
      <c r="AYL2019" s="247"/>
      <c r="AYM2019" s="247"/>
      <c r="AYN2019" s="247"/>
      <c r="AYO2019" s="247"/>
      <c r="AYP2019" s="248"/>
      <c r="AYQ2019" s="187"/>
      <c r="AYR2019" s="187"/>
      <c r="AYS2019" s="248"/>
      <c r="AYT2019" s="247"/>
      <c r="AYU2019" s="247"/>
      <c r="AYV2019" s="248"/>
      <c r="AYW2019" s="248"/>
      <c r="AYX2019" s="247"/>
      <c r="AYY2019" s="248"/>
      <c r="AYZ2019" s="247"/>
      <c r="AZA2019" s="247"/>
      <c r="AZB2019" s="247"/>
      <c r="AZC2019" s="247"/>
      <c r="AZD2019" s="248"/>
      <c r="AZE2019" s="187"/>
      <c r="AZF2019" s="187"/>
      <c r="AZG2019" s="248"/>
      <c r="AZH2019" s="247"/>
      <c r="AZI2019" s="247"/>
      <c r="AZJ2019" s="248"/>
      <c r="AZK2019" s="248"/>
      <c r="AZL2019" s="247"/>
      <c r="AZM2019" s="248"/>
      <c r="AZN2019" s="247"/>
      <c r="AZO2019" s="247"/>
      <c r="AZP2019" s="247"/>
      <c r="AZQ2019" s="247"/>
      <c r="AZR2019" s="248"/>
      <c r="AZS2019" s="187"/>
      <c r="AZT2019" s="187"/>
      <c r="AZU2019" s="248"/>
      <c r="AZV2019" s="247"/>
      <c r="AZW2019" s="247"/>
      <c r="AZX2019" s="248"/>
      <c r="AZY2019" s="248"/>
      <c r="AZZ2019" s="247"/>
      <c r="BAA2019" s="248"/>
      <c r="BAB2019" s="247"/>
      <c r="BAC2019" s="247"/>
      <c r="BAD2019" s="247"/>
      <c r="BAE2019" s="247"/>
      <c r="BAF2019" s="248"/>
      <c r="BAG2019" s="187"/>
      <c r="BAH2019" s="187"/>
      <c r="BAI2019" s="248"/>
      <c r="BAJ2019" s="247"/>
      <c r="BAK2019" s="247"/>
      <c r="BAL2019" s="248"/>
      <c r="BAM2019" s="248"/>
      <c r="BAN2019" s="247"/>
      <c r="BAO2019" s="248"/>
      <c r="BAP2019" s="247"/>
      <c r="BAQ2019" s="247"/>
      <c r="BAR2019" s="247"/>
      <c r="BAS2019" s="247"/>
      <c r="BAT2019" s="248"/>
      <c r="BAU2019" s="187"/>
      <c r="BAV2019" s="187"/>
      <c r="BAW2019" s="248"/>
      <c r="BAX2019" s="247"/>
      <c r="BAY2019" s="247"/>
      <c r="BAZ2019" s="248"/>
      <c r="BBA2019" s="248"/>
      <c r="BBB2019" s="247"/>
      <c r="BBC2019" s="248"/>
      <c r="BBD2019" s="247"/>
      <c r="BBE2019" s="247"/>
      <c r="BBF2019" s="247"/>
      <c r="BBG2019" s="247"/>
      <c r="BBH2019" s="248"/>
      <c r="BBI2019" s="187"/>
      <c r="BBJ2019" s="187"/>
      <c r="BBK2019" s="248"/>
      <c r="BBL2019" s="247"/>
      <c r="BBM2019" s="247"/>
      <c r="BBN2019" s="248"/>
      <c r="BBO2019" s="248"/>
      <c r="BBP2019" s="247"/>
      <c r="BBQ2019" s="248"/>
      <c r="BBR2019" s="247"/>
      <c r="BBS2019" s="247"/>
      <c r="BBT2019" s="247"/>
      <c r="BBU2019" s="247"/>
      <c r="BBV2019" s="248"/>
      <c r="BBW2019" s="187"/>
      <c r="BBX2019" s="187"/>
      <c r="BBY2019" s="248"/>
      <c r="BBZ2019" s="247"/>
      <c r="BCA2019" s="247"/>
      <c r="BCB2019" s="248"/>
      <c r="BCC2019" s="248"/>
      <c r="BCD2019" s="247"/>
      <c r="BCE2019" s="248"/>
      <c r="BCF2019" s="247"/>
      <c r="BCG2019" s="247"/>
      <c r="BCH2019" s="247"/>
      <c r="BCI2019" s="247"/>
      <c r="BCJ2019" s="248"/>
      <c r="BCK2019" s="187"/>
      <c r="BCL2019" s="187"/>
      <c r="BCM2019" s="248"/>
      <c r="BCN2019" s="247"/>
      <c r="BCO2019" s="247"/>
      <c r="BCP2019" s="248"/>
      <c r="BCQ2019" s="248"/>
      <c r="BCR2019" s="247"/>
      <c r="BCS2019" s="248"/>
      <c r="BCT2019" s="247"/>
      <c r="BCU2019" s="247"/>
      <c r="BCV2019" s="247"/>
      <c r="BCW2019" s="247"/>
      <c r="BCX2019" s="248"/>
      <c r="BCY2019" s="187"/>
      <c r="BCZ2019" s="187"/>
      <c r="BDA2019" s="248"/>
      <c r="BDB2019" s="247"/>
      <c r="BDC2019" s="247"/>
      <c r="BDD2019" s="248"/>
      <c r="BDE2019" s="248"/>
      <c r="BDF2019" s="247"/>
      <c r="BDG2019" s="248"/>
      <c r="BDH2019" s="247"/>
      <c r="BDI2019" s="247"/>
      <c r="BDJ2019" s="247"/>
      <c r="BDK2019" s="247"/>
      <c r="BDL2019" s="248"/>
      <c r="BDM2019" s="187"/>
      <c r="BDN2019" s="187"/>
      <c r="BDO2019" s="248"/>
      <c r="BDP2019" s="247"/>
      <c r="BDQ2019" s="247"/>
      <c r="BDR2019" s="248"/>
      <c r="BDS2019" s="248"/>
      <c r="BDT2019" s="247"/>
      <c r="BDU2019" s="248"/>
      <c r="BDV2019" s="247"/>
      <c r="BDW2019" s="247"/>
      <c r="BDX2019" s="247"/>
      <c r="BDY2019" s="247"/>
      <c r="BDZ2019" s="248"/>
      <c r="BEA2019" s="187"/>
      <c r="BEB2019" s="187"/>
      <c r="BEC2019" s="248"/>
      <c r="BED2019" s="247"/>
      <c r="BEE2019" s="247"/>
      <c r="BEF2019" s="248"/>
      <c r="BEG2019" s="248"/>
      <c r="BEH2019" s="247"/>
      <c r="BEI2019" s="248"/>
      <c r="BEJ2019" s="247"/>
      <c r="BEK2019" s="247"/>
      <c r="BEL2019" s="247"/>
      <c r="BEM2019" s="247"/>
      <c r="BEN2019" s="248"/>
      <c r="BEO2019" s="187"/>
      <c r="BEP2019" s="187"/>
      <c r="BEQ2019" s="248"/>
      <c r="BER2019" s="247"/>
      <c r="BES2019" s="247"/>
      <c r="BET2019" s="248"/>
      <c r="BEU2019" s="248"/>
      <c r="BEV2019" s="247"/>
      <c r="BEW2019" s="248"/>
      <c r="BEX2019" s="247"/>
      <c r="BEY2019" s="247"/>
      <c r="BEZ2019" s="247"/>
      <c r="BFA2019" s="247"/>
      <c r="BFB2019" s="248"/>
      <c r="BFC2019" s="187"/>
      <c r="BFD2019" s="187"/>
      <c r="BFE2019" s="248"/>
      <c r="BFF2019" s="247"/>
      <c r="BFG2019" s="247"/>
      <c r="BFH2019" s="248"/>
      <c r="BFI2019" s="248"/>
      <c r="BFJ2019" s="247"/>
      <c r="BFK2019" s="248"/>
      <c r="BFL2019" s="247"/>
      <c r="BFM2019" s="247"/>
      <c r="BFN2019" s="247"/>
      <c r="BFO2019" s="247"/>
      <c r="BFP2019" s="248"/>
      <c r="BFQ2019" s="187"/>
      <c r="BFR2019" s="187"/>
      <c r="BFS2019" s="248"/>
      <c r="BFT2019" s="247"/>
      <c r="BFU2019" s="247"/>
      <c r="BFV2019" s="248"/>
      <c r="BFW2019" s="248"/>
      <c r="BFX2019" s="247"/>
      <c r="BFY2019" s="248"/>
      <c r="BFZ2019" s="247"/>
      <c r="BGA2019" s="247"/>
      <c r="BGB2019" s="247"/>
      <c r="BGC2019" s="247"/>
      <c r="BGD2019" s="248"/>
      <c r="BGE2019" s="187"/>
      <c r="BGF2019" s="187"/>
      <c r="BGG2019" s="248"/>
      <c r="BGH2019" s="247"/>
      <c r="BGI2019" s="247"/>
      <c r="BGJ2019" s="248"/>
      <c r="BGK2019" s="248"/>
      <c r="BGL2019" s="247"/>
      <c r="BGM2019" s="248"/>
      <c r="BGN2019" s="247"/>
      <c r="BGO2019" s="247"/>
      <c r="BGP2019" s="247"/>
      <c r="BGQ2019" s="247"/>
      <c r="BGR2019" s="248"/>
      <c r="BGS2019" s="187"/>
      <c r="BGT2019" s="187"/>
      <c r="BGU2019" s="248"/>
      <c r="BGV2019" s="247"/>
      <c r="BGW2019" s="247"/>
      <c r="BGX2019" s="248"/>
      <c r="BGY2019" s="248"/>
      <c r="BGZ2019" s="247"/>
      <c r="BHA2019" s="248"/>
      <c r="BHB2019" s="247"/>
      <c r="BHC2019" s="247"/>
      <c r="BHD2019" s="247"/>
      <c r="BHE2019" s="247"/>
      <c r="BHF2019" s="248"/>
      <c r="BHG2019" s="187"/>
      <c r="BHH2019" s="187"/>
      <c r="BHI2019" s="248"/>
      <c r="BHJ2019" s="247"/>
      <c r="BHK2019" s="247"/>
      <c r="BHL2019" s="248"/>
      <c r="BHM2019" s="248"/>
      <c r="BHN2019" s="247"/>
      <c r="BHO2019" s="248"/>
      <c r="BHP2019" s="247"/>
      <c r="BHQ2019" s="247"/>
      <c r="BHR2019" s="247"/>
      <c r="BHS2019" s="247"/>
      <c r="BHT2019" s="248"/>
      <c r="BHU2019" s="187"/>
      <c r="BHV2019" s="187"/>
      <c r="BHW2019" s="248"/>
      <c r="BHX2019" s="247"/>
      <c r="BHY2019" s="247"/>
      <c r="BHZ2019" s="248"/>
      <c r="BIA2019" s="248"/>
      <c r="BIB2019" s="247"/>
      <c r="BIC2019" s="248"/>
      <c r="BID2019" s="247"/>
      <c r="BIE2019" s="247"/>
      <c r="BIF2019" s="247"/>
      <c r="BIG2019" s="247"/>
      <c r="BIH2019" s="248"/>
      <c r="BII2019" s="187"/>
      <c r="BIJ2019" s="187"/>
      <c r="BIK2019" s="248"/>
      <c r="BIL2019" s="247"/>
      <c r="BIM2019" s="247"/>
      <c r="BIN2019" s="248"/>
      <c r="BIO2019" s="248"/>
      <c r="BIP2019" s="247"/>
      <c r="BIQ2019" s="248"/>
      <c r="BIR2019" s="247"/>
      <c r="BIS2019" s="247"/>
      <c r="BIT2019" s="247"/>
      <c r="BIU2019" s="247"/>
      <c r="BIV2019" s="248"/>
      <c r="BIW2019" s="187"/>
      <c r="BIX2019" s="187"/>
      <c r="BIY2019" s="248"/>
      <c r="BIZ2019" s="247"/>
      <c r="BJA2019" s="247"/>
      <c r="BJB2019" s="248"/>
      <c r="BJC2019" s="248"/>
      <c r="BJD2019" s="247"/>
      <c r="BJE2019" s="248"/>
      <c r="BJF2019" s="247"/>
      <c r="BJG2019" s="247"/>
      <c r="BJH2019" s="247"/>
      <c r="BJI2019" s="247"/>
      <c r="BJJ2019" s="248"/>
      <c r="BJK2019" s="187"/>
      <c r="BJL2019" s="187"/>
      <c r="BJM2019" s="248"/>
      <c r="BJN2019" s="247"/>
      <c r="BJO2019" s="247"/>
      <c r="BJP2019" s="248"/>
      <c r="BJQ2019" s="248"/>
      <c r="BJR2019" s="247"/>
      <c r="BJS2019" s="248"/>
      <c r="BJT2019" s="247"/>
      <c r="BJU2019" s="247"/>
      <c r="BJV2019" s="247"/>
      <c r="BJW2019" s="247"/>
      <c r="BJX2019" s="248"/>
      <c r="BJY2019" s="187"/>
      <c r="BJZ2019" s="187"/>
      <c r="BKA2019" s="248"/>
      <c r="BKB2019" s="247"/>
      <c r="BKC2019" s="247"/>
      <c r="BKD2019" s="248"/>
      <c r="BKE2019" s="248"/>
      <c r="BKF2019" s="247"/>
      <c r="BKG2019" s="248"/>
      <c r="BKH2019" s="247"/>
      <c r="BKI2019" s="247"/>
      <c r="BKJ2019" s="247"/>
      <c r="BKK2019" s="247"/>
      <c r="BKL2019" s="248"/>
      <c r="BKM2019" s="187"/>
      <c r="BKN2019" s="187"/>
      <c r="BKO2019" s="248"/>
      <c r="BKP2019" s="247"/>
      <c r="BKQ2019" s="247"/>
      <c r="BKR2019" s="248"/>
      <c r="BKS2019" s="248"/>
      <c r="BKT2019" s="247"/>
      <c r="BKU2019" s="248"/>
      <c r="BKV2019" s="247"/>
      <c r="BKW2019" s="247"/>
      <c r="BKX2019" s="247"/>
      <c r="BKY2019" s="247"/>
      <c r="BKZ2019" s="248"/>
      <c r="BLA2019" s="187"/>
      <c r="BLB2019" s="187"/>
      <c r="BLC2019" s="248"/>
      <c r="BLD2019" s="247"/>
      <c r="BLE2019" s="247"/>
      <c r="BLF2019" s="248"/>
      <c r="BLG2019" s="248"/>
      <c r="BLH2019" s="247"/>
      <c r="BLI2019" s="248"/>
      <c r="BLJ2019" s="247"/>
      <c r="BLK2019" s="247"/>
      <c r="BLL2019" s="247"/>
      <c r="BLM2019" s="247"/>
      <c r="BLN2019" s="248"/>
      <c r="BLO2019" s="187"/>
      <c r="BLP2019" s="187"/>
      <c r="BLQ2019" s="248"/>
      <c r="BLR2019" s="247"/>
      <c r="BLS2019" s="247"/>
      <c r="BLT2019" s="248"/>
      <c r="BLU2019" s="248"/>
      <c r="BLV2019" s="247"/>
      <c r="BLW2019" s="248"/>
      <c r="BLX2019" s="247"/>
      <c r="BLY2019" s="247"/>
      <c r="BLZ2019" s="247"/>
      <c r="BMA2019" s="247"/>
      <c r="BMB2019" s="248"/>
      <c r="BMC2019" s="187"/>
      <c r="BMD2019" s="187"/>
      <c r="BME2019" s="248"/>
      <c r="BMF2019" s="247"/>
      <c r="BMG2019" s="247"/>
      <c r="BMH2019" s="248"/>
      <c r="BMI2019" s="248"/>
      <c r="BMJ2019" s="247"/>
      <c r="BMK2019" s="248"/>
      <c r="BML2019" s="247"/>
      <c r="BMM2019" s="247"/>
      <c r="BMN2019" s="247"/>
      <c r="BMO2019" s="247"/>
      <c r="BMP2019" s="248"/>
      <c r="BMQ2019" s="187"/>
      <c r="BMR2019" s="187"/>
      <c r="BMS2019" s="248"/>
      <c r="BMT2019" s="247"/>
      <c r="BMU2019" s="247"/>
      <c r="BMV2019" s="248"/>
      <c r="BMW2019" s="248"/>
      <c r="BMX2019" s="247"/>
      <c r="BMY2019" s="248"/>
      <c r="BMZ2019" s="247"/>
      <c r="BNA2019" s="247"/>
      <c r="BNB2019" s="247"/>
      <c r="BNC2019" s="247"/>
      <c r="BND2019" s="248"/>
      <c r="BNE2019" s="187"/>
      <c r="BNF2019" s="187"/>
      <c r="BNG2019" s="248"/>
      <c r="BNH2019" s="247"/>
      <c r="BNI2019" s="247"/>
      <c r="BNJ2019" s="248"/>
      <c r="BNK2019" s="248"/>
      <c r="BNL2019" s="247"/>
      <c r="BNM2019" s="248"/>
      <c r="BNN2019" s="247"/>
      <c r="BNO2019" s="247"/>
      <c r="BNP2019" s="247"/>
      <c r="BNQ2019" s="247"/>
      <c r="BNR2019" s="248"/>
      <c r="BNS2019" s="187"/>
      <c r="BNT2019" s="187"/>
      <c r="BNU2019" s="248"/>
      <c r="BNV2019" s="247"/>
      <c r="BNW2019" s="247"/>
      <c r="BNX2019" s="248"/>
      <c r="BNY2019" s="248"/>
      <c r="BNZ2019" s="247"/>
      <c r="BOA2019" s="248"/>
      <c r="BOB2019" s="247"/>
      <c r="BOC2019" s="247"/>
      <c r="BOD2019" s="247"/>
      <c r="BOE2019" s="247"/>
      <c r="BOF2019" s="248"/>
      <c r="BOG2019" s="187"/>
      <c r="BOH2019" s="187"/>
      <c r="BOI2019" s="248"/>
      <c r="BOJ2019" s="247"/>
      <c r="BOK2019" s="247"/>
      <c r="BOL2019" s="248"/>
      <c r="BOM2019" s="248"/>
      <c r="BON2019" s="247"/>
      <c r="BOO2019" s="248"/>
      <c r="BOP2019" s="247"/>
      <c r="BOQ2019" s="247"/>
      <c r="BOR2019" s="247"/>
      <c r="BOS2019" s="247"/>
      <c r="BOT2019" s="248"/>
      <c r="BOU2019" s="187"/>
      <c r="BOV2019" s="187"/>
      <c r="BOW2019" s="248"/>
      <c r="BOX2019" s="247"/>
      <c r="BOY2019" s="247"/>
      <c r="BOZ2019" s="248"/>
      <c r="BPA2019" s="248"/>
      <c r="BPB2019" s="247"/>
      <c r="BPC2019" s="248"/>
      <c r="BPD2019" s="247"/>
      <c r="BPE2019" s="247"/>
      <c r="BPF2019" s="247"/>
      <c r="BPG2019" s="247"/>
      <c r="BPH2019" s="248"/>
      <c r="BPI2019" s="187"/>
      <c r="BPJ2019" s="187"/>
      <c r="BPK2019" s="248"/>
      <c r="BPL2019" s="247"/>
      <c r="BPM2019" s="247"/>
      <c r="BPN2019" s="248"/>
      <c r="BPO2019" s="248"/>
      <c r="BPP2019" s="247"/>
      <c r="BPQ2019" s="248"/>
      <c r="BPR2019" s="247"/>
      <c r="BPS2019" s="247"/>
      <c r="BPT2019" s="247"/>
      <c r="BPU2019" s="247"/>
      <c r="BPV2019" s="248"/>
      <c r="BPW2019" s="187"/>
      <c r="BPX2019" s="187"/>
      <c r="BPY2019" s="248"/>
      <c r="BPZ2019" s="247"/>
      <c r="BQA2019" s="247"/>
      <c r="BQB2019" s="248"/>
      <c r="BQC2019" s="248"/>
      <c r="BQD2019" s="247"/>
      <c r="BQE2019" s="248"/>
      <c r="BQF2019" s="247"/>
      <c r="BQG2019" s="247"/>
      <c r="BQH2019" s="247"/>
      <c r="BQI2019" s="247"/>
      <c r="BQJ2019" s="248"/>
      <c r="BQK2019" s="187"/>
      <c r="BQL2019" s="187"/>
      <c r="BQM2019" s="248"/>
      <c r="BQN2019" s="247"/>
      <c r="BQO2019" s="247"/>
      <c r="BQP2019" s="248"/>
      <c r="BQQ2019" s="248"/>
      <c r="BQR2019" s="247"/>
      <c r="BQS2019" s="248"/>
      <c r="BQT2019" s="247"/>
      <c r="BQU2019" s="247"/>
      <c r="BQV2019" s="247"/>
      <c r="BQW2019" s="247"/>
      <c r="BQX2019" s="248"/>
      <c r="BQY2019" s="187"/>
      <c r="BQZ2019" s="187"/>
      <c r="BRA2019" s="248"/>
      <c r="BRB2019" s="247"/>
      <c r="BRC2019" s="247"/>
      <c r="BRD2019" s="248"/>
      <c r="BRE2019" s="248"/>
      <c r="BRF2019" s="247"/>
      <c r="BRG2019" s="248"/>
      <c r="BRH2019" s="247"/>
      <c r="BRI2019" s="247"/>
      <c r="BRJ2019" s="247"/>
      <c r="BRK2019" s="247"/>
      <c r="BRL2019" s="248"/>
      <c r="BRM2019" s="187"/>
      <c r="BRN2019" s="187"/>
      <c r="BRO2019" s="248"/>
      <c r="BRP2019" s="247"/>
      <c r="BRQ2019" s="247"/>
      <c r="BRR2019" s="248"/>
      <c r="BRS2019" s="248"/>
      <c r="BRT2019" s="247"/>
      <c r="BRU2019" s="248"/>
      <c r="BRV2019" s="247"/>
      <c r="BRW2019" s="247"/>
      <c r="BRX2019" s="247"/>
      <c r="BRY2019" s="247"/>
      <c r="BRZ2019" s="248"/>
      <c r="BSA2019" s="187"/>
      <c r="BSB2019" s="187"/>
      <c r="BSC2019" s="248"/>
      <c r="BSD2019" s="247"/>
      <c r="BSE2019" s="247"/>
      <c r="BSF2019" s="248"/>
      <c r="BSG2019" s="248"/>
      <c r="BSH2019" s="247"/>
      <c r="BSI2019" s="248"/>
      <c r="BSJ2019" s="247"/>
      <c r="BSK2019" s="247"/>
      <c r="BSL2019" s="247"/>
      <c r="BSM2019" s="247"/>
      <c r="BSN2019" s="248"/>
      <c r="BSO2019" s="187"/>
      <c r="BSP2019" s="187"/>
      <c r="BSQ2019" s="248"/>
      <c r="BSR2019" s="247"/>
      <c r="BSS2019" s="247"/>
      <c r="BST2019" s="248"/>
      <c r="BSU2019" s="248"/>
      <c r="BSV2019" s="247"/>
      <c r="BSW2019" s="248"/>
      <c r="BSX2019" s="247"/>
      <c r="BSY2019" s="247"/>
      <c r="BSZ2019" s="247"/>
      <c r="BTA2019" s="247"/>
      <c r="BTB2019" s="248"/>
      <c r="BTC2019" s="187"/>
      <c r="BTD2019" s="187"/>
      <c r="BTE2019" s="248"/>
      <c r="BTF2019" s="247"/>
      <c r="BTG2019" s="247"/>
      <c r="BTH2019" s="248"/>
      <c r="BTI2019" s="248"/>
      <c r="BTJ2019" s="247"/>
      <c r="BTK2019" s="248"/>
      <c r="BTL2019" s="247"/>
      <c r="BTM2019" s="247"/>
      <c r="BTN2019" s="247"/>
      <c r="BTO2019" s="247"/>
      <c r="BTP2019" s="248"/>
      <c r="BTQ2019" s="187"/>
      <c r="BTR2019" s="187"/>
      <c r="BTS2019" s="248"/>
      <c r="BTT2019" s="247"/>
      <c r="BTU2019" s="247"/>
      <c r="BTV2019" s="248"/>
      <c r="BTW2019" s="248"/>
      <c r="BTX2019" s="247"/>
      <c r="BTY2019" s="248"/>
      <c r="BTZ2019" s="247"/>
      <c r="BUA2019" s="247"/>
      <c r="BUB2019" s="247"/>
      <c r="BUC2019" s="247"/>
      <c r="BUD2019" s="248"/>
      <c r="BUE2019" s="187"/>
      <c r="BUF2019" s="187"/>
      <c r="BUG2019" s="248"/>
      <c r="BUH2019" s="247"/>
      <c r="BUI2019" s="247"/>
      <c r="BUJ2019" s="248"/>
      <c r="BUK2019" s="248"/>
      <c r="BUL2019" s="247"/>
      <c r="BUM2019" s="248"/>
      <c r="BUN2019" s="247"/>
      <c r="BUO2019" s="247"/>
      <c r="BUP2019" s="247"/>
      <c r="BUQ2019" s="247"/>
      <c r="BUR2019" s="248"/>
      <c r="BUS2019" s="187"/>
      <c r="BUT2019" s="187"/>
      <c r="BUU2019" s="248"/>
      <c r="BUV2019" s="247"/>
      <c r="BUW2019" s="247"/>
      <c r="BUX2019" s="248"/>
      <c r="BUY2019" s="248"/>
      <c r="BUZ2019" s="247"/>
      <c r="BVA2019" s="248"/>
      <c r="BVB2019" s="247"/>
      <c r="BVC2019" s="247"/>
      <c r="BVD2019" s="247"/>
      <c r="BVE2019" s="247"/>
      <c r="BVF2019" s="248"/>
      <c r="BVG2019" s="187"/>
      <c r="BVH2019" s="187"/>
      <c r="BVI2019" s="248"/>
      <c r="BVJ2019" s="247"/>
      <c r="BVK2019" s="247"/>
      <c r="BVL2019" s="248"/>
      <c r="BVM2019" s="248"/>
      <c r="BVN2019" s="247"/>
      <c r="BVO2019" s="248"/>
      <c r="BVP2019" s="247"/>
      <c r="BVQ2019" s="247"/>
      <c r="BVR2019" s="247"/>
      <c r="BVS2019" s="247"/>
      <c r="BVT2019" s="248"/>
      <c r="BVU2019" s="187"/>
      <c r="BVV2019" s="187"/>
      <c r="BVW2019" s="248"/>
      <c r="BVX2019" s="247"/>
      <c r="BVY2019" s="247"/>
      <c r="BVZ2019" s="248"/>
      <c r="BWA2019" s="248"/>
      <c r="BWB2019" s="247"/>
      <c r="BWC2019" s="248"/>
      <c r="BWD2019" s="247"/>
      <c r="BWE2019" s="247"/>
      <c r="BWF2019" s="247"/>
      <c r="BWG2019" s="247"/>
      <c r="BWH2019" s="248"/>
      <c r="BWI2019" s="187"/>
      <c r="BWJ2019" s="187"/>
      <c r="BWK2019" s="248"/>
      <c r="BWL2019" s="247"/>
      <c r="BWM2019" s="247"/>
      <c r="BWN2019" s="248"/>
      <c r="BWO2019" s="248"/>
      <c r="BWP2019" s="247"/>
      <c r="BWQ2019" s="248"/>
      <c r="BWR2019" s="247"/>
      <c r="BWS2019" s="247"/>
      <c r="BWT2019" s="247"/>
      <c r="BWU2019" s="247"/>
      <c r="BWV2019" s="248"/>
      <c r="BWW2019" s="187"/>
      <c r="BWX2019" s="187"/>
      <c r="BWY2019" s="248"/>
      <c r="BWZ2019" s="247"/>
      <c r="BXA2019" s="247"/>
      <c r="BXB2019" s="248"/>
      <c r="BXC2019" s="248"/>
      <c r="BXD2019" s="247"/>
      <c r="BXE2019" s="248"/>
      <c r="BXF2019" s="247"/>
      <c r="BXG2019" s="247"/>
      <c r="BXH2019" s="247"/>
      <c r="BXI2019" s="247"/>
      <c r="BXJ2019" s="248"/>
      <c r="BXK2019" s="187"/>
      <c r="BXL2019" s="187"/>
      <c r="BXM2019" s="248"/>
      <c r="BXN2019" s="247"/>
      <c r="BXO2019" s="247"/>
      <c r="BXP2019" s="248"/>
      <c r="BXQ2019" s="248"/>
      <c r="BXR2019" s="247"/>
      <c r="BXS2019" s="248"/>
      <c r="BXT2019" s="247"/>
      <c r="BXU2019" s="247"/>
      <c r="BXV2019" s="247"/>
      <c r="BXW2019" s="247"/>
      <c r="BXX2019" s="248"/>
      <c r="BXY2019" s="187"/>
      <c r="BXZ2019" s="187"/>
      <c r="BYA2019" s="248"/>
      <c r="BYB2019" s="247"/>
      <c r="BYC2019" s="247"/>
      <c r="BYD2019" s="248"/>
      <c r="BYE2019" s="248"/>
      <c r="BYF2019" s="247"/>
      <c r="BYG2019" s="248"/>
      <c r="BYH2019" s="247"/>
      <c r="BYI2019" s="247"/>
      <c r="BYJ2019" s="247"/>
      <c r="BYK2019" s="247"/>
      <c r="BYL2019" s="248"/>
      <c r="BYM2019" s="187"/>
      <c r="BYN2019" s="187"/>
      <c r="BYO2019" s="248"/>
      <c r="BYP2019" s="247"/>
      <c r="BYQ2019" s="247"/>
      <c r="BYR2019" s="248"/>
      <c r="BYS2019" s="248"/>
      <c r="BYT2019" s="247"/>
      <c r="BYU2019" s="248"/>
      <c r="BYV2019" s="247"/>
      <c r="BYW2019" s="247"/>
      <c r="BYX2019" s="247"/>
      <c r="BYY2019" s="247"/>
      <c r="BYZ2019" s="248"/>
      <c r="BZA2019" s="187"/>
      <c r="BZB2019" s="187"/>
      <c r="BZC2019" s="248"/>
      <c r="BZD2019" s="247"/>
      <c r="BZE2019" s="247"/>
      <c r="BZF2019" s="248"/>
      <c r="BZG2019" s="248"/>
      <c r="BZH2019" s="247"/>
      <c r="BZI2019" s="248"/>
      <c r="BZJ2019" s="247"/>
      <c r="BZK2019" s="247"/>
      <c r="BZL2019" s="247"/>
      <c r="BZM2019" s="247"/>
      <c r="BZN2019" s="248"/>
      <c r="BZO2019" s="187"/>
      <c r="BZP2019" s="187"/>
      <c r="BZQ2019" s="248"/>
      <c r="BZR2019" s="247"/>
      <c r="BZS2019" s="247"/>
      <c r="BZT2019" s="248"/>
      <c r="BZU2019" s="248"/>
      <c r="BZV2019" s="247"/>
      <c r="BZW2019" s="248"/>
      <c r="BZX2019" s="247"/>
      <c r="BZY2019" s="247"/>
      <c r="BZZ2019" s="247"/>
      <c r="CAA2019" s="247"/>
      <c r="CAB2019" s="248"/>
      <c r="CAC2019" s="187"/>
      <c r="CAD2019" s="187"/>
      <c r="CAE2019" s="248"/>
      <c r="CAF2019" s="247"/>
      <c r="CAG2019" s="247"/>
      <c r="CAH2019" s="248"/>
      <c r="CAI2019" s="248"/>
      <c r="CAJ2019" s="247"/>
      <c r="CAK2019" s="248"/>
      <c r="CAL2019" s="247"/>
      <c r="CAM2019" s="247"/>
      <c r="CAN2019" s="247"/>
      <c r="CAO2019" s="247"/>
      <c r="CAP2019" s="248"/>
      <c r="CAQ2019" s="187"/>
      <c r="CAR2019" s="187"/>
      <c r="CAS2019" s="248"/>
      <c r="CAT2019" s="247"/>
      <c r="CAU2019" s="247"/>
      <c r="CAV2019" s="248"/>
      <c r="CAW2019" s="248"/>
      <c r="CAX2019" s="247"/>
      <c r="CAY2019" s="248"/>
      <c r="CAZ2019" s="247"/>
      <c r="CBA2019" s="247"/>
      <c r="CBB2019" s="247"/>
      <c r="CBC2019" s="247"/>
      <c r="CBD2019" s="248"/>
      <c r="CBE2019" s="187"/>
      <c r="CBF2019" s="187"/>
      <c r="CBG2019" s="248"/>
      <c r="CBH2019" s="247"/>
      <c r="CBI2019" s="247"/>
      <c r="CBJ2019" s="248"/>
      <c r="CBK2019" s="248"/>
      <c r="CBL2019" s="247"/>
      <c r="CBM2019" s="248"/>
      <c r="CBN2019" s="247"/>
      <c r="CBO2019" s="247"/>
      <c r="CBP2019" s="247"/>
      <c r="CBQ2019" s="247"/>
      <c r="CBR2019" s="248"/>
      <c r="CBS2019" s="187"/>
      <c r="CBT2019" s="187"/>
      <c r="CBU2019" s="248"/>
      <c r="CBV2019" s="247"/>
      <c r="CBW2019" s="247"/>
      <c r="CBX2019" s="248"/>
      <c r="CBY2019" s="248"/>
      <c r="CBZ2019" s="247"/>
      <c r="CCA2019" s="248"/>
      <c r="CCB2019" s="247"/>
      <c r="CCC2019" s="247"/>
      <c r="CCD2019" s="247"/>
      <c r="CCE2019" s="247"/>
      <c r="CCF2019" s="248"/>
      <c r="CCG2019" s="187"/>
      <c r="CCH2019" s="187"/>
      <c r="CCI2019" s="248"/>
      <c r="CCJ2019" s="247"/>
      <c r="CCK2019" s="247"/>
      <c r="CCL2019" s="248"/>
      <c r="CCM2019" s="248"/>
      <c r="CCN2019" s="247"/>
      <c r="CCO2019" s="248"/>
      <c r="CCP2019" s="247"/>
      <c r="CCQ2019" s="247"/>
      <c r="CCR2019" s="247"/>
      <c r="CCS2019" s="247"/>
      <c r="CCT2019" s="248"/>
      <c r="CCU2019" s="187"/>
      <c r="CCV2019" s="187"/>
      <c r="CCW2019" s="248"/>
      <c r="CCX2019" s="247"/>
      <c r="CCY2019" s="247"/>
      <c r="CCZ2019" s="248"/>
      <c r="CDA2019" s="248"/>
      <c r="CDB2019" s="247"/>
      <c r="CDC2019" s="248"/>
      <c r="CDD2019" s="247"/>
      <c r="CDE2019" s="247"/>
      <c r="CDF2019" s="247"/>
      <c r="CDG2019" s="247"/>
      <c r="CDH2019" s="248"/>
      <c r="CDI2019" s="187"/>
      <c r="CDJ2019" s="187"/>
      <c r="CDK2019" s="248"/>
      <c r="CDL2019" s="247"/>
      <c r="CDM2019" s="247"/>
      <c r="CDN2019" s="248"/>
      <c r="CDO2019" s="248"/>
      <c r="CDP2019" s="247"/>
      <c r="CDQ2019" s="248"/>
      <c r="CDR2019" s="247"/>
      <c r="CDS2019" s="247"/>
      <c r="CDT2019" s="247"/>
      <c r="CDU2019" s="247"/>
      <c r="CDV2019" s="248"/>
      <c r="CDW2019" s="187"/>
      <c r="CDX2019" s="187"/>
      <c r="CDY2019" s="248"/>
      <c r="CDZ2019" s="247"/>
      <c r="CEA2019" s="247"/>
      <c r="CEB2019" s="248"/>
      <c r="CEC2019" s="248"/>
      <c r="CED2019" s="247"/>
      <c r="CEE2019" s="248"/>
      <c r="CEF2019" s="247"/>
      <c r="CEG2019" s="247"/>
      <c r="CEH2019" s="247"/>
      <c r="CEI2019" s="247"/>
      <c r="CEJ2019" s="248"/>
      <c r="CEK2019" s="187"/>
      <c r="CEL2019" s="187"/>
      <c r="CEM2019" s="248"/>
      <c r="CEN2019" s="247"/>
      <c r="CEO2019" s="247"/>
      <c r="CEP2019" s="248"/>
      <c r="CEQ2019" s="248"/>
      <c r="CER2019" s="247"/>
      <c r="CES2019" s="248"/>
      <c r="CET2019" s="247"/>
      <c r="CEU2019" s="247"/>
      <c r="CEV2019" s="247"/>
      <c r="CEW2019" s="247"/>
      <c r="CEX2019" s="248"/>
      <c r="CEY2019" s="187"/>
      <c r="CEZ2019" s="187"/>
      <c r="CFA2019" s="248"/>
      <c r="CFB2019" s="247"/>
      <c r="CFC2019" s="247"/>
      <c r="CFD2019" s="248"/>
      <c r="CFE2019" s="248"/>
      <c r="CFF2019" s="247"/>
      <c r="CFG2019" s="248"/>
      <c r="CFH2019" s="247"/>
      <c r="CFI2019" s="247"/>
      <c r="CFJ2019" s="247"/>
      <c r="CFK2019" s="247"/>
      <c r="CFL2019" s="248"/>
      <c r="CFM2019" s="187"/>
      <c r="CFN2019" s="187"/>
      <c r="CFO2019" s="248"/>
      <c r="CFP2019" s="247"/>
      <c r="CFQ2019" s="247"/>
      <c r="CFR2019" s="248"/>
      <c r="CFS2019" s="248"/>
      <c r="CFT2019" s="247"/>
      <c r="CFU2019" s="248"/>
      <c r="CFV2019" s="247"/>
      <c r="CFW2019" s="247"/>
      <c r="CFX2019" s="247"/>
      <c r="CFY2019" s="247"/>
      <c r="CFZ2019" s="248"/>
      <c r="CGA2019" s="187"/>
      <c r="CGB2019" s="187"/>
      <c r="CGC2019" s="248"/>
      <c r="CGD2019" s="247"/>
      <c r="CGE2019" s="247"/>
      <c r="CGF2019" s="248"/>
      <c r="CGG2019" s="248"/>
      <c r="CGH2019" s="247"/>
      <c r="CGI2019" s="248"/>
      <c r="CGJ2019" s="247"/>
      <c r="CGK2019" s="247"/>
      <c r="CGL2019" s="247"/>
      <c r="CGM2019" s="247"/>
      <c r="CGN2019" s="248"/>
      <c r="CGO2019" s="187"/>
      <c r="CGP2019" s="187"/>
      <c r="CGQ2019" s="248"/>
      <c r="CGR2019" s="247"/>
      <c r="CGS2019" s="247"/>
      <c r="CGT2019" s="248"/>
      <c r="CGU2019" s="248"/>
      <c r="CGV2019" s="247"/>
      <c r="CGW2019" s="248"/>
      <c r="CGX2019" s="247"/>
      <c r="CGY2019" s="247"/>
      <c r="CGZ2019" s="247"/>
      <c r="CHA2019" s="247"/>
      <c r="CHB2019" s="248"/>
      <c r="CHC2019" s="187"/>
      <c r="CHD2019" s="187"/>
      <c r="CHE2019" s="248"/>
      <c r="CHF2019" s="247"/>
      <c r="CHG2019" s="247"/>
      <c r="CHH2019" s="248"/>
      <c r="CHI2019" s="248"/>
      <c r="CHJ2019" s="247"/>
      <c r="CHK2019" s="248"/>
      <c r="CHL2019" s="247"/>
      <c r="CHM2019" s="247"/>
      <c r="CHN2019" s="247"/>
      <c r="CHO2019" s="247"/>
      <c r="CHP2019" s="248"/>
      <c r="CHQ2019" s="187"/>
      <c r="CHR2019" s="187"/>
      <c r="CHS2019" s="248"/>
      <c r="CHT2019" s="247"/>
      <c r="CHU2019" s="247"/>
      <c r="CHV2019" s="248"/>
      <c r="CHW2019" s="248"/>
      <c r="CHX2019" s="247"/>
      <c r="CHY2019" s="248"/>
      <c r="CHZ2019" s="247"/>
      <c r="CIA2019" s="247"/>
      <c r="CIB2019" s="247"/>
      <c r="CIC2019" s="247"/>
      <c r="CID2019" s="248"/>
      <c r="CIE2019" s="187"/>
      <c r="CIF2019" s="187"/>
      <c r="CIG2019" s="248"/>
      <c r="CIH2019" s="247"/>
      <c r="CII2019" s="247"/>
      <c r="CIJ2019" s="248"/>
      <c r="CIK2019" s="248"/>
      <c r="CIL2019" s="247"/>
      <c r="CIM2019" s="248"/>
      <c r="CIN2019" s="247"/>
      <c r="CIO2019" s="247"/>
      <c r="CIP2019" s="247"/>
      <c r="CIQ2019" s="247"/>
      <c r="CIR2019" s="248"/>
      <c r="CIS2019" s="187"/>
      <c r="CIT2019" s="187"/>
      <c r="CIU2019" s="248"/>
      <c r="CIV2019" s="247"/>
      <c r="CIW2019" s="247"/>
      <c r="CIX2019" s="248"/>
      <c r="CIY2019" s="248"/>
      <c r="CIZ2019" s="247"/>
      <c r="CJA2019" s="248"/>
      <c r="CJB2019" s="247"/>
      <c r="CJC2019" s="247"/>
      <c r="CJD2019" s="247"/>
      <c r="CJE2019" s="247"/>
      <c r="CJF2019" s="248"/>
      <c r="CJG2019" s="187"/>
      <c r="CJH2019" s="187"/>
      <c r="CJI2019" s="248"/>
      <c r="CJJ2019" s="247"/>
      <c r="CJK2019" s="247"/>
      <c r="CJL2019" s="248"/>
      <c r="CJM2019" s="248"/>
      <c r="CJN2019" s="247"/>
      <c r="CJO2019" s="248"/>
      <c r="CJP2019" s="247"/>
      <c r="CJQ2019" s="247"/>
      <c r="CJR2019" s="247"/>
      <c r="CJS2019" s="247"/>
      <c r="CJT2019" s="248"/>
      <c r="CJU2019" s="187"/>
      <c r="CJV2019" s="187"/>
      <c r="CJW2019" s="248"/>
      <c r="CJX2019" s="247"/>
      <c r="CJY2019" s="247"/>
      <c r="CJZ2019" s="248"/>
      <c r="CKA2019" s="248"/>
    </row>
    <row r="2020" spans="1:10">
      <c r="A2020" s="110"/>
      <c r="B2020" s="122"/>
      <c r="C2020" s="123"/>
      <c r="D2020" s="122"/>
      <c r="E2020" s="122"/>
      <c r="F2020" s="111"/>
      <c r="G2020" s="111"/>
      <c r="H2020" s="122"/>
      <c r="I2020" s="122"/>
      <c r="J2020" s="127"/>
    </row>
    <row r="2021" spans="1:10">
      <c r="A2021" s="110"/>
      <c r="B2021" s="122"/>
      <c r="C2021" s="123"/>
      <c r="D2021" s="122"/>
      <c r="E2021" s="122"/>
      <c r="F2021" s="111"/>
      <c r="G2021" s="111"/>
      <c r="H2021" s="122"/>
      <c r="I2021" s="122"/>
      <c r="J2021" s="127"/>
    </row>
    <row r="2022" spans="1:10">
      <c r="A2022" s="110"/>
      <c r="B2022" s="122"/>
      <c r="C2022" s="123"/>
      <c r="D2022" s="122"/>
      <c r="E2022" s="122"/>
      <c r="F2022" s="111"/>
      <c r="G2022" s="111"/>
      <c r="H2022" s="122"/>
      <c r="I2022" s="122"/>
      <c r="J2022" s="127"/>
    </row>
    <row r="2023" spans="1:10">
      <c r="A2023" s="110"/>
      <c r="B2023" s="122"/>
      <c r="C2023" s="123"/>
      <c r="D2023" s="122"/>
      <c r="E2023" s="122"/>
      <c r="F2023" s="111"/>
      <c r="G2023" s="111"/>
      <c r="H2023" s="122"/>
      <c r="I2023" s="122"/>
      <c r="J2023" s="127"/>
    </row>
    <row r="2024" spans="1:10">
      <c r="A2024" s="110"/>
      <c r="B2024" s="122"/>
      <c r="C2024" s="123"/>
      <c r="D2024" s="122"/>
      <c r="E2024" s="122"/>
      <c r="F2024" s="111"/>
      <c r="G2024" s="111"/>
      <c r="H2024" s="122"/>
      <c r="I2024" s="122"/>
      <c r="J2024" s="127"/>
    </row>
    <row r="2025" spans="1:10">
      <c r="A2025" s="110"/>
      <c r="B2025" s="122"/>
      <c r="C2025" s="123"/>
      <c r="D2025" s="122"/>
      <c r="E2025" s="122"/>
      <c r="F2025" s="111"/>
      <c r="G2025" s="111"/>
      <c r="H2025" s="122"/>
      <c r="I2025" s="122"/>
      <c r="J2025" s="127"/>
    </row>
    <row r="2026" spans="1:10">
      <c r="A2026" s="110"/>
      <c r="B2026" s="122"/>
      <c r="C2026" s="123"/>
      <c r="D2026" s="122"/>
      <c r="E2026" s="122"/>
      <c r="F2026" s="111"/>
      <c r="G2026" s="111"/>
      <c r="H2026" s="122"/>
      <c r="I2026" s="122"/>
      <c r="J2026" s="127"/>
    </row>
    <row r="2027" spans="1:10">
      <c r="A2027" s="110"/>
      <c r="B2027" s="122"/>
      <c r="C2027" s="123"/>
      <c r="D2027" s="122"/>
      <c r="E2027" s="122"/>
      <c r="F2027" s="111"/>
      <c r="G2027" s="111"/>
      <c r="H2027" s="122"/>
      <c r="I2027" s="122"/>
      <c r="J2027" s="127"/>
    </row>
    <row r="2028" spans="1:10">
      <c r="A2028" s="110"/>
      <c r="B2028" s="122"/>
      <c r="C2028" s="123"/>
      <c r="D2028" s="122"/>
      <c r="E2028" s="122"/>
      <c r="F2028" s="111"/>
      <c r="G2028" s="111"/>
      <c r="H2028" s="122"/>
      <c r="I2028" s="122"/>
      <c r="J2028" s="127"/>
    </row>
    <row r="2029" spans="1:10">
      <c r="A2029" s="110"/>
      <c r="B2029" s="122"/>
      <c r="C2029" s="123"/>
      <c r="D2029" s="122"/>
      <c r="E2029" s="122"/>
      <c r="F2029" s="111"/>
      <c r="G2029" s="111"/>
      <c r="H2029" s="122"/>
      <c r="I2029" s="122"/>
      <c r="J2029" s="127"/>
    </row>
    <row r="2030" spans="1:10">
      <c r="A2030" s="110"/>
      <c r="B2030" s="122"/>
      <c r="C2030" s="123"/>
      <c r="D2030" s="122"/>
      <c r="E2030" s="122"/>
      <c r="F2030" s="111"/>
      <c r="G2030" s="111"/>
      <c r="H2030" s="122"/>
      <c r="I2030" s="122"/>
      <c r="J2030" s="127"/>
    </row>
    <row r="2031" spans="1:10">
      <c r="A2031" s="110"/>
      <c r="B2031" s="122"/>
      <c r="C2031" s="123"/>
      <c r="D2031" s="122"/>
      <c r="E2031" s="122"/>
      <c r="F2031" s="111"/>
      <c r="G2031" s="111"/>
      <c r="H2031" s="122"/>
      <c r="I2031" s="122"/>
      <c r="J2031" s="127"/>
    </row>
    <row r="2032" spans="1:10">
      <c r="A2032" s="110"/>
      <c r="B2032" s="122"/>
      <c r="C2032" s="123"/>
      <c r="D2032" s="122"/>
      <c r="E2032" s="122"/>
      <c r="F2032" s="111"/>
      <c r="G2032" s="111"/>
      <c r="H2032" s="122"/>
      <c r="I2032" s="122"/>
      <c r="J2032" s="127"/>
    </row>
    <row r="2033" spans="1:10">
      <c r="A2033" s="110"/>
      <c r="B2033" s="122"/>
      <c r="C2033" s="123"/>
      <c r="D2033" s="122"/>
      <c r="E2033" s="122"/>
      <c r="F2033" s="111"/>
      <c r="G2033" s="111"/>
      <c r="H2033" s="122"/>
      <c r="I2033" s="122"/>
      <c r="J2033" s="127"/>
    </row>
    <row r="2034" spans="1:10">
      <c r="A2034" s="110"/>
      <c r="B2034" s="122"/>
      <c r="C2034" s="123"/>
      <c r="D2034" s="122"/>
      <c r="E2034" s="122"/>
      <c r="F2034" s="111"/>
      <c r="G2034" s="111"/>
      <c r="H2034" s="122"/>
      <c r="I2034" s="122"/>
      <c r="J2034" s="127"/>
    </row>
    <row r="2035" spans="1:17">
      <c r="A2035" s="110"/>
      <c r="B2035" s="122"/>
      <c r="C2035" s="122"/>
      <c r="D2035" s="122"/>
      <c r="E2035" s="122"/>
      <c r="F2035" s="111"/>
      <c r="G2035" s="111"/>
      <c r="H2035" s="123"/>
      <c r="I2035" s="123"/>
      <c r="J2035" s="123"/>
      <c r="K2035" s="249"/>
      <c r="L2035" s="249"/>
      <c r="M2035" s="249"/>
      <c r="N2035" s="249"/>
      <c r="O2035" s="249"/>
      <c r="P2035" s="249"/>
      <c r="Q2035" s="249"/>
    </row>
    <row r="2036" spans="1:17">
      <c r="A2036" s="110"/>
      <c r="B2036" s="122"/>
      <c r="C2036" s="122"/>
      <c r="D2036" s="122"/>
      <c r="E2036" s="122"/>
      <c r="F2036" s="111"/>
      <c r="G2036" s="111"/>
      <c r="H2036" s="123"/>
      <c r="I2036" s="123"/>
      <c r="J2036" s="123"/>
      <c r="K2036" s="249"/>
      <c r="L2036" s="249"/>
      <c r="M2036" s="249"/>
      <c r="N2036" s="249"/>
      <c r="O2036" s="249"/>
      <c r="P2036" s="249"/>
      <c r="Q2036" s="249"/>
    </row>
    <row r="2037" spans="1:17">
      <c r="A2037" s="110"/>
      <c r="B2037" s="122"/>
      <c r="C2037" s="122"/>
      <c r="D2037" s="122"/>
      <c r="E2037" s="122"/>
      <c r="F2037" s="111"/>
      <c r="G2037" s="111"/>
      <c r="H2037" s="123"/>
      <c r="I2037" s="123"/>
      <c r="J2037" s="123"/>
      <c r="K2037" s="249"/>
      <c r="L2037" s="249"/>
      <c r="M2037" s="249"/>
      <c r="N2037" s="249"/>
      <c r="O2037" s="249"/>
      <c r="P2037" s="249"/>
      <c r="Q2037" s="249"/>
    </row>
    <row r="2038" spans="1:17">
      <c r="A2038" s="110"/>
      <c r="B2038" s="122"/>
      <c r="C2038" s="122"/>
      <c r="D2038" s="122"/>
      <c r="E2038" s="122"/>
      <c r="F2038" s="111"/>
      <c r="G2038" s="111"/>
      <c r="H2038" s="123"/>
      <c r="I2038" s="123"/>
      <c r="J2038" s="123"/>
      <c r="K2038" s="249"/>
      <c r="L2038" s="249"/>
      <c r="M2038" s="249"/>
      <c r="N2038" s="249"/>
      <c r="O2038" s="249"/>
      <c r="P2038" s="249"/>
      <c r="Q2038" s="249"/>
    </row>
    <row r="2039" spans="1:17">
      <c r="A2039" s="110"/>
      <c r="B2039" s="122"/>
      <c r="C2039" s="122"/>
      <c r="D2039" s="122"/>
      <c r="E2039" s="122"/>
      <c r="F2039" s="111"/>
      <c r="G2039" s="111"/>
      <c r="H2039" s="123"/>
      <c r="I2039" s="123"/>
      <c r="J2039" s="123"/>
      <c r="K2039" s="250"/>
      <c r="L2039" s="250"/>
      <c r="M2039" s="250"/>
      <c r="N2039" s="250"/>
      <c r="O2039" s="250"/>
      <c r="P2039" s="250"/>
      <c r="Q2039" s="250"/>
    </row>
    <row r="2040" spans="1:10">
      <c r="A2040" s="110"/>
      <c r="B2040" s="122"/>
      <c r="C2040" s="122"/>
      <c r="D2040" s="122"/>
      <c r="E2040" s="122"/>
      <c r="F2040" s="111"/>
      <c r="G2040" s="111"/>
      <c r="H2040" s="122"/>
      <c r="I2040" s="122"/>
      <c r="J2040" s="127"/>
    </row>
    <row r="2041" spans="1:10">
      <c r="A2041" s="110"/>
      <c r="B2041" s="122"/>
      <c r="C2041" s="122"/>
      <c r="D2041" s="122"/>
      <c r="E2041" s="122"/>
      <c r="F2041" s="111"/>
      <c r="G2041" s="111"/>
      <c r="H2041" s="122"/>
      <c r="I2041" s="122"/>
      <c r="J2041" s="127"/>
    </row>
    <row r="2042" spans="1:10">
      <c r="A2042" s="110"/>
      <c r="B2042" s="122"/>
      <c r="C2042" s="122"/>
      <c r="D2042" s="122"/>
      <c r="E2042" s="122"/>
      <c r="F2042" s="111"/>
      <c r="G2042" s="111"/>
      <c r="H2042" s="122"/>
      <c r="I2042" s="122"/>
      <c r="J2042" s="127"/>
    </row>
    <row r="2043" spans="1:10">
      <c r="A2043" s="110"/>
      <c r="B2043" s="122"/>
      <c r="C2043" s="122"/>
      <c r="D2043" s="122"/>
      <c r="E2043" s="122"/>
      <c r="F2043" s="111"/>
      <c r="G2043" s="111"/>
      <c r="H2043" s="122"/>
      <c r="I2043" s="122"/>
      <c r="J2043" s="127"/>
    </row>
    <row r="2044" spans="1:10">
      <c r="A2044" s="110"/>
      <c r="B2044" s="122"/>
      <c r="C2044" s="122"/>
      <c r="D2044" s="122"/>
      <c r="E2044" s="122"/>
      <c r="F2044" s="111"/>
      <c r="G2044" s="111"/>
      <c r="H2044" s="122"/>
      <c r="I2044" s="122"/>
      <c r="J2044" s="127"/>
    </row>
    <row r="2045" spans="1:10">
      <c r="A2045" s="110"/>
      <c r="B2045" s="122"/>
      <c r="C2045" s="122"/>
      <c r="D2045" s="122"/>
      <c r="E2045" s="122"/>
      <c r="F2045" s="111"/>
      <c r="G2045" s="111"/>
      <c r="H2045" s="122"/>
      <c r="I2045" s="122"/>
      <c r="J2045" s="127"/>
    </row>
    <row r="2046" spans="1:10">
      <c r="A2046" s="110"/>
      <c r="B2046" s="122"/>
      <c r="C2046" s="122"/>
      <c r="D2046" s="122"/>
      <c r="E2046" s="122"/>
      <c r="F2046" s="111"/>
      <c r="G2046" s="111"/>
      <c r="H2046" s="122"/>
      <c r="I2046" s="122"/>
      <c r="J2046" s="127"/>
    </row>
    <row r="2047" spans="1:10">
      <c r="A2047" s="110"/>
      <c r="B2047" s="122"/>
      <c r="C2047" s="122"/>
      <c r="D2047" s="122"/>
      <c r="E2047" s="122"/>
      <c r="F2047" s="111"/>
      <c r="G2047" s="111"/>
      <c r="H2047" s="122"/>
      <c r="I2047" s="122"/>
      <c r="J2047" s="127"/>
    </row>
    <row r="2048" spans="1:10">
      <c r="A2048" s="110"/>
      <c r="B2048" s="122"/>
      <c r="C2048" s="122"/>
      <c r="D2048" s="122"/>
      <c r="E2048" s="122"/>
      <c r="F2048" s="111"/>
      <c r="G2048" s="111"/>
      <c r="H2048" s="122"/>
      <c r="I2048" s="122"/>
      <c r="J2048" s="127"/>
    </row>
    <row r="2049" spans="1:10">
      <c r="A2049" s="110"/>
      <c r="B2049" s="122"/>
      <c r="C2049" s="122"/>
      <c r="D2049" s="122"/>
      <c r="E2049" s="122"/>
      <c r="F2049" s="111"/>
      <c r="G2049" s="111"/>
      <c r="H2049" s="122"/>
      <c r="I2049" s="122"/>
      <c r="J2049" s="127"/>
    </row>
    <row r="2050" spans="1:10">
      <c r="A2050" s="110"/>
      <c r="B2050" s="122"/>
      <c r="C2050" s="122"/>
      <c r="D2050" s="122"/>
      <c r="E2050" s="122"/>
      <c r="F2050" s="111"/>
      <c r="G2050" s="111"/>
      <c r="H2050" s="122"/>
      <c r="I2050" s="122"/>
      <c r="J2050" s="127"/>
    </row>
    <row r="2051" spans="1:10">
      <c r="A2051" s="110"/>
      <c r="B2051" s="122"/>
      <c r="C2051" s="122"/>
      <c r="D2051" s="122"/>
      <c r="E2051" s="122"/>
      <c r="F2051" s="111"/>
      <c r="G2051" s="111"/>
      <c r="H2051" s="122"/>
      <c r="I2051" s="122"/>
      <c r="J2051" s="127"/>
    </row>
    <row r="2052" spans="1:10">
      <c r="A2052" s="110"/>
      <c r="B2052" s="122"/>
      <c r="C2052" s="122"/>
      <c r="D2052" s="122"/>
      <c r="E2052" s="122"/>
      <c r="F2052" s="111"/>
      <c r="G2052" s="111"/>
      <c r="H2052" s="122"/>
      <c r="I2052" s="122"/>
      <c r="J2052" s="127"/>
    </row>
    <row r="2053" spans="1:10">
      <c r="A2053" s="110"/>
      <c r="B2053" s="122"/>
      <c r="C2053" s="122"/>
      <c r="D2053" s="122"/>
      <c r="E2053" s="122"/>
      <c r="F2053" s="111"/>
      <c r="G2053" s="111"/>
      <c r="H2053" s="122"/>
      <c r="I2053" s="122"/>
      <c r="J2053" s="127"/>
    </row>
    <row r="2054" spans="1:10">
      <c r="A2054" s="110"/>
      <c r="B2054" s="122"/>
      <c r="C2054" s="122"/>
      <c r="D2054" s="122"/>
      <c r="E2054" s="122"/>
      <c r="F2054" s="111"/>
      <c r="G2054" s="111"/>
      <c r="H2054" s="122"/>
      <c r="I2054" s="122"/>
      <c r="J2054" s="127"/>
    </row>
    <row r="2055" s="179" customFormat="1" spans="1:10">
      <c r="A2055" s="110"/>
      <c r="B2055" s="122"/>
      <c r="C2055" s="122"/>
      <c r="D2055" s="122"/>
      <c r="E2055" s="122"/>
      <c r="F2055" s="111"/>
      <c r="G2055" s="111"/>
      <c r="H2055" s="122"/>
      <c r="I2055" s="122"/>
      <c r="J2055" s="127"/>
    </row>
    <row r="2056" spans="1:10">
      <c r="A2056" s="110"/>
      <c r="B2056" s="122"/>
      <c r="C2056" s="122"/>
      <c r="D2056" s="122"/>
      <c r="E2056" s="122"/>
      <c r="F2056" s="111"/>
      <c r="G2056" s="111"/>
      <c r="H2056" s="122"/>
      <c r="I2056" s="122"/>
      <c r="J2056" s="127"/>
    </row>
    <row r="2057" spans="1:10">
      <c r="A2057" s="110"/>
      <c r="B2057" s="122"/>
      <c r="C2057" s="122"/>
      <c r="D2057" s="122"/>
      <c r="E2057" s="122"/>
      <c r="F2057" s="111"/>
      <c r="G2057" s="111"/>
      <c r="H2057" s="122"/>
      <c r="I2057" s="122"/>
      <c r="J2057" s="127"/>
    </row>
    <row r="2058" spans="1:10">
      <c r="A2058" s="110"/>
      <c r="B2058" s="122"/>
      <c r="C2058" s="122"/>
      <c r="D2058" s="122"/>
      <c r="E2058" s="122"/>
      <c r="F2058" s="111"/>
      <c r="G2058" s="111"/>
      <c r="H2058" s="122"/>
      <c r="I2058" s="122"/>
      <c r="J2058" s="123"/>
    </row>
    <row r="2059" s="179" customFormat="1" spans="1:10">
      <c r="A2059" s="110"/>
      <c r="B2059" s="122"/>
      <c r="C2059" s="122"/>
      <c r="D2059" s="122"/>
      <c r="E2059" s="122"/>
      <c r="F2059" s="111"/>
      <c r="G2059" s="111"/>
      <c r="H2059" s="122"/>
      <c r="I2059" s="122"/>
      <c r="J2059" s="123"/>
    </row>
    <row r="2060" s="179" customFormat="1" spans="1:10">
      <c r="A2060" s="110"/>
      <c r="B2060" s="122"/>
      <c r="C2060" s="122"/>
      <c r="D2060" s="122"/>
      <c r="E2060" s="122"/>
      <c r="F2060" s="111"/>
      <c r="G2060" s="111"/>
      <c r="H2060" s="122"/>
      <c r="I2060" s="122"/>
      <c r="J2060" s="123"/>
    </row>
    <row r="2061" s="179" customFormat="1" spans="1:10">
      <c r="A2061" s="110"/>
      <c r="B2061" s="122"/>
      <c r="C2061" s="122"/>
      <c r="D2061" s="122"/>
      <c r="E2061" s="122"/>
      <c r="F2061" s="111"/>
      <c r="G2061" s="111"/>
      <c r="H2061" s="122"/>
      <c r="I2061" s="122"/>
      <c r="J2061" s="123"/>
    </row>
    <row r="2062" s="179" customFormat="1" spans="1:10">
      <c r="A2062" s="110"/>
      <c r="B2062" s="122"/>
      <c r="C2062" s="122"/>
      <c r="D2062" s="122"/>
      <c r="E2062" s="122"/>
      <c r="F2062" s="111"/>
      <c r="G2062" s="111"/>
      <c r="H2062" s="122"/>
      <c r="I2062" s="122"/>
      <c r="J2062" s="123"/>
    </row>
    <row r="2063" s="179" customFormat="1" spans="1:10">
      <c r="A2063" s="110"/>
      <c r="B2063" s="122"/>
      <c r="C2063" s="122"/>
      <c r="D2063" s="122"/>
      <c r="E2063" s="122"/>
      <c r="F2063" s="111"/>
      <c r="G2063" s="111"/>
      <c r="H2063" s="122"/>
      <c r="I2063" s="122"/>
      <c r="J2063" s="123"/>
    </row>
    <row r="2064" s="179" customFormat="1" spans="1:10">
      <c r="A2064" s="110"/>
      <c r="B2064" s="122"/>
      <c r="C2064" s="122"/>
      <c r="D2064" s="122"/>
      <c r="E2064" s="122"/>
      <c r="F2064" s="111"/>
      <c r="G2064" s="111"/>
      <c r="H2064" s="122"/>
      <c r="I2064" s="122"/>
      <c r="J2064" s="123"/>
    </row>
    <row r="2065" s="179" customFormat="1" spans="1:10">
      <c r="A2065" s="110"/>
      <c r="B2065" s="122"/>
      <c r="C2065" s="122"/>
      <c r="D2065" s="122"/>
      <c r="E2065" s="122"/>
      <c r="F2065" s="111"/>
      <c r="G2065" s="111"/>
      <c r="H2065" s="122"/>
      <c r="I2065" s="122"/>
      <c r="J2065" s="122"/>
    </row>
    <row r="2066" s="179" customFormat="1" spans="1:10">
      <c r="A2066" s="110"/>
      <c r="B2066" s="122"/>
      <c r="C2066" s="122"/>
      <c r="D2066" s="122"/>
      <c r="E2066" s="122"/>
      <c r="F2066" s="111"/>
      <c r="G2066" s="111"/>
      <c r="H2066" s="122"/>
      <c r="I2066" s="122"/>
      <c r="J2066" s="123"/>
    </row>
    <row r="2067" s="179" customFormat="1" spans="1:10">
      <c r="A2067" s="110"/>
      <c r="B2067" s="122"/>
      <c r="C2067" s="122"/>
      <c r="D2067" s="122"/>
      <c r="E2067" s="122"/>
      <c r="F2067" s="111"/>
      <c r="G2067" s="111"/>
      <c r="H2067" s="122"/>
      <c r="I2067" s="122"/>
      <c r="J2067" s="123"/>
    </row>
    <row r="2068" s="179" customFormat="1" spans="1:10">
      <c r="A2068" s="110"/>
      <c r="B2068" s="122"/>
      <c r="C2068" s="122"/>
      <c r="D2068" s="122"/>
      <c r="E2068" s="122"/>
      <c r="F2068" s="111"/>
      <c r="G2068" s="111"/>
      <c r="H2068" s="122"/>
      <c r="I2068" s="122"/>
      <c r="J2068" s="123"/>
    </row>
    <row r="2069" s="179" customFormat="1" spans="1:10">
      <c r="A2069" s="110"/>
      <c r="B2069" s="122"/>
      <c r="C2069" s="122"/>
      <c r="D2069" s="122"/>
      <c r="E2069" s="122"/>
      <c r="F2069" s="111"/>
      <c r="G2069" s="111"/>
      <c r="H2069" s="122"/>
      <c r="I2069" s="122"/>
      <c r="J2069" s="123"/>
    </row>
    <row r="2070" s="179" customFormat="1" spans="1:10">
      <c r="A2070" s="110"/>
      <c r="B2070" s="122"/>
      <c r="C2070" s="122"/>
      <c r="D2070" s="122"/>
      <c r="E2070" s="122"/>
      <c r="F2070" s="111"/>
      <c r="G2070" s="111"/>
      <c r="H2070" s="122"/>
      <c r="I2070" s="122"/>
      <c r="J2070" s="123"/>
    </row>
    <row r="2071" s="179" customFormat="1" spans="1:10">
      <c r="A2071" s="110"/>
      <c r="B2071" s="122"/>
      <c r="C2071" s="122"/>
      <c r="D2071" s="122"/>
      <c r="E2071" s="122"/>
      <c r="F2071" s="111"/>
      <c r="G2071" s="111"/>
      <c r="H2071" s="122"/>
      <c r="I2071" s="122"/>
      <c r="J2071" s="123"/>
    </row>
    <row r="2072" s="179" customFormat="1" spans="1:10">
      <c r="A2072" s="110"/>
      <c r="B2072" s="122"/>
      <c r="C2072" s="122"/>
      <c r="D2072" s="122"/>
      <c r="E2072" s="122"/>
      <c r="F2072" s="111"/>
      <c r="G2072" s="111"/>
      <c r="H2072" s="122"/>
      <c r="I2072" s="122"/>
      <c r="J2072" s="122"/>
    </row>
    <row r="2073" s="179" customFormat="1" spans="1:10">
      <c r="A2073" s="110"/>
      <c r="B2073" s="122"/>
      <c r="C2073" s="122"/>
      <c r="D2073" s="122"/>
      <c r="E2073" s="122"/>
      <c r="F2073" s="111"/>
      <c r="G2073" s="111"/>
      <c r="H2073" s="122"/>
      <c r="I2073" s="122"/>
      <c r="J2073" s="122"/>
    </row>
    <row r="2074" s="179" customFormat="1" spans="1:10">
      <c r="A2074" s="110"/>
      <c r="B2074" s="122"/>
      <c r="C2074" s="122"/>
      <c r="D2074" s="122"/>
      <c r="E2074" s="122"/>
      <c r="F2074" s="111"/>
      <c r="G2074" s="111"/>
      <c r="H2074" s="122"/>
      <c r="I2074" s="122"/>
      <c r="J2074" s="123"/>
    </row>
    <row r="2075" s="179" customFormat="1" spans="1:10">
      <c r="A2075" s="110"/>
      <c r="B2075" s="122"/>
      <c r="C2075" s="122"/>
      <c r="D2075" s="122"/>
      <c r="E2075" s="122"/>
      <c r="F2075" s="111"/>
      <c r="G2075" s="111"/>
      <c r="H2075" s="122"/>
      <c r="I2075" s="122"/>
      <c r="J2075" s="123"/>
    </row>
    <row r="2076" s="179" customFormat="1" spans="1:10">
      <c r="A2076" s="110"/>
      <c r="B2076" s="122"/>
      <c r="C2076" s="122"/>
      <c r="D2076" s="122"/>
      <c r="E2076" s="122"/>
      <c r="F2076" s="111"/>
      <c r="G2076" s="111"/>
      <c r="H2076" s="122"/>
      <c r="I2076" s="122"/>
      <c r="J2076" s="123"/>
    </row>
    <row r="2077" s="179" customFormat="1" spans="1:10">
      <c r="A2077" s="110"/>
      <c r="B2077" s="122"/>
      <c r="C2077" s="122"/>
      <c r="D2077" s="122"/>
      <c r="E2077" s="122"/>
      <c r="F2077" s="111"/>
      <c r="G2077" s="111"/>
      <c r="H2077" s="122"/>
      <c r="I2077" s="122"/>
      <c r="J2077" s="123"/>
    </row>
    <row r="2078" s="179" customFormat="1" spans="1:10">
      <c r="A2078" s="110"/>
      <c r="B2078" s="122"/>
      <c r="C2078" s="122"/>
      <c r="D2078" s="122"/>
      <c r="E2078" s="122"/>
      <c r="F2078" s="111"/>
      <c r="G2078" s="111"/>
      <c r="H2078" s="122"/>
      <c r="I2078" s="122"/>
      <c r="J2078" s="123"/>
    </row>
    <row r="2079" spans="1:10">
      <c r="A2079" s="110"/>
      <c r="B2079" s="122"/>
      <c r="C2079" s="122"/>
      <c r="D2079" s="122"/>
      <c r="E2079" s="122"/>
      <c r="F2079" s="111"/>
      <c r="G2079" s="111"/>
      <c r="H2079" s="122"/>
      <c r="I2079" s="122"/>
      <c r="J2079" s="123"/>
    </row>
    <row r="2080" spans="1:10">
      <c r="A2080" s="110"/>
      <c r="B2080" s="122"/>
      <c r="C2080" s="122"/>
      <c r="D2080" s="122"/>
      <c r="E2080" s="122"/>
      <c r="F2080" s="111"/>
      <c r="G2080" s="111"/>
      <c r="H2080" s="122"/>
      <c r="I2080" s="122"/>
      <c r="J2080" s="123"/>
    </row>
    <row r="2081" spans="1:10">
      <c r="A2081" s="110"/>
      <c r="B2081" s="122"/>
      <c r="C2081" s="122"/>
      <c r="D2081" s="122"/>
      <c r="E2081" s="122"/>
      <c r="F2081" s="111"/>
      <c r="G2081" s="111"/>
      <c r="H2081" s="122"/>
      <c r="I2081" s="122"/>
      <c r="J2081" s="123"/>
    </row>
    <row r="2082" spans="1:11">
      <c r="A2082" s="110"/>
      <c r="B2082" s="122"/>
      <c r="C2082" s="122"/>
      <c r="D2082" s="122"/>
      <c r="E2082" s="122"/>
      <c r="F2082" s="111"/>
      <c r="G2082" s="111"/>
      <c r="H2082" s="122"/>
      <c r="I2082" s="122"/>
      <c r="J2082" s="122"/>
      <c r="K2082" s="249"/>
    </row>
    <row r="2083" spans="1:11">
      <c r="A2083" s="110"/>
      <c r="B2083" s="122"/>
      <c r="C2083" s="122"/>
      <c r="D2083" s="122"/>
      <c r="E2083" s="122"/>
      <c r="F2083" s="111"/>
      <c r="G2083" s="111"/>
      <c r="H2083" s="122"/>
      <c r="I2083" s="122"/>
      <c r="J2083" s="122"/>
      <c r="K2083" s="249"/>
    </row>
    <row r="2084" spans="1:11">
      <c r="A2084" s="110"/>
      <c r="B2084" s="122"/>
      <c r="C2084" s="122"/>
      <c r="D2084" s="122"/>
      <c r="E2084" s="122"/>
      <c r="F2084" s="111"/>
      <c r="G2084" s="111"/>
      <c r="H2084" s="122"/>
      <c r="I2084" s="122"/>
      <c r="J2084" s="122"/>
      <c r="K2084" s="249"/>
    </row>
    <row r="2085" spans="1:11">
      <c r="A2085" s="110"/>
      <c r="B2085" s="122"/>
      <c r="C2085" s="122"/>
      <c r="D2085" s="122"/>
      <c r="E2085" s="122"/>
      <c r="F2085" s="111"/>
      <c r="G2085" s="111"/>
      <c r="H2085" s="122"/>
      <c r="I2085" s="122"/>
      <c r="J2085" s="122"/>
      <c r="K2085" s="249"/>
    </row>
    <row r="2086" spans="1:11">
      <c r="A2086" s="110"/>
      <c r="B2086" s="122"/>
      <c r="C2086" s="122"/>
      <c r="D2086" s="122"/>
      <c r="E2086" s="122"/>
      <c r="F2086" s="111"/>
      <c r="G2086" s="111"/>
      <c r="H2086" s="122"/>
      <c r="I2086" s="122"/>
      <c r="J2086" s="122"/>
      <c r="K2086" s="249"/>
    </row>
    <row r="2087" spans="1:11">
      <c r="A2087" s="110"/>
      <c r="B2087" s="122"/>
      <c r="C2087" s="122"/>
      <c r="D2087" s="122"/>
      <c r="E2087" s="122"/>
      <c r="F2087" s="111"/>
      <c r="G2087" s="111"/>
      <c r="H2087" s="122"/>
      <c r="I2087" s="122"/>
      <c r="J2087" s="122"/>
      <c r="K2087" s="249"/>
    </row>
    <row r="2088" spans="1:11">
      <c r="A2088" s="110"/>
      <c r="B2088" s="122"/>
      <c r="C2088" s="122"/>
      <c r="D2088" s="122"/>
      <c r="E2088" s="122"/>
      <c r="F2088" s="111"/>
      <c r="G2088" s="111"/>
      <c r="H2088" s="122"/>
      <c r="I2088" s="122"/>
      <c r="J2088" s="122"/>
      <c r="K2088" s="249"/>
    </row>
    <row r="2089" spans="1:11">
      <c r="A2089" s="110"/>
      <c r="B2089" s="122"/>
      <c r="C2089" s="122"/>
      <c r="D2089" s="122"/>
      <c r="E2089" s="122"/>
      <c r="F2089" s="111"/>
      <c r="G2089" s="111"/>
      <c r="H2089" s="122"/>
      <c r="I2089" s="122"/>
      <c r="J2089" s="122"/>
      <c r="K2089" s="249"/>
    </row>
    <row r="2090" s="214" customFormat="1" spans="1:10">
      <c r="A2090" s="110"/>
      <c r="B2090" s="122"/>
      <c r="C2090" s="122"/>
      <c r="D2090" s="122"/>
      <c r="E2090" s="122"/>
      <c r="F2090" s="111"/>
      <c r="G2090" s="111"/>
      <c r="H2090" s="122"/>
      <c r="I2090" s="122"/>
      <c r="J2090" s="122"/>
    </row>
    <row r="2091" s="214" customFormat="1" spans="1:10">
      <c r="A2091" s="110"/>
      <c r="B2091" s="122"/>
      <c r="C2091" s="122"/>
      <c r="D2091" s="122"/>
      <c r="E2091" s="122"/>
      <c r="F2091" s="111"/>
      <c r="G2091" s="111"/>
      <c r="H2091" s="122"/>
      <c r="I2091" s="122"/>
      <c r="J2091" s="122"/>
    </row>
    <row r="2092" spans="1:10">
      <c r="A2092" s="110"/>
      <c r="B2092" s="130"/>
      <c r="C2092" s="122"/>
      <c r="D2092" s="122"/>
      <c r="E2092" s="122"/>
      <c r="F2092" s="111"/>
      <c r="G2092" s="132"/>
      <c r="H2092" s="122"/>
      <c r="I2092" s="122"/>
      <c r="J2092" s="122"/>
    </row>
    <row r="2093" spans="1:10">
      <c r="A2093" s="110"/>
      <c r="B2093" s="130"/>
      <c r="C2093" s="122"/>
      <c r="D2093" s="122"/>
      <c r="E2093" s="122"/>
      <c r="F2093" s="111"/>
      <c r="G2093" s="132"/>
      <c r="H2093" s="122"/>
      <c r="I2093" s="122"/>
      <c r="J2093" s="122"/>
    </row>
    <row r="2094" spans="1:10">
      <c r="A2094" s="110"/>
      <c r="B2094" s="130"/>
      <c r="C2094" s="122"/>
      <c r="D2094" s="122"/>
      <c r="E2094" s="122"/>
      <c r="F2094" s="111"/>
      <c r="G2094" s="132"/>
      <c r="H2094" s="122"/>
      <c r="I2094" s="122"/>
      <c r="J2094" s="122"/>
    </row>
    <row r="2095" spans="1:10">
      <c r="A2095" s="110"/>
      <c r="B2095" s="130"/>
      <c r="C2095" s="122"/>
      <c r="D2095" s="122"/>
      <c r="E2095" s="122"/>
      <c r="F2095" s="111"/>
      <c r="G2095" s="132"/>
      <c r="H2095" s="122"/>
      <c r="I2095" s="122"/>
      <c r="J2095" s="122"/>
    </row>
    <row r="2096" spans="1:10">
      <c r="A2096" s="110"/>
      <c r="B2096" s="130"/>
      <c r="C2096" s="122"/>
      <c r="D2096" s="122"/>
      <c r="E2096" s="122"/>
      <c r="F2096" s="111"/>
      <c r="G2096" s="132"/>
      <c r="H2096" s="122"/>
      <c r="I2096" s="122"/>
      <c r="J2096" s="122"/>
    </row>
    <row r="2097" spans="1:10">
      <c r="A2097" s="110"/>
      <c r="B2097" s="130"/>
      <c r="C2097" s="122"/>
      <c r="D2097" s="122"/>
      <c r="E2097" s="122"/>
      <c r="F2097" s="111"/>
      <c r="G2097" s="111"/>
      <c r="H2097" s="122"/>
      <c r="I2097" s="122"/>
      <c r="J2097" s="122"/>
    </row>
    <row r="2098" spans="1:10">
      <c r="A2098" s="110"/>
      <c r="B2098" s="130"/>
      <c r="C2098" s="122"/>
      <c r="D2098" s="122"/>
      <c r="E2098" s="122"/>
      <c r="F2098" s="111"/>
      <c r="G2098" s="111"/>
      <c r="H2098" s="122"/>
      <c r="I2098" s="122"/>
      <c r="J2098" s="122"/>
    </row>
    <row r="2099" spans="1:10">
      <c r="A2099" s="110"/>
      <c r="B2099" s="130"/>
      <c r="C2099" s="122"/>
      <c r="D2099" s="122"/>
      <c r="E2099" s="122"/>
      <c r="F2099" s="111"/>
      <c r="G2099" s="132"/>
      <c r="H2099" s="122"/>
      <c r="I2099" s="122"/>
      <c r="J2099" s="122"/>
    </row>
    <row r="2100" spans="1:10">
      <c r="A2100" s="110"/>
      <c r="B2100" s="130"/>
      <c r="C2100" s="122"/>
      <c r="D2100" s="122"/>
      <c r="E2100" s="122"/>
      <c r="F2100" s="111"/>
      <c r="G2100" s="132"/>
      <c r="H2100" s="122"/>
      <c r="I2100" s="122"/>
      <c r="J2100" s="122"/>
    </row>
    <row r="2101" spans="1:10">
      <c r="A2101" s="110"/>
      <c r="B2101" s="130"/>
      <c r="C2101" s="122"/>
      <c r="D2101" s="122"/>
      <c r="E2101" s="122"/>
      <c r="F2101" s="111"/>
      <c r="G2101" s="132"/>
      <c r="H2101" s="122"/>
      <c r="I2101" s="122"/>
      <c r="J2101" s="122"/>
    </row>
    <row r="2102" spans="1:10">
      <c r="A2102" s="110"/>
      <c r="B2102" s="130"/>
      <c r="C2102" s="122"/>
      <c r="D2102" s="122"/>
      <c r="E2102" s="122"/>
      <c r="F2102" s="111"/>
      <c r="G2102" s="132"/>
      <c r="H2102" s="122"/>
      <c r="I2102" s="122"/>
      <c r="J2102" s="122"/>
    </row>
    <row r="2103" spans="1:10">
      <c r="A2103" s="110"/>
      <c r="B2103" s="130"/>
      <c r="C2103" s="122"/>
      <c r="D2103" s="122"/>
      <c r="E2103" s="122"/>
      <c r="F2103" s="111"/>
      <c r="G2103" s="132"/>
      <c r="H2103" s="122"/>
      <c r="I2103" s="122"/>
      <c r="J2103" s="122"/>
    </row>
    <row r="2104" spans="1:10">
      <c r="A2104" s="110"/>
      <c r="B2104" s="130"/>
      <c r="C2104" s="122"/>
      <c r="D2104" s="122"/>
      <c r="E2104" s="122"/>
      <c r="F2104" s="111"/>
      <c r="G2104" s="132"/>
      <c r="H2104" s="122"/>
      <c r="I2104" s="122"/>
      <c r="J2104" s="122"/>
    </row>
    <row r="2105" spans="1:10">
      <c r="A2105" s="110"/>
      <c r="B2105" s="130"/>
      <c r="C2105" s="122"/>
      <c r="D2105" s="122"/>
      <c r="E2105" s="122"/>
      <c r="F2105" s="111"/>
      <c r="G2105" s="111"/>
      <c r="H2105" s="122"/>
      <c r="I2105" s="122"/>
      <c r="J2105" s="122"/>
    </row>
    <row r="2106" spans="1:10">
      <c r="A2106" s="110"/>
      <c r="B2106" s="130"/>
      <c r="C2106" s="122"/>
      <c r="D2106" s="122"/>
      <c r="E2106" s="122"/>
      <c r="F2106" s="111"/>
      <c r="G2106" s="132"/>
      <c r="H2106" s="122"/>
      <c r="I2106" s="122"/>
      <c r="J2106" s="122"/>
    </row>
    <row r="2107" spans="1:10">
      <c r="A2107" s="110"/>
      <c r="B2107" s="130"/>
      <c r="C2107" s="122"/>
      <c r="D2107" s="122"/>
      <c r="E2107" s="122"/>
      <c r="F2107" s="111"/>
      <c r="G2107" s="132"/>
      <c r="H2107" s="122"/>
      <c r="I2107" s="122"/>
      <c r="J2107" s="122"/>
    </row>
    <row r="2108" spans="1:10">
      <c r="A2108" s="110"/>
      <c r="B2108" s="130"/>
      <c r="C2108" s="122"/>
      <c r="D2108" s="122"/>
      <c r="E2108" s="122"/>
      <c r="F2108" s="111"/>
      <c r="G2108" s="132"/>
      <c r="H2108" s="122"/>
      <c r="I2108" s="122"/>
      <c r="J2108" s="122"/>
    </row>
    <row r="2109" spans="1:10">
      <c r="A2109" s="110"/>
      <c r="B2109" s="130"/>
      <c r="C2109" s="122"/>
      <c r="D2109" s="122"/>
      <c r="E2109" s="122"/>
      <c r="F2109" s="111"/>
      <c r="G2109" s="132"/>
      <c r="H2109" s="122"/>
      <c r="I2109" s="122"/>
      <c r="J2109" s="122"/>
    </row>
    <row r="2110" spans="1:10">
      <c r="A2110" s="110"/>
      <c r="B2110" s="130"/>
      <c r="C2110" s="122"/>
      <c r="D2110" s="122"/>
      <c r="E2110" s="122"/>
      <c r="F2110" s="111"/>
      <c r="G2110" s="132"/>
      <c r="H2110" s="122"/>
      <c r="I2110" s="122"/>
      <c r="J2110" s="122"/>
    </row>
    <row r="2111" spans="1:10">
      <c r="A2111" s="110"/>
      <c r="B2111" s="130"/>
      <c r="C2111" s="122"/>
      <c r="D2111" s="122"/>
      <c r="E2111" s="122"/>
      <c r="F2111" s="111"/>
      <c r="G2111" s="132"/>
      <c r="H2111" s="122"/>
      <c r="I2111" s="122"/>
      <c r="J2111" s="122"/>
    </row>
    <row r="2112" spans="1:10">
      <c r="A2112" s="110"/>
      <c r="B2112" s="130"/>
      <c r="C2112" s="122"/>
      <c r="D2112" s="122"/>
      <c r="E2112" s="122"/>
      <c r="F2112" s="111"/>
      <c r="G2112" s="132"/>
      <c r="H2112" s="122"/>
      <c r="I2112" s="122"/>
      <c r="J2112" s="122"/>
    </row>
    <row r="2113" spans="1:10">
      <c r="A2113" s="110"/>
      <c r="B2113" s="130"/>
      <c r="C2113" s="122"/>
      <c r="D2113" s="122"/>
      <c r="E2113" s="122"/>
      <c r="F2113" s="111"/>
      <c r="G2113" s="132"/>
      <c r="H2113" s="122"/>
      <c r="I2113" s="122"/>
      <c r="J2113" s="122"/>
    </row>
    <row r="2114" spans="1:10">
      <c r="A2114" s="110"/>
      <c r="B2114" s="130"/>
      <c r="C2114" s="122"/>
      <c r="D2114" s="122"/>
      <c r="E2114" s="122"/>
      <c r="F2114" s="111"/>
      <c r="G2114" s="132"/>
      <c r="H2114" s="122"/>
      <c r="I2114" s="122"/>
      <c r="J2114" s="122"/>
    </row>
    <row r="2115" spans="1:10">
      <c r="A2115" s="110"/>
      <c r="B2115" s="130"/>
      <c r="C2115" s="122"/>
      <c r="D2115" s="122"/>
      <c r="E2115" s="122"/>
      <c r="F2115" s="111"/>
      <c r="G2115" s="132"/>
      <c r="H2115" s="122"/>
      <c r="I2115" s="122"/>
      <c r="J2115" s="122"/>
    </row>
    <row r="2116" spans="1:10">
      <c r="A2116" s="110"/>
      <c r="B2116" s="130"/>
      <c r="C2116" s="122"/>
      <c r="D2116" s="122"/>
      <c r="E2116" s="122"/>
      <c r="F2116" s="111"/>
      <c r="G2116" s="132"/>
      <c r="H2116" s="122"/>
      <c r="I2116" s="122"/>
      <c r="J2116" s="122"/>
    </row>
    <row r="2117" spans="1:13">
      <c r="A2117" s="110"/>
      <c r="B2117" s="122"/>
      <c r="C2117" s="122"/>
      <c r="D2117" s="122"/>
      <c r="E2117" s="122"/>
      <c r="F2117" s="111"/>
      <c r="G2117" s="111"/>
      <c r="H2117" s="122"/>
      <c r="I2117" s="122"/>
      <c r="J2117" s="122"/>
      <c r="K2117" s="251"/>
      <c r="L2117" s="251"/>
      <c r="M2117" s="251"/>
    </row>
    <row r="2118" spans="1:13">
      <c r="A2118" s="110"/>
      <c r="B2118" s="122"/>
      <c r="C2118" s="122"/>
      <c r="D2118" s="122"/>
      <c r="E2118" s="122"/>
      <c r="F2118" s="111"/>
      <c r="G2118" s="111"/>
      <c r="H2118" s="122"/>
      <c r="I2118" s="122"/>
      <c r="J2118" s="122"/>
      <c r="K2118" s="251"/>
      <c r="L2118" s="251"/>
      <c r="M2118" s="251"/>
    </row>
    <row r="2119" spans="1:13">
      <c r="A2119" s="110"/>
      <c r="B2119" s="122"/>
      <c r="C2119" s="122"/>
      <c r="D2119" s="122"/>
      <c r="E2119" s="122"/>
      <c r="F2119" s="111"/>
      <c r="G2119" s="111"/>
      <c r="H2119" s="122"/>
      <c r="I2119" s="122"/>
      <c r="J2119" s="122"/>
      <c r="K2119" s="251"/>
      <c r="L2119" s="251"/>
      <c r="M2119" s="251"/>
    </row>
    <row r="2120" spans="1:13">
      <c r="A2120" s="110"/>
      <c r="B2120" s="122"/>
      <c r="C2120" s="122"/>
      <c r="D2120" s="122"/>
      <c r="E2120" s="122"/>
      <c r="F2120" s="111"/>
      <c r="G2120" s="111"/>
      <c r="H2120" s="122"/>
      <c r="I2120" s="122"/>
      <c r="J2120" s="122"/>
      <c r="K2120" s="251"/>
      <c r="L2120" s="251"/>
      <c r="M2120" s="251"/>
    </row>
    <row r="2121" spans="1:13">
      <c r="A2121" s="110"/>
      <c r="B2121" s="122"/>
      <c r="C2121" s="122"/>
      <c r="D2121" s="122"/>
      <c r="E2121" s="122"/>
      <c r="F2121" s="111"/>
      <c r="G2121" s="111"/>
      <c r="H2121" s="122"/>
      <c r="I2121" s="122"/>
      <c r="J2121" s="122"/>
      <c r="K2121" s="251"/>
      <c r="L2121" s="251"/>
      <c r="M2121" s="251"/>
    </row>
    <row r="2122" spans="1:13">
      <c r="A2122" s="110"/>
      <c r="B2122" s="122"/>
      <c r="C2122" s="122"/>
      <c r="D2122" s="122"/>
      <c r="E2122" s="122"/>
      <c r="F2122" s="111"/>
      <c r="G2122" s="111"/>
      <c r="H2122" s="111"/>
      <c r="I2122" s="122"/>
      <c r="J2122" s="122"/>
      <c r="K2122" s="251"/>
      <c r="L2122" s="251"/>
      <c r="M2122" s="251"/>
    </row>
    <row r="2123" spans="1:13">
      <c r="A2123" s="110"/>
      <c r="B2123" s="122"/>
      <c r="C2123" s="122"/>
      <c r="D2123" s="122"/>
      <c r="E2123" s="122"/>
      <c r="F2123" s="122"/>
      <c r="G2123" s="111"/>
      <c r="H2123" s="111"/>
      <c r="I2123" s="122"/>
      <c r="J2123" s="122"/>
      <c r="K2123" s="251"/>
      <c r="L2123" s="251"/>
      <c r="M2123" s="251"/>
    </row>
    <row r="2124" spans="1:13">
      <c r="A2124" s="110"/>
      <c r="B2124" s="122"/>
      <c r="C2124" s="122"/>
      <c r="D2124" s="122"/>
      <c r="E2124" s="122"/>
      <c r="F2124" s="111"/>
      <c r="G2124" s="111"/>
      <c r="H2124" s="111"/>
      <c r="I2124" s="122"/>
      <c r="J2124" s="122"/>
      <c r="K2124" s="251"/>
      <c r="L2124" s="251"/>
      <c r="M2124" s="251"/>
    </row>
    <row r="2125" spans="1:13">
      <c r="A2125" s="110"/>
      <c r="B2125" s="122"/>
      <c r="C2125" s="122"/>
      <c r="D2125" s="122"/>
      <c r="E2125" s="122"/>
      <c r="F2125" s="111"/>
      <c r="G2125" s="111"/>
      <c r="H2125" s="122"/>
      <c r="I2125" s="122"/>
      <c r="J2125" s="122"/>
      <c r="K2125" s="251"/>
      <c r="L2125" s="251"/>
      <c r="M2125" s="251"/>
    </row>
    <row r="2126" spans="1:13">
      <c r="A2126" s="110"/>
      <c r="B2126" s="122"/>
      <c r="C2126" s="122"/>
      <c r="D2126" s="122"/>
      <c r="E2126" s="122"/>
      <c r="F2126" s="111"/>
      <c r="G2126" s="111"/>
      <c r="H2126" s="122"/>
      <c r="I2126" s="122"/>
      <c r="J2126" s="122"/>
      <c r="K2126" s="251"/>
      <c r="L2126" s="251"/>
      <c r="M2126" s="251"/>
    </row>
    <row r="2127" spans="1:13">
      <c r="A2127" s="110"/>
      <c r="B2127" s="122"/>
      <c r="C2127" s="122"/>
      <c r="D2127" s="122"/>
      <c r="E2127" s="122"/>
      <c r="F2127" s="111"/>
      <c r="G2127" s="111"/>
      <c r="H2127" s="122"/>
      <c r="I2127" s="122"/>
      <c r="J2127" s="122"/>
      <c r="K2127" s="251"/>
      <c r="L2127" s="251"/>
      <c r="M2127" s="251"/>
    </row>
    <row r="2128" spans="1:13">
      <c r="A2128" s="110"/>
      <c r="B2128" s="122"/>
      <c r="C2128" s="122"/>
      <c r="D2128" s="122"/>
      <c r="E2128" s="122"/>
      <c r="F2128" s="111"/>
      <c r="G2128" s="111"/>
      <c r="H2128" s="122"/>
      <c r="I2128" s="122"/>
      <c r="J2128" s="122"/>
      <c r="K2128" s="251"/>
      <c r="L2128" s="251"/>
      <c r="M2128" s="251"/>
    </row>
    <row r="2129" spans="1:13">
      <c r="A2129" s="110"/>
      <c r="B2129" s="122"/>
      <c r="C2129" s="122"/>
      <c r="D2129" s="122"/>
      <c r="E2129" s="122"/>
      <c r="F2129" s="111"/>
      <c r="G2129" s="111"/>
      <c r="H2129" s="122"/>
      <c r="I2129" s="122"/>
      <c r="J2129" s="122"/>
      <c r="K2129" s="251"/>
      <c r="L2129" s="251"/>
      <c r="M2129" s="251"/>
    </row>
    <row r="2130" spans="1:13">
      <c r="A2130" s="110"/>
      <c r="B2130" s="122"/>
      <c r="C2130" s="122"/>
      <c r="D2130" s="122"/>
      <c r="E2130" s="122"/>
      <c r="F2130" s="111"/>
      <c r="G2130" s="111"/>
      <c r="H2130" s="122"/>
      <c r="I2130" s="122"/>
      <c r="J2130" s="122"/>
      <c r="K2130" s="251"/>
      <c r="L2130" s="251"/>
      <c r="M2130" s="251"/>
    </row>
    <row r="2131" spans="1:13">
      <c r="A2131" s="110"/>
      <c r="B2131" s="122"/>
      <c r="C2131" s="122"/>
      <c r="D2131" s="122"/>
      <c r="E2131" s="122"/>
      <c r="F2131" s="111"/>
      <c r="G2131" s="111"/>
      <c r="H2131" s="122"/>
      <c r="I2131" s="122"/>
      <c r="J2131" s="122"/>
      <c r="K2131" s="251"/>
      <c r="L2131" s="251"/>
      <c r="M2131" s="251"/>
    </row>
    <row r="2132" spans="1:13">
      <c r="A2132" s="110"/>
      <c r="B2132" s="122"/>
      <c r="C2132" s="122"/>
      <c r="D2132" s="122"/>
      <c r="E2132" s="122"/>
      <c r="F2132" s="111"/>
      <c r="G2132" s="111"/>
      <c r="H2132" s="122"/>
      <c r="I2132" s="122"/>
      <c r="J2132" s="122"/>
      <c r="K2132" s="251"/>
      <c r="L2132" s="251"/>
      <c r="M2132" s="251"/>
    </row>
    <row r="2133" spans="1:10">
      <c r="A2133" s="110"/>
      <c r="B2133" s="122"/>
      <c r="C2133" s="122"/>
      <c r="D2133" s="122"/>
      <c r="E2133" s="122"/>
      <c r="F2133" s="111"/>
      <c r="G2133" s="111"/>
      <c r="H2133" s="122"/>
      <c r="I2133" s="122"/>
      <c r="J2133" s="122"/>
    </row>
    <row r="2134" spans="1:10">
      <c r="A2134" s="110"/>
      <c r="B2134" s="122"/>
      <c r="C2134" s="122"/>
      <c r="D2134" s="122"/>
      <c r="E2134" s="122"/>
      <c r="F2134" s="111"/>
      <c r="G2134" s="111"/>
      <c r="H2134" s="122"/>
      <c r="I2134" s="122"/>
      <c r="J2134" s="122"/>
    </row>
    <row r="2135" spans="1:10">
      <c r="A2135" s="110"/>
      <c r="B2135" s="122"/>
      <c r="C2135" s="122"/>
      <c r="D2135" s="122"/>
      <c r="E2135" s="122"/>
      <c r="F2135" s="111"/>
      <c r="G2135" s="111"/>
      <c r="H2135" s="122"/>
      <c r="I2135" s="122"/>
      <c r="J2135" s="122"/>
    </row>
    <row r="2136" spans="1:10">
      <c r="A2136" s="110"/>
      <c r="B2136" s="122"/>
      <c r="C2136" s="122"/>
      <c r="D2136" s="122"/>
      <c r="E2136" s="122"/>
      <c r="F2136" s="111"/>
      <c r="G2136" s="111"/>
      <c r="H2136" s="122"/>
      <c r="I2136" s="122"/>
      <c r="J2136" s="122"/>
    </row>
    <row r="2137" spans="1:10">
      <c r="A2137" s="110"/>
      <c r="B2137" s="122"/>
      <c r="C2137" s="122"/>
      <c r="D2137" s="122"/>
      <c r="E2137" s="122"/>
      <c r="F2137" s="111"/>
      <c r="G2137" s="111"/>
      <c r="H2137" s="122"/>
      <c r="I2137" s="122"/>
      <c r="J2137" s="122"/>
    </row>
    <row r="2138" spans="1:10">
      <c r="A2138" s="110"/>
      <c r="B2138" s="122"/>
      <c r="C2138" s="122"/>
      <c r="D2138" s="122"/>
      <c r="E2138" s="122"/>
      <c r="F2138" s="111"/>
      <c r="G2138" s="111"/>
      <c r="H2138" s="122"/>
      <c r="I2138" s="122"/>
      <c r="J2138" s="122"/>
    </row>
    <row r="2139" spans="1:10">
      <c r="A2139" s="110"/>
      <c r="B2139" s="122"/>
      <c r="C2139" s="122"/>
      <c r="D2139" s="122"/>
      <c r="E2139" s="122"/>
      <c r="F2139" s="111"/>
      <c r="G2139" s="111"/>
      <c r="H2139" s="122"/>
      <c r="I2139" s="122"/>
      <c r="J2139" s="122"/>
    </row>
    <row r="2140" spans="1:10">
      <c r="A2140" s="110"/>
      <c r="B2140" s="122"/>
      <c r="C2140" s="122"/>
      <c r="D2140" s="122"/>
      <c r="E2140" s="122"/>
      <c r="F2140" s="111"/>
      <c r="G2140" s="111"/>
      <c r="H2140" s="122"/>
      <c r="I2140" s="122"/>
      <c r="J2140" s="122"/>
    </row>
    <row r="2141" spans="1:10">
      <c r="A2141" s="110"/>
      <c r="B2141" s="122"/>
      <c r="C2141" s="122"/>
      <c r="D2141" s="122"/>
      <c r="E2141" s="122"/>
      <c r="F2141" s="111"/>
      <c r="G2141" s="111"/>
      <c r="H2141" s="122"/>
      <c r="I2141" s="122"/>
      <c r="J2141" s="122"/>
    </row>
    <row r="2142" spans="1:10">
      <c r="A2142" s="110"/>
      <c r="B2142" s="122"/>
      <c r="C2142" s="122"/>
      <c r="D2142" s="122"/>
      <c r="E2142" s="122"/>
      <c r="F2142" s="111"/>
      <c r="G2142" s="111"/>
      <c r="H2142" s="122"/>
      <c r="I2142" s="122"/>
      <c r="J2142" s="122"/>
    </row>
    <row r="2143" spans="1:10">
      <c r="A2143" s="110"/>
      <c r="B2143" s="122"/>
      <c r="C2143" s="122"/>
      <c r="D2143" s="122"/>
      <c r="E2143" s="122"/>
      <c r="F2143" s="111"/>
      <c r="G2143" s="111"/>
      <c r="H2143" s="122"/>
      <c r="I2143" s="122"/>
      <c r="J2143" s="122"/>
    </row>
    <row r="2144" spans="1:10">
      <c r="A2144" s="110"/>
      <c r="B2144" s="122"/>
      <c r="C2144" s="122"/>
      <c r="D2144" s="122"/>
      <c r="E2144" s="122"/>
      <c r="F2144" s="111"/>
      <c r="G2144" s="111"/>
      <c r="H2144" s="122"/>
      <c r="I2144" s="122"/>
      <c r="J2144" s="122"/>
    </row>
    <row r="2145" spans="1:10">
      <c r="A2145" s="110"/>
      <c r="B2145" s="122"/>
      <c r="C2145" s="122"/>
      <c r="D2145" s="122"/>
      <c r="E2145" s="122"/>
      <c r="F2145" s="111"/>
      <c r="G2145" s="111"/>
      <c r="H2145" s="122"/>
      <c r="I2145" s="122"/>
      <c r="J2145" s="122"/>
    </row>
    <row r="2146" spans="1:10">
      <c r="A2146" s="110"/>
      <c r="B2146" s="122"/>
      <c r="C2146" s="122"/>
      <c r="D2146" s="122"/>
      <c r="E2146" s="122"/>
      <c r="F2146" s="111"/>
      <c r="G2146" s="111"/>
      <c r="H2146" s="122"/>
      <c r="I2146" s="122"/>
      <c r="J2146" s="122"/>
    </row>
    <row r="2147" s="179" customFormat="1" spans="1:10">
      <c r="A2147" s="110"/>
      <c r="B2147" s="122"/>
      <c r="C2147" s="123"/>
      <c r="D2147" s="122"/>
      <c r="E2147" s="123"/>
      <c r="F2147" s="111"/>
      <c r="G2147" s="111"/>
      <c r="H2147" s="123"/>
      <c r="I2147" s="123"/>
      <c r="J2147" s="123"/>
    </row>
    <row r="2148" s="179" customFormat="1" spans="1:10">
      <c r="A2148" s="110"/>
      <c r="B2148" s="122"/>
      <c r="C2148" s="123"/>
      <c r="D2148" s="122"/>
      <c r="E2148" s="122"/>
      <c r="F2148" s="111"/>
      <c r="G2148" s="111"/>
      <c r="H2148" s="123"/>
      <c r="I2148" s="123"/>
      <c r="J2148" s="123"/>
    </row>
    <row r="2149" s="179" customFormat="1" spans="1:10">
      <c r="A2149" s="110"/>
      <c r="B2149" s="122"/>
      <c r="C2149" s="123"/>
      <c r="D2149" s="122"/>
      <c r="E2149" s="123"/>
      <c r="F2149" s="111"/>
      <c r="G2149" s="111"/>
      <c r="H2149" s="123"/>
      <c r="I2149" s="123"/>
      <c r="J2149" s="123"/>
    </row>
    <row r="2150" spans="1:10">
      <c r="A2150" s="110"/>
      <c r="B2150" s="122"/>
      <c r="C2150" s="122"/>
      <c r="D2150" s="122"/>
      <c r="E2150" s="122"/>
      <c r="F2150" s="111"/>
      <c r="G2150" s="111"/>
      <c r="H2150" s="122"/>
      <c r="I2150" s="122"/>
      <c r="J2150" s="123"/>
    </row>
    <row r="2151" spans="1:10">
      <c r="A2151" s="110"/>
      <c r="B2151" s="122"/>
      <c r="C2151" s="122"/>
      <c r="D2151" s="122"/>
      <c r="E2151" s="122"/>
      <c r="F2151" s="111"/>
      <c r="G2151" s="111"/>
      <c r="H2151" s="122"/>
      <c r="I2151" s="122"/>
      <c r="J2151" s="123"/>
    </row>
    <row r="2152" spans="1:10">
      <c r="A2152" s="110"/>
      <c r="B2152" s="122"/>
      <c r="C2152" s="122"/>
      <c r="D2152" s="122"/>
      <c r="E2152" s="122"/>
      <c r="F2152" s="111"/>
      <c r="G2152" s="111"/>
      <c r="H2152" s="122"/>
      <c r="I2152" s="122"/>
      <c r="J2152" s="123"/>
    </row>
    <row r="2153" spans="1:10">
      <c r="A2153" s="110"/>
      <c r="B2153" s="122"/>
      <c r="C2153" s="122"/>
      <c r="D2153" s="122"/>
      <c r="E2153" s="122"/>
      <c r="F2153" s="111"/>
      <c r="G2153" s="111"/>
      <c r="H2153" s="122"/>
      <c r="I2153" s="122"/>
      <c r="J2153" s="123"/>
    </row>
    <row r="2154" spans="1:10">
      <c r="A2154" s="110"/>
      <c r="B2154" s="122"/>
      <c r="C2154" s="122"/>
      <c r="D2154" s="122"/>
      <c r="E2154" s="122"/>
      <c r="F2154" s="111"/>
      <c r="G2154" s="111"/>
      <c r="H2154" s="122"/>
      <c r="I2154" s="122"/>
      <c r="J2154" s="123"/>
    </row>
    <row r="2155" s="179" customFormat="1" spans="1:10">
      <c r="A2155" s="110"/>
      <c r="B2155" s="122"/>
      <c r="C2155" s="122"/>
      <c r="D2155" s="122"/>
      <c r="E2155" s="122"/>
      <c r="F2155" s="111"/>
      <c r="G2155" s="111"/>
      <c r="H2155" s="122"/>
      <c r="I2155" s="122"/>
      <c r="J2155" s="123"/>
    </row>
    <row r="2156" spans="1:10">
      <c r="A2156" s="110"/>
      <c r="B2156" s="122"/>
      <c r="C2156" s="122"/>
      <c r="D2156" s="122"/>
      <c r="E2156" s="122"/>
      <c r="F2156" s="111"/>
      <c r="G2156" s="111"/>
      <c r="H2156" s="122"/>
      <c r="I2156" s="122"/>
      <c r="J2156" s="123"/>
    </row>
    <row r="2157" spans="1:10">
      <c r="A2157" s="110"/>
      <c r="B2157" s="122"/>
      <c r="C2157" s="122"/>
      <c r="D2157" s="122"/>
      <c r="E2157" s="122"/>
      <c r="F2157" s="111"/>
      <c r="G2157" s="111"/>
      <c r="H2157" s="122"/>
      <c r="I2157" s="122"/>
      <c r="J2157" s="123"/>
    </row>
    <row r="2158" spans="1:10">
      <c r="A2158" s="110"/>
      <c r="B2158" s="122"/>
      <c r="C2158" s="122"/>
      <c r="D2158" s="122"/>
      <c r="E2158" s="122"/>
      <c r="F2158" s="111"/>
      <c r="G2158" s="111"/>
      <c r="H2158" s="122"/>
      <c r="I2158" s="122"/>
      <c r="J2158" s="123"/>
    </row>
    <row r="2159" spans="1:10">
      <c r="A2159" s="110"/>
      <c r="B2159" s="122"/>
      <c r="C2159" s="122"/>
      <c r="D2159" s="122"/>
      <c r="E2159" s="122"/>
      <c r="F2159" s="111"/>
      <c r="G2159" s="111"/>
      <c r="H2159" s="122"/>
      <c r="I2159" s="122"/>
      <c r="J2159" s="123"/>
    </row>
    <row r="2160" spans="1:10">
      <c r="A2160" s="110"/>
      <c r="B2160" s="122"/>
      <c r="C2160" s="122"/>
      <c r="D2160" s="122"/>
      <c r="E2160" s="122"/>
      <c r="F2160" s="111"/>
      <c r="G2160" s="111"/>
      <c r="H2160" s="122"/>
      <c r="I2160" s="122"/>
      <c r="J2160" s="123"/>
    </row>
    <row r="2161" spans="1:10">
      <c r="A2161" s="110"/>
      <c r="B2161" s="122"/>
      <c r="C2161" s="122"/>
      <c r="D2161" s="122"/>
      <c r="E2161" s="122"/>
      <c r="F2161" s="111"/>
      <c r="G2161" s="111"/>
      <c r="H2161" s="122"/>
      <c r="I2161" s="122"/>
      <c r="J2161" s="123"/>
    </row>
    <row r="2162" spans="1:10">
      <c r="A2162" s="110"/>
      <c r="B2162" s="122"/>
      <c r="C2162" s="122"/>
      <c r="D2162" s="122"/>
      <c r="E2162" s="122"/>
      <c r="F2162" s="111"/>
      <c r="G2162" s="111"/>
      <c r="H2162" s="122"/>
      <c r="I2162" s="122"/>
      <c r="J2162" s="123"/>
    </row>
    <row r="2163" spans="1:10">
      <c r="A2163" s="110"/>
      <c r="B2163" s="122"/>
      <c r="C2163" s="122"/>
      <c r="D2163" s="122"/>
      <c r="E2163" s="122"/>
      <c r="F2163" s="111"/>
      <c r="G2163" s="111"/>
      <c r="H2163" s="122"/>
      <c r="I2163" s="122"/>
      <c r="J2163" s="123"/>
    </row>
    <row r="2164" spans="1:10">
      <c r="A2164" s="110"/>
      <c r="B2164" s="122"/>
      <c r="C2164" s="122"/>
      <c r="D2164" s="122"/>
      <c r="E2164" s="122"/>
      <c r="F2164" s="111"/>
      <c r="G2164" s="111"/>
      <c r="H2164" s="122"/>
      <c r="I2164" s="122"/>
      <c r="J2164" s="123"/>
    </row>
    <row r="2165" spans="1:10">
      <c r="A2165" s="110"/>
      <c r="B2165" s="122"/>
      <c r="C2165" s="122"/>
      <c r="D2165" s="122"/>
      <c r="E2165" s="122"/>
      <c r="F2165" s="111"/>
      <c r="G2165" s="111"/>
      <c r="H2165" s="122"/>
      <c r="I2165" s="122"/>
      <c r="J2165" s="123"/>
    </row>
    <row r="2166" spans="1:10">
      <c r="A2166" s="110"/>
      <c r="B2166" s="122"/>
      <c r="C2166" s="122"/>
      <c r="D2166" s="122"/>
      <c r="E2166" s="122"/>
      <c r="F2166" s="111"/>
      <c r="G2166" s="111"/>
      <c r="H2166" s="122"/>
      <c r="I2166" s="122"/>
      <c r="J2166" s="123"/>
    </row>
    <row r="2167" spans="1:10">
      <c r="A2167" s="110"/>
      <c r="B2167" s="122"/>
      <c r="C2167" s="122"/>
      <c r="D2167" s="122"/>
      <c r="E2167" s="122"/>
      <c r="F2167" s="111"/>
      <c r="G2167" s="111"/>
      <c r="H2167" s="122"/>
      <c r="I2167" s="122"/>
      <c r="J2167" s="123"/>
    </row>
    <row r="2168" spans="1:10">
      <c r="A2168" s="110"/>
      <c r="B2168" s="122"/>
      <c r="C2168" s="122"/>
      <c r="D2168" s="122"/>
      <c r="E2168" s="122"/>
      <c r="F2168" s="111"/>
      <c r="G2168" s="111"/>
      <c r="H2168" s="122"/>
      <c r="I2168" s="122"/>
      <c r="J2168" s="123"/>
    </row>
    <row r="2169" spans="1:10">
      <c r="A2169" s="110"/>
      <c r="B2169" s="122"/>
      <c r="C2169" s="122"/>
      <c r="D2169" s="122"/>
      <c r="E2169" s="122"/>
      <c r="F2169" s="111"/>
      <c r="G2169" s="111"/>
      <c r="H2169" s="122"/>
      <c r="I2169" s="122"/>
      <c r="J2169" s="123"/>
    </row>
    <row r="2170" spans="1:10">
      <c r="A2170" s="110"/>
      <c r="B2170" s="122"/>
      <c r="C2170" s="122"/>
      <c r="D2170" s="122"/>
      <c r="E2170" s="122"/>
      <c r="F2170" s="111"/>
      <c r="G2170" s="111"/>
      <c r="H2170" s="122"/>
      <c r="I2170" s="122"/>
      <c r="J2170" s="123"/>
    </row>
    <row r="2171" spans="1:10">
      <c r="A2171" s="110"/>
      <c r="B2171" s="122"/>
      <c r="C2171" s="122"/>
      <c r="D2171" s="122"/>
      <c r="E2171" s="122"/>
      <c r="F2171" s="111"/>
      <c r="G2171" s="111"/>
      <c r="H2171" s="122"/>
      <c r="I2171" s="122"/>
      <c r="J2171" s="123"/>
    </row>
    <row r="2172" spans="1:10">
      <c r="A2172" s="110"/>
      <c r="B2172" s="122"/>
      <c r="C2172" s="122"/>
      <c r="D2172" s="122"/>
      <c r="E2172" s="122"/>
      <c r="F2172" s="111"/>
      <c r="G2172" s="111"/>
      <c r="H2172" s="122"/>
      <c r="I2172" s="122"/>
      <c r="J2172" s="123"/>
    </row>
    <row r="2173" spans="1:10">
      <c r="A2173" s="110"/>
      <c r="B2173" s="122"/>
      <c r="C2173" s="122"/>
      <c r="D2173" s="122"/>
      <c r="E2173" s="122"/>
      <c r="F2173" s="111"/>
      <c r="G2173" s="111"/>
      <c r="H2173" s="122"/>
      <c r="I2173" s="122"/>
      <c r="J2173" s="123"/>
    </row>
    <row r="2174" spans="1:10">
      <c r="A2174" s="110"/>
      <c r="B2174" s="122"/>
      <c r="C2174" s="122"/>
      <c r="D2174" s="122"/>
      <c r="E2174" s="122"/>
      <c r="F2174" s="111"/>
      <c r="G2174" s="111"/>
      <c r="H2174" s="122"/>
      <c r="I2174" s="122"/>
      <c r="J2174" s="123"/>
    </row>
    <row r="2175" s="179" customFormat="1" spans="1:10">
      <c r="A2175" s="110"/>
      <c r="B2175" s="122"/>
      <c r="C2175" s="122"/>
      <c r="D2175" s="122"/>
      <c r="E2175" s="122"/>
      <c r="F2175" s="111"/>
      <c r="G2175" s="111"/>
      <c r="H2175" s="122"/>
      <c r="I2175" s="122"/>
      <c r="J2175" s="123"/>
    </row>
    <row r="2176" spans="1:10">
      <c r="A2176" s="110"/>
      <c r="B2176" s="122"/>
      <c r="C2176" s="122"/>
      <c r="D2176" s="122"/>
      <c r="E2176" s="122"/>
      <c r="F2176" s="111"/>
      <c r="G2176" s="111"/>
      <c r="H2176" s="122"/>
      <c r="I2176" s="122"/>
      <c r="J2176" s="123"/>
    </row>
    <row r="2177" spans="1:10">
      <c r="A2177" s="110"/>
      <c r="B2177" s="122"/>
      <c r="C2177" s="122"/>
      <c r="D2177" s="122"/>
      <c r="E2177" s="122"/>
      <c r="F2177" s="111"/>
      <c r="G2177" s="111"/>
      <c r="H2177" s="122"/>
      <c r="I2177" s="122"/>
      <c r="J2177" s="123"/>
    </row>
    <row r="2178" spans="1:10">
      <c r="A2178" s="110"/>
      <c r="B2178" s="122"/>
      <c r="C2178" s="122"/>
      <c r="D2178" s="122"/>
      <c r="E2178" s="122"/>
      <c r="F2178" s="111"/>
      <c r="G2178" s="111"/>
      <c r="H2178" s="122"/>
      <c r="I2178" s="122"/>
      <c r="J2178" s="123"/>
    </row>
    <row r="2179" spans="1:10">
      <c r="A2179" s="110"/>
      <c r="B2179" s="122"/>
      <c r="C2179" s="122"/>
      <c r="D2179" s="122"/>
      <c r="E2179" s="122"/>
      <c r="F2179" s="111"/>
      <c r="G2179" s="111"/>
      <c r="H2179" s="122"/>
      <c r="I2179" s="122"/>
      <c r="J2179" s="123"/>
    </row>
    <row r="2180" spans="1:10">
      <c r="A2180" s="110"/>
      <c r="B2180" s="122"/>
      <c r="C2180" s="122"/>
      <c r="D2180" s="122"/>
      <c r="E2180" s="122"/>
      <c r="F2180" s="111"/>
      <c r="G2180" s="111"/>
      <c r="H2180" s="122"/>
      <c r="I2180" s="122"/>
      <c r="J2180" s="123"/>
    </row>
    <row r="2181" spans="1:10">
      <c r="A2181" s="110"/>
      <c r="B2181" s="122"/>
      <c r="C2181" s="122"/>
      <c r="D2181" s="122"/>
      <c r="E2181" s="122"/>
      <c r="F2181" s="111"/>
      <c r="G2181" s="111"/>
      <c r="H2181" s="122"/>
      <c r="I2181" s="122"/>
      <c r="J2181" s="123"/>
    </row>
    <row r="2182" spans="1:10">
      <c r="A2182" s="110"/>
      <c r="B2182" s="122"/>
      <c r="C2182" s="122"/>
      <c r="D2182" s="122"/>
      <c r="E2182" s="122"/>
      <c r="F2182" s="111"/>
      <c r="G2182" s="111"/>
      <c r="H2182" s="122"/>
      <c r="I2182" s="122"/>
      <c r="J2182" s="123"/>
    </row>
    <row r="2183" spans="1:10">
      <c r="A2183" s="110"/>
      <c r="B2183" s="122"/>
      <c r="C2183" s="122"/>
      <c r="D2183" s="122"/>
      <c r="E2183" s="122"/>
      <c r="F2183" s="111"/>
      <c r="G2183" s="111"/>
      <c r="H2183" s="122"/>
      <c r="I2183" s="122"/>
      <c r="J2183" s="123"/>
    </row>
    <row r="2184" spans="1:10">
      <c r="A2184" s="110"/>
      <c r="B2184" s="122"/>
      <c r="C2184" s="122"/>
      <c r="D2184" s="122"/>
      <c r="E2184" s="122"/>
      <c r="F2184" s="111"/>
      <c r="G2184" s="111"/>
      <c r="H2184" s="122"/>
      <c r="I2184" s="122"/>
      <c r="J2184" s="123"/>
    </row>
    <row r="2185" s="179" customFormat="1" spans="1:10">
      <c r="A2185" s="110"/>
      <c r="B2185" s="111"/>
      <c r="C2185" s="122"/>
      <c r="D2185" s="122"/>
      <c r="E2185" s="111"/>
      <c r="F2185" s="111"/>
      <c r="G2185" s="111"/>
      <c r="H2185" s="123"/>
      <c r="I2185" s="123"/>
      <c r="J2185" s="123"/>
    </row>
    <row r="2186" s="179" customFormat="1" spans="1:10">
      <c r="A2186" s="110"/>
      <c r="B2186" s="111"/>
      <c r="C2186" s="122"/>
      <c r="D2186" s="122"/>
      <c r="E2186" s="111"/>
      <c r="F2186" s="111"/>
      <c r="G2186" s="111"/>
      <c r="H2186" s="123"/>
      <c r="I2186" s="123"/>
      <c r="J2186" s="123"/>
    </row>
    <row r="2187" s="179" customFormat="1" spans="1:10">
      <c r="A2187" s="110"/>
      <c r="B2187" s="111"/>
      <c r="C2187" s="122"/>
      <c r="D2187" s="122"/>
      <c r="E2187" s="111"/>
      <c r="F2187" s="111"/>
      <c r="G2187" s="111"/>
      <c r="H2187" s="123"/>
      <c r="I2187" s="123"/>
      <c r="J2187" s="123"/>
    </row>
    <row r="2188" s="179" customFormat="1" spans="1:10">
      <c r="A2188" s="110"/>
      <c r="B2188" s="111"/>
      <c r="C2188" s="122"/>
      <c r="D2188" s="122"/>
      <c r="E2188" s="111"/>
      <c r="F2188" s="123"/>
      <c r="G2188" s="111"/>
      <c r="H2188" s="123"/>
      <c r="I2188" s="123"/>
      <c r="J2188" s="123"/>
    </row>
    <row r="2189" s="179" customFormat="1" spans="1:10">
      <c r="A2189" s="110"/>
      <c r="B2189" s="111"/>
      <c r="C2189" s="122"/>
      <c r="D2189" s="122"/>
      <c r="E2189" s="111"/>
      <c r="F2189" s="111"/>
      <c r="G2189" s="111"/>
      <c r="H2189" s="123"/>
      <c r="I2189" s="123"/>
      <c r="J2189" s="123"/>
    </row>
    <row r="2190" s="179" customFormat="1" spans="1:10">
      <c r="A2190" s="110"/>
      <c r="B2190" s="111"/>
      <c r="C2190" s="122"/>
      <c r="D2190" s="122"/>
      <c r="E2190" s="111"/>
      <c r="F2190" s="111"/>
      <c r="G2190" s="111"/>
      <c r="H2190" s="123"/>
      <c r="I2190" s="123"/>
      <c r="J2190" s="123"/>
    </row>
    <row r="2191" s="179" customFormat="1" spans="1:10">
      <c r="A2191" s="110"/>
      <c r="B2191" s="111"/>
      <c r="C2191" s="122"/>
      <c r="D2191" s="122"/>
      <c r="E2191" s="122"/>
      <c r="F2191" s="111"/>
      <c r="G2191" s="111"/>
      <c r="H2191" s="123"/>
      <c r="I2191" s="123"/>
      <c r="J2191" s="123"/>
    </row>
    <row r="2192" s="179" customFormat="1" spans="1:10">
      <c r="A2192" s="110"/>
      <c r="B2192" s="111"/>
      <c r="C2192" s="122"/>
      <c r="D2192" s="122"/>
      <c r="E2192" s="122"/>
      <c r="F2192" s="111"/>
      <c r="G2192" s="111"/>
      <c r="H2192" s="123"/>
      <c r="I2192" s="123"/>
      <c r="J2192" s="123"/>
    </row>
    <row r="2193" s="179" customFormat="1" spans="1:10">
      <c r="A2193" s="110"/>
      <c r="B2193" s="111"/>
      <c r="C2193" s="122"/>
      <c r="D2193" s="122"/>
      <c r="E2193" s="122"/>
      <c r="F2193" s="111"/>
      <c r="G2193" s="111"/>
      <c r="H2193" s="123"/>
      <c r="I2193" s="123"/>
      <c r="J2193" s="123"/>
    </row>
    <row r="2194" s="179" customFormat="1" spans="1:10">
      <c r="A2194" s="110"/>
      <c r="B2194" s="111"/>
      <c r="C2194" s="122"/>
      <c r="D2194" s="122"/>
      <c r="E2194" s="122"/>
      <c r="F2194" s="111"/>
      <c r="G2194" s="111"/>
      <c r="H2194" s="123"/>
      <c r="I2194" s="123"/>
      <c r="J2194" s="123"/>
    </row>
    <row r="2195" s="179" customFormat="1" spans="1:10">
      <c r="A2195" s="110"/>
      <c r="B2195" s="122"/>
      <c r="C2195" s="122"/>
      <c r="D2195" s="122"/>
      <c r="E2195" s="122"/>
      <c r="F2195" s="111"/>
      <c r="G2195" s="111"/>
      <c r="H2195" s="123"/>
      <c r="I2195" s="123"/>
      <c r="J2195" s="123"/>
    </row>
    <row r="2196" s="179" customFormat="1" spans="1:10">
      <c r="A2196" s="110"/>
      <c r="B2196" s="122"/>
      <c r="C2196" s="122"/>
      <c r="D2196" s="122"/>
      <c r="E2196" s="122"/>
      <c r="F2196" s="111"/>
      <c r="G2196" s="111"/>
      <c r="H2196" s="123"/>
      <c r="I2196" s="123"/>
      <c r="J2196" s="123"/>
    </row>
    <row r="2197" s="179" customFormat="1" spans="1:10">
      <c r="A2197" s="110"/>
      <c r="B2197" s="111"/>
      <c r="C2197" s="122"/>
      <c r="D2197" s="122"/>
      <c r="E2197" s="122"/>
      <c r="F2197" s="111"/>
      <c r="G2197" s="111"/>
      <c r="H2197" s="123"/>
      <c r="I2197" s="123"/>
      <c r="J2197" s="123"/>
    </row>
    <row r="2198" s="179" customFormat="1" spans="1:10">
      <c r="A2198" s="110"/>
      <c r="B2198" s="111"/>
      <c r="C2198" s="122"/>
      <c r="D2198" s="122"/>
      <c r="E2198" s="122"/>
      <c r="F2198" s="111"/>
      <c r="G2198" s="111"/>
      <c r="H2198" s="123"/>
      <c r="I2198" s="123"/>
      <c r="J2198" s="123"/>
    </row>
    <row r="2199" s="179" customFormat="1" spans="1:10">
      <c r="A2199" s="110"/>
      <c r="B2199" s="122"/>
      <c r="C2199" s="122"/>
      <c r="D2199" s="122"/>
      <c r="E2199" s="122"/>
      <c r="F2199" s="111"/>
      <c r="G2199" s="111"/>
      <c r="H2199" s="123"/>
      <c r="I2199" s="123"/>
      <c r="J2199" s="123"/>
    </row>
    <row r="2200" s="179" customFormat="1" spans="1:10">
      <c r="A2200" s="110"/>
      <c r="B2200" s="111"/>
      <c r="C2200" s="122"/>
      <c r="D2200" s="122"/>
      <c r="E2200" s="122"/>
      <c r="F2200" s="111"/>
      <c r="G2200" s="111"/>
      <c r="H2200" s="123"/>
      <c r="I2200" s="123"/>
      <c r="J2200" s="123"/>
    </row>
    <row r="2201" s="179" customFormat="1" spans="1:10">
      <c r="A2201" s="110"/>
      <c r="B2201" s="111"/>
      <c r="C2201" s="122"/>
      <c r="D2201" s="122"/>
      <c r="E2201" s="122"/>
      <c r="F2201" s="123"/>
      <c r="G2201" s="111"/>
      <c r="H2201" s="123"/>
      <c r="I2201" s="123"/>
      <c r="J2201" s="123"/>
    </row>
    <row r="2202" s="179" customFormat="1" spans="1:10">
      <c r="A2202" s="110"/>
      <c r="B2202" s="111"/>
      <c r="C2202" s="122"/>
      <c r="D2202" s="122"/>
      <c r="E2202" s="122"/>
      <c r="F2202" s="111"/>
      <c r="G2202" s="111"/>
      <c r="H2202" s="123"/>
      <c r="I2202" s="123"/>
      <c r="J2202" s="123"/>
    </row>
    <row r="2203" s="179" customFormat="1" spans="1:10">
      <c r="A2203" s="110"/>
      <c r="B2203" s="111"/>
      <c r="C2203" s="122"/>
      <c r="D2203" s="122"/>
      <c r="E2203" s="122"/>
      <c r="F2203" s="111"/>
      <c r="G2203" s="111"/>
      <c r="H2203" s="123"/>
      <c r="I2203" s="123"/>
      <c r="J2203" s="123"/>
    </row>
    <row r="2204" s="179" customFormat="1" spans="1:10">
      <c r="A2204" s="110"/>
      <c r="B2204" s="111"/>
      <c r="C2204" s="122"/>
      <c r="D2204" s="122"/>
      <c r="E2204" s="122"/>
      <c r="F2204" s="111"/>
      <c r="G2204" s="111"/>
      <c r="H2204" s="123"/>
      <c r="I2204" s="123"/>
      <c r="J2204" s="123"/>
    </row>
    <row r="2205" s="179" customFormat="1" spans="1:10">
      <c r="A2205" s="110"/>
      <c r="B2205" s="122"/>
      <c r="C2205" s="122"/>
      <c r="D2205" s="122"/>
      <c r="E2205" s="122"/>
      <c r="F2205" s="111"/>
      <c r="G2205" s="111"/>
      <c r="H2205" s="123"/>
      <c r="I2205" s="123"/>
      <c r="J2205" s="123"/>
    </row>
    <row r="2206" s="179" customFormat="1" spans="1:10">
      <c r="A2206" s="110"/>
      <c r="B2206" s="122"/>
      <c r="C2206" s="122"/>
      <c r="D2206" s="122"/>
      <c r="E2206" s="122"/>
      <c r="F2206" s="123"/>
      <c r="G2206" s="111"/>
      <c r="H2206" s="123"/>
      <c r="I2206" s="123"/>
      <c r="J2206" s="123"/>
    </row>
    <row r="2207" s="179" customFormat="1" spans="1:10">
      <c r="A2207" s="110"/>
      <c r="B2207" s="126"/>
      <c r="C2207" s="122"/>
      <c r="D2207" s="122"/>
      <c r="E2207" s="126"/>
      <c r="F2207" s="123"/>
      <c r="G2207" s="111"/>
      <c r="H2207" s="123"/>
      <c r="I2207" s="123"/>
      <c r="J2207" s="123"/>
    </row>
    <row r="2208" s="179" customFormat="1" spans="1:10">
      <c r="A2208" s="110"/>
      <c r="B2208" s="126"/>
      <c r="C2208" s="122"/>
      <c r="D2208" s="122"/>
      <c r="E2208" s="126"/>
      <c r="F2208" s="111"/>
      <c r="G2208" s="111"/>
      <c r="H2208" s="123"/>
      <c r="I2208" s="123"/>
      <c r="J2208" s="123"/>
    </row>
    <row r="2209" s="179" customFormat="1" spans="1:10">
      <c r="A2209" s="110"/>
      <c r="B2209" s="126"/>
      <c r="C2209" s="122"/>
      <c r="D2209" s="122"/>
      <c r="E2209" s="126"/>
      <c r="F2209" s="111"/>
      <c r="G2209" s="111"/>
      <c r="H2209" s="123"/>
      <c r="I2209" s="123"/>
      <c r="J2209" s="123"/>
    </row>
    <row r="2210" s="179" customFormat="1" spans="1:10">
      <c r="A2210" s="110"/>
      <c r="B2210" s="126"/>
      <c r="C2210" s="122"/>
      <c r="D2210" s="122"/>
      <c r="E2210" s="126"/>
      <c r="F2210" s="111"/>
      <c r="G2210" s="111"/>
      <c r="H2210" s="123"/>
      <c r="I2210" s="123"/>
      <c r="J2210" s="123"/>
    </row>
    <row r="2211" s="179" customFormat="1" spans="1:10">
      <c r="A2211" s="110"/>
      <c r="B2211" s="126"/>
      <c r="C2211" s="122"/>
      <c r="D2211" s="122"/>
      <c r="E2211" s="126"/>
      <c r="F2211" s="111"/>
      <c r="G2211" s="111"/>
      <c r="H2211" s="123"/>
      <c r="I2211" s="123"/>
      <c r="J2211" s="123"/>
    </row>
    <row r="2212" s="179" customFormat="1" spans="1:10">
      <c r="A2212" s="110"/>
      <c r="B2212" s="126"/>
      <c r="C2212" s="122"/>
      <c r="D2212" s="122"/>
      <c r="E2212" s="126"/>
      <c r="F2212" s="111"/>
      <c r="G2212" s="111"/>
      <c r="H2212" s="123"/>
      <c r="I2212" s="123"/>
      <c r="J2212" s="123"/>
    </row>
    <row r="2213" s="179" customFormat="1" spans="1:10">
      <c r="A2213" s="110"/>
      <c r="B2213" s="122"/>
      <c r="C2213" s="122"/>
      <c r="D2213" s="122"/>
      <c r="E2213" s="122"/>
      <c r="F2213" s="111"/>
      <c r="G2213" s="111"/>
      <c r="H2213" s="123"/>
      <c r="I2213" s="123"/>
      <c r="J2213" s="123"/>
    </row>
    <row r="2214" s="179" customFormat="1" spans="1:10">
      <c r="A2214" s="110"/>
      <c r="B2214" s="122"/>
      <c r="C2214" s="122"/>
      <c r="D2214" s="122"/>
      <c r="E2214" s="122"/>
      <c r="F2214" s="111"/>
      <c r="G2214" s="111"/>
      <c r="H2214" s="123"/>
      <c r="I2214" s="123"/>
      <c r="J2214" s="123"/>
    </row>
    <row r="2215" s="179" customFormat="1" spans="1:10">
      <c r="A2215" s="110"/>
      <c r="B2215" s="122"/>
      <c r="C2215" s="122"/>
      <c r="D2215" s="122"/>
      <c r="E2215" s="122"/>
      <c r="F2215" s="111"/>
      <c r="G2215" s="111"/>
      <c r="H2215" s="123"/>
      <c r="I2215" s="123"/>
      <c r="J2215" s="123"/>
    </row>
    <row r="2216" s="179" customFormat="1" spans="1:10">
      <c r="A2216" s="110"/>
      <c r="B2216" s="122"/>
      <c r="C2216" s="122"/>
      <c r="D2216" s="122"/>
      <c r="E2216" s="122"/>
      <c r="F2216" s="111"/>
      <c r="G2216" s="111"/>
      <c r="H2216" s="123"/>
      <c r="I2216" s="123"/>
      <c r="J2216" s="123"/>
    </row>
    <row r="2217" s="179" customFormat="1" spans="1:10">
      <c r="A2217" s="110"/>
      <c r="B2217" s="122"/>
      <c r="C2217" s="122"/>
      <c r="D2217" s="122"/>
      <c r="E2217" s="122"/>
      <c r="F2217" s="111"/>
      <c r="G2217" s="111"/>
      <c r="H2217" s="123"/>
      <c r="I2217" s="123"/>
      <c r="J2217" s="123"/>
    </row>
    <row r="2218" s="179" customFormat="1" spans="1:10">
      <c r="A2218" s="110"/>
      <c r="B2218" s="122"/>
      <c r="C2218" s="122"/>
      <c r="D2218" s="122"/>
      <c r="E2218" s="122"/>
      <c r="F2218" s="111"/>
      <c r="G2218" s="111"/>
      <c r="H2218" s="123"/>
      <c r="I2218" s="123"/>
      <c r="J2218" s="123"/>
    </row>
    <row r="2219" s="179" customFormat="1" spans="1:10">
      <c r="A2219" s="110"/>
      <c r="B2219" s="111"/>
      <c r="C2219" s="122"/>
      <c r="D2219" s="122"/>
      <c r="E2219" s="111"/>
      <c r="F2219" s="111"/>
      <c r="G2219" s="111"/>
      <c r="H2219" s="123"/>
      <c r="I2219" s="123"/>
      <c r="J2219" s="123"/>
    </row>
    <row r="2220" s="179" customFormat="1" spans="1:10">
      <c r="A2220" s="110"/>
      <c r="B2220" s="111"/>
      <c r="C2220" s="122"/>
      <c r="D2220" s="122"/>
      <c r="E2220" s="111"/>
      <c r="F2220" s="111"/>
      <c r="G2220" s="111"/>
      <c r="H2220" s="123"/>
      <c r="I2220" s="123"/>
      <c r="J2220" s="123"/>
    </row>
    <row r="2221" s="179" customFormat="1" spans="1:10">
      <c r="A2221" s="110"/>
      <c r="B2221" s="111"/>
      <c r="C2221" s="122"/>
      <c r="D2221" s="122"/>
      <c r="E2221" s="111"/>
      <c r="F2221" s="111"/>
      <c r="G2221" s="111"/>
      <c r="H2221" s="123"/>
      <c r="I2221" s="123"/>
      <c r="J2221" s="123"/>
    </row>
    <row r="2222" s="179" customFormat="1" spans="1:10">
      <c r="A2222" s="110"/>
      <c r="B2222" s="111"/>
      <c r="C2222" s="122"/>
      <c r="D2222" s="122"/>
      <c r="E2222" s="111"/>
      <c r="F2222" s="111"/>
      <c r="G2222" s="111"/>
      <c r="H2222" s="123"/>
      <c r="I2222" s="123"/>
      <c r="J2222" s="123"/>
    </row>
    <row r="2223" s="179" customFormat="1" spans="1:10">
      <c r="A2223" s="110"/>
      <c r="B2223" s="122"/>
      <c r="C2223" s="122"/>
      <c r="D2223" s="122"/>
      <c r="E2223" s="122"/>
      <c r="F2223" s="111"/>
      <c r="G2223" s="111"/>
      <c r="H2223" s="123"/>
      <c r="I2223" s="123"/>
      <c r="J2223" s="123"/>
    </row>
    <row r="2224" s="179" customFormat="1" spans="1:10">
      <c r="A2224" s="110"/>
      <c r="B2224" s="122"/>
      <c r="C2224" s="122"/>
      <c r="D2224" s="122"/>
      <c r="E2224" s="122"/>
      <c r="F2224" s="111"/>
      <c r="G2224" s="111"/>
      <c r="H2224" s="123"/>
      <c r="I2224" s="123"/>
      <c r="J2224" s="123"/>
    </row>
    <row r="2225" s="179" customFormat="1" spans="1:10">
      <c r="A2225" s="110"/>
      <c r="B2225" s="122"/>
      <c r="C2225" s="122"/>
      <c r="D2225" s="122"/>
      <c r="E2225" s="122"/>
      <c r="F2225" s="111"/>
      <c r="G2225" s="111"/>
      <c r="H2225" s="123"/>
      <c r="I2225" s="123"/>
      <c r="J2225" s="123"/>
    </row>
    <row r="2226" s="179" customFormat="1" spans="1:10">
      <c r="A2226" s="110"/>
      <c r="B2226" s="122"/>
      <c r="C2226" s="122"/>
      <c r="D2226" s="122"/>
      <c r="E2226" s="122"/>
      <c r="F2226" s="111"/>
      <c r="G2226" s="111"/>
      <c r="H2226" s="123"/>
      <c r="I2226" s="123"/>
      <c r="J2226" s="123"/>
    </row>
    <row r="2227" s="179" customFormat="1" spans="1:10">
      <c r="A2227" s="110"/>
      <c r="B2227" s="122"/>
      <c r="C2227" s="122"/>
      <c r="D2227" s="122"/>
      <c r="E2227" s="122"/>
      <c r="F2227" s="111"/>
      <c r="G2227" s="111"/>
      <c r="H2227" s="123"/>
      <c r="I2227" s="123"/>
      <c r="J2227" s="123"/>
    </row>
    <row r="2228" s="179" customFormat="1" spans="1:10">
      <c r="A2228" s="110"/>
      <c r="B2228" s="122"/>
      <c r="C2228" s="122"/>
      <c r="D2228" s="122"/>
      <c r="E2228" s="122"/>
      <c r="F2228" s="111"/>
      <c r="G2228" s="111"/>
      <c r="H2228" s="123"/>
      <c r="I2228" s="123"/>
      <c r="J2228" s="123"/>
    </row>
    <row r="2229" s="179" customFormat="1" spans="1:10">
      <c r="A2229" s="110"/>
      <c r="B2229" s="122"/>
      <c r="C2229" s="122"/>
      <c r="D2229" s="122"/>
      <c r="E2229" s="122"/>
      <c r="F2229" s="111"/>
      <c r="G2229" s="111"/>
      <c r="H2229" s="123"/>
      <c r="I2229" s="123"/>
      <c r="J2229" s="123"/>
    </row>
    <row r="2230" spans="1:10">
      <c r="A2230" s="110"/>
      <c r="B2230" s="122"/>
      <c r="C2230" s="123"/>
      <c r="D2230" s="122"/>
      <c r="E2230" s="122"/>
      <c r="F2230" s="111"/>
      <c r="G2230" s="111"/>
      <c r="H2230" s="122"/>
      <c r="I2230" s="122"/>
      <c r="J2230" s="127"/>
    </row>
    <row r="2231" spans="1:10">
      <c r="A2231" s="110"/>
      <c r="B2231" s="122"/>
      <c r="C2231" s="123"/>
      <c r="D2231" s="122"/>
      <c r="E2231" s="122"/>
      <c r="F2231" s="111"/>
      <c r="G2231" s="111"/>
      <c r="H2231" s="122"/>
      <c r="I2231" s="122"/>
      <c r="J2231" s="127"/>
    </row>
    <row r="2232" spans="1:10">
      <c r="A2232" s="110"/>
      <c r="B2232" s="122"/>
      <c r="C2232" s="123"/>
      <c r="D2232" s="122"/>
      <c r="E2232" s="122"/>
      <c r="F2232" s="111"/>
      <c r="G2232" s="111"/>
      <c r="H2232" s="122"/>
      <c r="I2232" s="122"/>
      <c r="J2232" s="127"/>
    </row>
    <row r="2233" spans="1:10">
      <c r="A2233" s="110"/>
      <c r="B2233" s="122"/>
      <c r="C2233" s="123"/>
      <c r="D2233" s="122"/>
      <c r="E2233" s="122"/>
      <c r="F2233" s="111"/>
      <c r="G2233" s="111"/>
      <c r="H2233" s="122"/>
      <c r="I2233" s="122"/>
      <c r="J2233" s="127"/>
    </row>
    <row r="2234" spans="1:10">
      <c r="A2234" s="110"/>
      <c r="B2234" s="122"/>
      <c r="C2234" s="123"/>
      <c r="D2234" s="122"/>
      <c r="E2234" s="122"/>
      <c r="F2234" s="111"/>
      <c r="G2234" s="111"/>
      <c r="H2234" s="122"/>
      <c r="I2234" s="122"/>
      <c r="J2234" s="127"/>
    </row>
    <row r="2235" spans="1:10">
      <c r="A2235" s="110"/>
      <c r="B2235" s="122"/>
      <c r="C2235" s="123"/>
      <c r="D2235" s="122"/>
      <c r="E2235" s="122"/>
      <c r="F2235" s="111"/>
      <c r="G2235" s="111"/>
      <c r="H2235" s="122"/>
      <c r="I2235" s="122"/>
      <c r="J2235" s="127"/>
    </row>
    <row r="2236" spans="1:10">
      <c r="A2236" s="110"/>
      <c r="B2236" s="122"/>
      <c r="C2236" s="123"/>
      <c r="D2236" s="122"/>
      <c r="E2236" s="122"/>
      <c r="F2236" s="111"/>
      <c r="G2236" s="111"/>
      <c r="H2236" s="122"/>
      <c r="I2236" s="122"/>
      <c r="J2236" s="127"/>
    </row>
    <row r="2237" spans="1:10">
      <c r="A2237" s="110"/>
      <c r="B2237" s="122"/>
      <c r="C2237" s="123"/>
      <c r="D2237" s="122"/>
      <c r="E2237" s="122"/>
      <c r="F2237" s="111"/>
      <c r="G2237" s="111"/>
      <c r="H2237" s="122"/>
      <c r="I2237" s="122"/>
      <c r="J2237" s="127"/>
    </row>
    <row r="2238" spans="1:10">
      <c r="A2238" s="110"/>
      <c r="B2238" s="122"/>
      <c r="C2238" s="123"/>
      <c r="D2238" s="122"/>
      <c r="E2238" s="122"/>
      <c r="F2238" s="111"/>
      <c r="G2238" s="111"/>
      <c r="H2238" s="122"/>
      <c r="I2238" s="122"/>
      <c r="J2238" s="127"/>
    </row>
    <row r="2239" spans="1:10">
      <c r="A2239" s="110"/>
      <c r="B2239" s="122"/>
      <c r="C2239" s="123"/>
      <c r="D2239" s="122"/>
      <c r="E2239" s="122"/>
      <c r="F2239" s="111"/>
      <c r="G2239" s="111"/>
      <c r="H2239" s="122"/>
      <c r="I2239" s="122"/>
      <c r="J2239" s="127"/>
    </row>
    <row r="2240" spans="1:10">
      <c r="A2240" s="110"/>
      <c r="B2240" s="122"/>
      <c r="C2240" s="123"/>
      <c r="D2240" s="122"/>
      <c r="E2240" s="122"/>
      <c r="F2240" s="111"/>
      <c r="G2240" s="111"/>
      <c r="H2240" s="122"/>
      <c r="I2240" s="122"/>
      <c r="J2240" s="127"/>
    </row>
    <row r="2241" spans="1:10">
      <c r="A2241" s="110"/>
      <c r="B2241" s="122"/>
      <c r="C2241" s="123"/>
      <c r="D2241" s="122"/>
      <c r="E2241" s="122"/>
      <c r="F2241" s="111"/>
      <c r="G2241" s="111"/>
      <c r="H2241" s="122"/>
      <c r="I2241" s="122"/>
      <c r="J2241" s="127"/>
    </row>
    <row r="2242" spans="1:10">
      <c r="A2242" s="110"/>
      <c r="B2242" s="122"/>
      <c r="C2242" s="123"/>
      <c r="D2242" s="122"/>
      <c r="E2242" s="122"/>
      <c r="F2242" s="111"/>
      <c r="G2242" s="111"/>
      <c r="H2242" s="122"/>
      <c r="I2242" s="122"/>
      <c r="J2242" s="127"/>
    </row>
    <row r="2243" spans="1:17">
      <c r="A2243" s="110"/>
      <c r="B2243" s="122"/>
      <c r="C2243" s="122"/>
      <c r="D2243" s="122"/>
      <c r="E2243" s="122"/>
      <c r="F2243" s="111"/>
      <c r="G2243" s="111"/>
      <c r="H2243" s="123"/>
      <c r="I2243" s="123"/>
      <c r="J2243" s="123"/>
      <c r="K2243" s="249"/>
      <c r="L2243" s="249"/>
      <c r="M2243" s="249"/>
      <c r="N2243" s="249"/>
      <c r="O2243" s="249"/>
      <c r="P2243" s="249"/>
      <c r="Q2243" s="249"/>
    </row>
    <row r="2244" spans="1:17">
      <c r="A2244" s="110"/>
      <c r="B2244" s="122"/>
      <c r="C2244" s="122"/>
      <c r="D2244" s="122"/>
      <c r="E2244" s="122"/>
      <c r="F2244" s="111"/>
      <c r="G2244" s="111"/>
      <c r="H2244" s="123"/>
      <c r="I2244" s="123"/>
      <c r="J2244" s="123"/>
      <c r="K2244" s="249"/>
      <c r="L2244" s="249"/>
      <c r="M2244" s="249"/>
      <c r="N2244" s="249"/>
      <c r="O2244" s="249"/>
      <c r="P2244" s="249"/>
      <c r="Q2244" s="249"/>
    </row>
    <row r="2245" spans="1:17">
      <c r="A2245" s="110"/>
      <c r="B2245" s="122"/>
      <c r="C2245" s="122"/>
      <c r="D2245" s="122"/>
      <c r="E2245" s="122"/>
      <c r="F2245" s="111"/>
      <c r="G2245" s="111"/>
      <c r="H2245" s="123"/>
      <c r="I2245" s="123"/>
      <c r="J2245" s="123"/>
      <c r="K2245" s="249"/>
      <c r="L2245" s="249"/>
      <c r="M2245" s="249"/>
      <c r="N2245" s="249"/>
      <c r="O2245" s="249"/>
      <c r="P2245" s="249"/>
      <c r="Q2245" s="249"/>
    </row>
    <row r="2246" spans="1:10">
      <c r="A2246" s="110"/>
      <c r="B2246" s="122"/>
      <c r="C2246" s="122"/>
      <c r="D2246" s="122"/>
      <c r="E2246" s="122"/>
      <c r="F2246" s="111"/>
      <c r="G2246" s="111"/>
      <c r="H2246" s="122"/>
      <c r="I2246" s="122"/>
      <c r="J2246" s="127"/>
    </row>
    <row r="2247" spans="1:10">
      <c r="A2247" s="110"/>
      <c r="B2247" s="122"/>
      <c r="C2247" s="122"/>
      <c r="D2247" s="122"/>
      <c r="E2247" s="122"/>
      <c r="F2247" s="111"/>
      <c r="G2247" s="111"/>
      <c r="H2247" s="122"/>
      <c r="I2247" s="122"/>
      <c r="J2247" s="127"/>
    </row>
    <row r="2248" spans="1:10">
      <c r="A2248" s="110"/>
      <c r="B2248" s="122"/>
      <c r="C2248" s="122"/>
      <c r="D2248" s="122"/>
      <c r="E2248" s="122"/>
      <c r="F2248" s="111"/>
      <c r="G2248" s="111"/>
      <c r="H2248" s="122"/>
      <c r="I2248" s="122"/>
      <c r="J2248" s="127"/>
    </row>
    <row r="2249" spans="1:10">
      <c r="A2249" s="110"/>
      <c r="B2249" s="122"/>
      <c r="C2249" s="122"/>
      <c r="D2249" s="122"/>
      <c r="E2249" s="122"/>
      <c r="F2249" s="111"/>
      <c r="G2249" s="111"/>
      <c r="H2249" s="122"/>
      <c r="I2249" s="122"/>
      <c r="J2249" s="127"/>
    </row>
    <row r="2250" spans="1:10">
      <c r="A2250" s="110"/>
      <c r="B2250" s="122"/>
      <c r="C2250" s="122"/>
      <c r="D2250" s="122"/>
      <c r="E2250" s="122"/>
      <c r="F2250" s="111"/>
      <c r="G2250" s="111"/>
      <c r="H2250" s="122"/>
      <c r="I2250" s="122"/>
      <c r="J2250" s="127"/>
    </row>
    <row r="2251" spans="1:10">
      <c r="A2251" s="110"/>
      <c r="B2251" s="122"/>
      <c r="C2251" s="122"/>
      <c r="D2251" s="122"/>
      <c r="E2251" s="122"/>
      <c r="F2251" s="111"/>
      <c r="G2251" s="111"/>
      <c r="H2251" s="122"/>
      <c r="I2251" s="122"/>
      <c r="J2251" s="127"/>
    </row>
    <row r="2252" spans="1:10">
      <c r="A2252" s="110"/>
      <c r="B2252" s="122"/>
      <c r="C2252" s="122"/>
      <c r="D2252" s="122"/>
      <c r="E2252" s="122"/>
      <c r="F2252" s="111"/>
      <c r="G2252" s="111"/>
      <c r="H2252" s="122"/>
      <c r="I2252" s="122"/>
      <c r="J2252" s="127"/>
    </row>
    <row r="2253" spans="1:10">
      <c r="A2253" s="110"/>
      <c r="B2253" s="122"/>
      <c r="C2253" s="122"/>
      <c r="D2253" s="122"/>
      <c r="E2253" s="122"/>
      <c r="F2253" s="111"/>
      <c r="G2253" s="111"/>
      <c r="H2253" s="122"/>
      <c r="I2253" s="122"/>
      <c r="J2253" s="127"/>
    </row>
    <row r="2254" spans="1:10">
      <c r="A2254" s="110"/>
      <c r="B2254" s="122"/>
      <c r="C2254" s="122"/>
      <c r="D2254" s="122"/>
      <c r="E2254" s="122"/>
      <c r="F2254" s="111"/>
      <c r="G2254" s="111"/>
      <c r="H2254" s="122"/>
      <c r="I2254" s="122"/>
      <c r="J2254" s="127"/>
    </row>
    <row r="2255" spans="1:10">
      <c r="A2255" s="110"/>
      <c r="B2255" s="122"/>
      <c r="C2255" s="122"/>
      <c r="D2255" s="122"/>
      <c r="E2255" s="122"/>
      <c r="F2255" s="111"/>
      <c r="G2255" s="111"/>
      <c r="H2255" s="122"/>
      <c r="I2255" s="122"/>
      <c r="J2255" s="127"/>
    </row>
    <row r="2256" spans="1:10">
      <c r="A2256" s="110"/>
      <c r="B2256" s="122"/>
      <c r="C2256" s="122"/>
      <c r="D2256" s="122"/>
      <c r="E2256" s="122"/>
      <c r="F2256" s="111"/>
      <c r="G2256" s="111"/>
      <c r="H2256" s="122"/>
      <c r="I2256" s="122"/>
      <c r="J2256" s="127"/>
    </row>
    <row r="2257" spans="1:10">
      <c r="A2257" s="110"/>
      <c r="B2257" s="122"/>
      <c r="C2257" s="122"/>
      <c r="D2257" s="122"/>
      <c r="E2257" s="122"/>
      <c r="F2257" s="111"/>
      <c r="G2257" s="111"/>
      <c r="H2257" s="122"/>
      <c r="I2257" s="122"/>
      <c r="J2257" s="127"/>
    </row>
    <row r="2258" spans="1:10">
      <c r="A2258" s="110"/>
      <c r="B2258" s="122"/>
      <c r="C2258" s="122"/>
      <c r="D2258" s="122"/>
      <c r="E2258" s="122"/>
      <c r="F2258" s="111"/>
      <c r="G2258" s="111"/>
      <c r="H2258" s="122"/>
      <c r="I2258" s="122"/>
      <c r="J2258" s="127"/>
    </row>
    <row r="2259" spans="1:10">
      <c r="A2259" s="110"/>
      <c r="B2259" s="122"/>
      <c r="C2259" s="122"/>
      <c r="D2259" s="122"/>
      <c r="E2259" s="122"/>
      <c r="F2259" s="111"/>
      <c r="G2259" s="111"/>
      <c r="H2259" s="122"/>
      <c r="I2259" s="122"/>
      <c r="J2259" s="127"/>
    </row>
    <row r="2260" spans="1:10">
      <c r="A2260" s="110"/>
      <c r="B2260" s="122"/>
      <c r="C2260" s="122"/>
      <c r="D2260" s="122"/>
      <c r="E2260" s="122"/>
      <c r="F2260" s="111"/>
      <c r="G2260" s="111"/>
      <c r="H2260" s="122"/>
      <c r="I2260" s="122"/>
      <c r="J2260" s="127"/>
    </row>
    <row r="2261" spans="1:10">
      <c r="A2261" s="110"/>
      <c r="B2261" s="122"/>
      <c r="C2261" s="122"/>
      <c r="D2261" s="122"/>
      <c r="E2261" s="122"/>
      <c r="F2261" s="111"/>
      <c r="G2261" s="111"/>
      <c r="H2261" s="122"/>
      <c r="I2261" s="122"/>
      <c r="J2261" s="127"/>
    </row>
    <row r="2262" spans="1:10">
      <c r="A2262" s="110"/>
      <c r="B2262" s="122"/>
      <c r="C2262" s="122"/>
      <c r="D2262" s="122"/>
      <c r="E2262" s="122"/>
      <c r="F2262" s="111"/>
      <c r="G2262" s="111"/>
      <c r="H2262" s="122"/>
      <c r="I2262" s="122"/>
      <c r="J2262" s="127"/>
    </row>
    <row r="2263" spans="1:10">
      <c r="A2263" s="110"/>
      <c r="B2263" s="122"/>
      <c r="C2263" s="122"/>
      <c r="D2263" s="122"/>
      <c r="E2263" s="122"/>
      <c r="F2263" s="111"/>
      <c r="G2263" s="111"/>
      <c r="H2263" s="122"/>
      <c r="I2263" s="122"/>
      <c r="J2263" s="127"/>
    </row>
    <row r="2264" spans="1:10">
      <c r="A2264" s="110"/>
      <c r="B2264" s="122"/>
      <c r="C2264" s="122"/>
      <c r="D2264" s="122"/>
      <c r="E2264" s="122"/>
      <c r="F2264" s="111"/>
      <c r="G2264" s="111"/>
      <c r="H2264" s="122"/>
      <c r="I2264" s="122"/>
      <c r="J2264" s="127"/>
    </row>
    <row r="2265" spans="1:10">
      <c r="A2265" s="110"/>
      <c r="B2265" s="122"/>
      <c r="C2265" s="122"/>
      <c r="D2265" s="122"/>
      <c r="E2265" s="122"/>
      <c r="F2265" s="111"/>
      <c r="G2265" s="111"/>
      <c r="H2265" s="122"/>
      <c r="I2265" s="122"/>
      <c r="J2265" s="127"/>
    </row>
    <row r="2266" spans="1:10">
      <c r="A2266" s="110"/>
      <c r="B2266" s="122"/>
      <c r="C2266" s="122"/>
      <c r="D2266" s="122"/>
      <c r="E2266" s="122"/>
      <c r="F2266" s="111"/>
      <c r="G2266" s="111"/>
      <c r="H2266" s="122"/>
      <c r="I2266" s="122"/>
      <c r="J2266" s="127"/>
    </row>
    <row r="2267" spans="1:10">
      <c r="A2267" s="110"/>
      <c r="B2267" s="122"/>
      <c r="C2267" s="122"/>
      <c r="D2267" s="122"/>
      <c r="E2267" s="122"/>
      <c r="F2267" s="111"/>
      <c r="G2267" s="111"/>
      <c r="H2267" s="122"/>
      <c r="I2267" s="122"/>
      <c r="J2267" s="127"/>
    </row>
    <row r="2268" spans="1:10">
      <c r="A2268" s="110"/>
      <c r="B2268" s="122"/>
      <c r="C2268" s="122"/>
      <c r="D2268" s="122"/>
      <c r="E2268" s="122"/>
      <c r="F2268" s="111"/>
      <c r="G2268" s="111"/>
      <c r="H2268" s="122"/>
      <c r="I2268" s="122"/>
      <c r="J2268" s="127"/>
    </row>
    <row r="2269" spans="1:10">
      <c r="A2269" s="110"/>
      <c r="B2269" s="122"/>
      <c r="C2269" s="122"/>
      <c r="D2269" s="122"/>
      <c r="E2269" s="122"/>
      <c r="F2269" s="122"/>
      <c r="G2269" s="111"/>
      <c r="H2269" s="122"/>
      <c r="I2269" s="122"/>
      <c r="J2269" s="127"/>
    </row>
    <row r="2270" spans="1:10">
      <c r="A2270" s="110"/>
      <c r="B2270" s="122"/>
      <c r="C2270" s="122"/>
      <c r="D2270" s="122"/>
      <c r="E2270" s="122"/>
      <c r="F2270" s="111"/>
      <c r="G2270" s="111"/>
      <c r="H2270" s="122"/>
      <c r="I2270" s="122"/>
      <c r="J2270" s="127"/>
    </row>
    <row r="2271" spans="1:10">
      <c r="A2271" s="110"/>
      <c r="B2271" s="122"/>
      <c r="C2271" s="122"/>
      <c r="D2271" s="122"/>
      <c r="E2271" s="122"/>
      <c r="F2271" s="111"/>
      <c r="G2271" s="111"/>
      <c r="H2271" s="122"/>
      <c r="I2271" s="122"/>
      <c r="J2271" s="127"/>
    </row>
    <row r="2272" spans="1:10">
      <c r="A2272" s="110"/>
      <c r="B2272" s="122"/>
      <c r="C2272" s="122"/>
      <c r="D2272" s="122"/>
      <c r="E2272" s="122"/>
      <c r="F2272" s="111"/>
      <c r="G2272" s="111"/>
      <c r="H2272" s="122"/>
      <c r="I2272" s="122"/>
      <c r="J2272" s="127"/>
    </row>
    <row r="2273" spans="1:10">
      <c r="A2273" s="110"/>
      <c r="B2273" s="122"/>
      <c r="C2273" s="122"/>
      <c r="D2273" s="122"/>
      <c r="E2273" s="122"/>
      <c r="F2273" s="111"/>
      <c r="G2273" s="111"/>
      <c r="H2273" s="122"/>
      <c r="I2273" s="122"/>
      <c r="J2273" s="127"/>
    </row>
    <row r="2274" spans="1:10">
      <c r="A2274" s="110"/>
      <c r="B2274" s="122"/>
      <c r="C2274" s="122"/>
      <c r="D2274" s="122"/>
      <c r="E2274" s="122"/>
      <c r="F2274" s="111"/>
      <c r="G2274" s="111"/>
      <c r="H2274" s="122"/>
      <c r="I2274" s="122"/>
      <c r="J2274" s="127"/>
    </row>
    <row r="2275" spans="1:10">
      <c r="A2275" s="110"/>
      <c r="B2275" s="122"/>
      <c r="C2275" s="122"/>
      <c r="D2275" s="122"/>
      <c r="E2275" s="122"/>
      <c r="F2275" s="111"/>
      <c r="G2275" s="111"/>
      <c r="H2275" s="122"/>
      <c r="I2275" s="122"/>
      <c r="J2275" s="127"/>
    </row>
    <row r="2276" spans="1:10">
      <c r="A2276" s="110"/>
      <c r="B2276" s="122"/>
      <c r="C2276" s="122"/>
      <c r="D2276" s="122"/>
      <c r="E2276" s="122"/>
      <c r="F2276" s="122"/>
      <c r="G2276" s="111"/>
      <c r="H2276" s="122"/>
      <c r="I2276" s="122"/>
      <c r="J2276" s="127"/>
    </row>
    <row r="2277" spans="1:10">
      <c r="A2277" s="110"/>
      <c r="B2277" s="122"/>
      <c r="C2277" s="122"/>
      <c r="D2277" s="122"/>
      <c r="E2277" s="122"/>
      <c r="F2277" s="111"/>
      <c r="G2277" s="111"/>
      <c r="H2277" s="122"/>
      <c r="I2277" s="122"/>
      <c r="J2277" s="127"/>
    </row>
    <row r="2278" spans="1:10">
      <c r="A2278" s="110"/>
      <c r="B2278" s="122"/>
      <c r="C2278" s="122"/>
      <c r="D2278" s="122"/>
      <c r="E2278" s="122"/>
      <c r="F2278" s="111"/>
      <c r="G2278" s="111"/>
      <c r="H2278" s="122"/>
      <c r="I2278" s="122"/>
      <c r="J2278" s="127"/>
    </row>
    <row r="2279" spans="1:10">
      <c r="A2279" s="110"/>
      <c r="B2279" s="122"/>
      <c r="C2279" s="122"/>
      <c r="D2279" s="122"/>
      <c r="E2279" s="122"/>
      <c r="F2279" s="111"/>
      <c r="G2279" s="111"/>
      <c r="H2279" s="122"/>
      <c r="I2279" s="122"/>
      <c r="J2279" s="127"/>
    </row>
    <row r="2280" spans="1:10">
      <c r="A2280" s="110"/>
      <c r="B2280" s="122"/>
      <c r="C2280" s="122"/>
      <c r="D2280" s="122"/>
      <c r="E2280" s="122"/>
      <c r="F2280" s="111"/>
      <c r="G2280" s="111"/>
      <c r="H2280" s="122"/>
      <c r="I2280" s="122"/>
      <c r="J2280" s="123"/>
    </row>
    <row r="2281" spans="1:10">
      <c r="A2281" s="110"/>
      <c r="B2281" s="122"/>
      <c r="C2281" s="122"/>
      <c r="D2281" s="122"/>
      <c r="E2281" s="122"/>
      <c r="F2281" s="122"/>
      <c r="G2281" s="111"/>
      <c r="H2281" s="122"/>
      <c r="I2281" s="122"/>
      <c r="J2281" s="123"/>
    </row>
    <row r="2282" spans="1:10">
      <c r="A2282" s="110"/>
      <c r="B2282" s="122"/>
      <c r="C2282" s="122"/>
      <c r="D2282" s="122"/>
      <c r="E2282" s="122"/>
      <c r="F2282" s="111"/>
      <c r="G2282" s="111"/>
      <c r="H2282" s="122"/>
      <c r="I2282" s="122"/>
      <c r="J2282" s="123"/>
    </row>
    <row r="2283" spans="1:10">
      <c r="A2283" s="110"/>
      <c r="B2283" s="122"/>
      <c r="C2283" s="122"/>
      <c r="D2283" s="122"/>
      <c r="E2283" s="122"/>
      <c r="F2283" s="111"/>
      <c r="G2283" s="111"/>
      <c r="H2283" s="122"/>
      <c r="I2283" s="122"/>
      <c r="J2283" s="123"/>
    </row>
    <row r="2284" spans="1:10">
      <c r="A2284" s="110"/>
      <c r="B2284" s="122"/>
      <c r="C2284" s="122"/>
      <c r="D2284" s="122"/>
      <c r="E2284" s="122"/>
      <c r="F2284" s="111"/>
      <c r="G2284" s="111"/>
      <c r="H2284" s="122"/>
      <c r="I2284" s="122"/>
      <c r="J2284" s="123"/>
    </row>
    <row r="2285" spans="1:10">
      <c r="A2285" s="110"/>
      <c r="B2285" s="122"/>
      <c r="C2285" s="122"/>
      <c r="D2285" s="122"/>
      <c r="E2285" s="122"/>
      <c r="F2285" s="111"/>
      <c r="G2285" s="111"/>
      <c r="H2285" s="122"/>
      <c r="I2285" s="122"/>
      <c r="J2285" s="123"/>
    </row>
    <row r="2286" spans="1:10">
      <c r="A2286" s="110"/>
      <c r="B2286" s="122"/>
      <c r="C2286" s="122"/>
      <c r="D2286" s="122"/>
      <c r="E2286" s="122"/>
      <c r="F2286" s="111"/>
      <c r="G2286" s="111"/>
      <c r="H2286" s="122"/>
      <c r="I2286" s="122"/>
      <c r="J2286" s="123"/>
    </row>
    <row r="2287" spans="1:10">
      <c r="A2287" s="110"/>
      <c r="B2287" s="122"/>
      <c r="C2287" s="122"/>
      <c r="D2287" s="122"/>
      <c r="E2287" s="122"/>
      <c r="F2287" s="111"/>
      <c r="G2287" s="111"/>
      <c r="H2287" s="122"/>
      <c r="I2287" s="122"/>
      <c r="J2287" s="123"/>
    </row>
    <row r="2288" spans="1:10">
      <c r="A2288" s="110"/>
      <c r="B2288" s="122"/>
      <c r="C2288" s="122"/>
      <c r="D2288" s="122"/>
      <c r="E2288" s="122"/>
      <c r="F2288" s="111"/>
      <c r="G2288" s="111"/>
      <c r="H2288" s="122"/>
      <c r="I2288" s="122"/>
      <c r="J2288" s="123"/>
    </row>
    <row r="2289" spans="1:10">
      <c r="A2289" s="110"/>
      <c r="B2289" s="122"/>
      <c r="C2289" s="122"/>
      <c r="D2289" s="122"/>
      <c r="E2289" s="122"/>
      <c r="F2289" s="111"/>
      <c r="G2289" s="111"/>
      <c r="H2289" s="122"/>
      <c r="I2289" s="122"/>
      <c r="J2289" s="123"/>
    </row>
    <row r="2290" spans="1:10">
      <c r="A2290" s="110"/>
      <c r="B2290" s="122"/>
      <c r="C2290" s="122"/>
      <c r="D2290" s="122"/>
      <c r="E2290" s="122"/>
      <c r="F2290" s="111"/>
      <c r="G2290" s="111"/>
      <c r="H2290" s="122"/>
      <c r="I2290" s="122"/>
      <c r="J2290" s="123"/>
    </row>
    <row r="2291" spans="1:10">
      <c r="A2291" s="110"/>
      <c r="B2291" s="122"/>
      <c r="C2291" s="122"/>
      <c r="D2291" s="122"/>
      <c r="E2291" s="122"/>
      <c r="F2291" s="122"/>
      <c r="G2291" s="111"/>
      <c r="H2291" s="122"/>
      <c r="I2291" s="122"/>
      <c r="J2291" s="123"/>
    </row>
    <row r="2292" spans="1:10">
      <c r="A2292" s="110"/>
      <c r="B2292" s="122"/>
      <c r="C2292" s="122"/>
      <c r="D2292" s="122"/>
      <c r="E2292" s="122"/>
      <c r="F2292" s="111"/>
      <c r="G2292" s="111"/>
      <c r="H2292" s="122"/>
      <c r="I2292" s="122"/>
      <c r="J2292" s="123"/>
    </row>
    <row r="2293" spans="1:10">
      <c r="A2293" s="110"/>
      <c r="B2293" s="122"/>
      <c r="C2293" s="122"/>
      <c r="D2293" s="122"/>
      <c r="E2293" s="122"/>
      <c r="F2293" s="111"/>
      <c r="G2293" s="111"/>
      <c r="H2293" s="122"/>
      <c r="I2293" s="122"/>
      <c r="J2293" s="123"/>
    </row>
    <row r="2294" spans="1:10">
      <c r="A2294" s="110"/>
      <c r="B2294" s="122"/>
      <c r="C2294" s="122"/>
      <c r="D2294" s="122"/>
      <c r="E2294" s="122"/>
      <c r="F2294" s="111"/>
      <c r="G2294" s="111"/>
      <c r="H2294" s="122"/>
      <c r="I2294" s="122"/>
      <c r="J2294" s="123"/>
    </row>
    <row r="2295" spans="1:10">
      <c r="A2295" s="110"/>
      <c r="B2295" s="122"/>
      <c r="C2295" s="122"/>
      <c r="D2295" s="122"/>
      <c r="E2295" s="122"/>
      <c r="F2295" s="111"/>
      <c r="G2295" s="111"/>
      <c r="H2295" s="122"/>
      <c r="I2295" s="122"/>
      <c r="J2295" s="123"/>
    </row>
    <row r="2296" spans="1:10">
      <c r="A2296" s="110"/>
      <c r="B2296" s="122"/>
      <c r="C2296" s="122"/>
      <c r="D2296" s="122"/>
      <c r="E2296" s="122"/>
      <c r="F2296" s="111"/>
      <c r="G2296" s="111"/>
      <c r="H2296" s="122"/>
      <c r="I2296" s="122"/>
      <c r="J2296" s="123"/>
    </row>
    <row r="2297" spans="1:11">
      <c r="A2297" s="110"/>
      <c r="B2297" s="122"/>
      <c r="C2297" s="122"/>
      <c r="D2297" s="122"/>
      <c r="E2297" s="122"/>
      <c r="F2297" s="111"/>
      <c r="G2297" s="111"/>
      <c r="H2297" s="122"/>
      <c r="I2297" s="122"/>
      <c r="J2297" s="122"/>
      <c r="K2297" s="249"/>
    </row>
    <row r="2298" spans="1:11">
      <c r="A2298" s="110"/>
      <c r="B2298" s="122"/>
      <c r="C2298" s="122"/>
      <c r="D2298" s="122"/>
      <c r="E2298" s="122"/>
      <c r="F2298" s="111"/>
      <c r="G2298" s="111"/>
      <c r="H2298" s="122"/>
      <c r="I2298" s="122"/>
      <c r="J2298" s="122"/>
      <c r="K2298" s="249"/>
    </row>
    <row r="2299" spans="1:11">
      <c r="A2299" s="110"/>
      <c r="B2299" s="122"/>
      <c r="C2299" s="122"/>
      <c r="D2299" s="122"/>
      <c r="E2299" s="122"/>
      <c r="F2299" s="111"/>
      <c r="G2299" s="111"/>
      <c r="H2299" s="122"/>
      <c r="I2299" s="122"/>
      <c r="J2299" s="122"/>
      <c r="K2299" s="249"/>
    </row>
    <row r="2300" spans="1:11">
      <c r="A2300" s="110"/>
      <c r="B2300" s="122"/>
      <c r="C2300" s="122"/>
      <c r="D2300" s="122"/>
      <c r="E2300" s="122"/>
      <c r="F2300" s="122"/>
      <c r="G2300" s="111"/>
      <c r="H2300" s="122"/>
      <c r="I2300" s="122"/>
      <c r="J2300" s="122"/>
      <c r="K2300" s="249"/>
    </row>
    <row r="2301" spans="1:11">
      <c r="A2301" s="110"/>
      <c r="B2301" s="122"/>
      <c r="C2301" s="122"/>
      <c r="D2301" s="122"/>
      <c r="E2301" s="122"/>
      <c r="F2301" s="111"/>
      <c r="G2301" s="111"/>
      <c r="H2301" s="122"/>
      <c r="I2301" s="122"/>
      <c r="J2301" s="122"/>
      <c r="K2301" s="249"/>
    </row>
    <row r="2302" spans="1:11">
      <c r="A2302" s="110"/>
      <c r="B2302" s="122"/>
      <c r="C2302" s="122"/>
      <c r="D2302" s="122"/>
      <c r="E2302" s="122"/>
      <c r="F2302" s="111"/>
      <c r="G2302" s="111"/>
      <c r="H2302" s="122"/>
      <c r="I2302" s="122"/>
      <c r="J2302" s="122"/>
      <c r="K2302" s="249"/>
    </row>
    <row r="2303" spans="1:11">
      <c r="A2303" s="110"/>
      <c r="B2303" s="122"/>
      <c r="C2303" s="122"/>
      <c r="D2303" s="122"/>
      <c r="E2303" s="122"/>
      <c r="F2303" s="111"/>
      <c r="G2303" s="111"/>
      <c r="H2303" s="122"/>
      <c r="I2303" s="122"/>
      <c r="J2303" s="122"/>
      <c r="K2303" s="249"/>
    </row>
    <row r="2304" spans="1:11">
      <c r="A2304" s="110"/>
      <c r="B2304" s="122"/>
      <c r="C2304" s="122"/>
      <c r="D2304" s="122"/>
      <c r="E2304" s="122"/>
      <c r="F2304" s="122"/>
      <c r="G2304" s="111"/>
      <c r="H2304" s="122"/>
      <c r="I2304" s="122"/>
      <c r="J2304" s="122"/>
      <c r="K2304" s="249"/>
    </row>
    <row r="2305" spans="1:11">
      <c r="A2305" s="110"/>
      <c r="B2305" s="122"/>
      <c r="C2305" s="122"/>
      <c r="D2305" s="122"/>
      <c r="E2305" s="122"/>
      <c r="F2305" s="111"/>
      <c r="G2305" s="111"/>
      <c r="H2305" s="122"/>
      <c r="I2305" s="122"/>
      <c r="J2305" s="123"/>
      <c r="K2305" s="249"/>
    </row>
    <row r="2306" spans="1:11">
      <c r="A2306" s="110"/>
      <c r="B2306" s="122"/>
      <c r="C2306" s="122"/>
      <c r="D2306" s="122"/>
      <c r="E2306" s="122"/>
      <c r="F2306" s="111"/>
      <c r="G2306" s="111"/>
      <c r="H2306" s="122"/>
      <c r="I2306" s="122"/>
      <c r="J2306" s="123"/>
      <c r="K2306" s="249"/>
    </row>
    <row r="2307" spans="1:11">
      <c r="A2307" s="110"/>
      <c r="B2307" s="122"/>
      <c r="C2307" s="122"/>
      <c r="D2307" s="122"/>
      <c r="E2307" s="122"/>
      <c r="F2307" s="111"/>
      <c r="G2307" s="111"/>
      <c r="H2307" s="122"/>
      <c r="I2307" s="122"/>
      <c r="J2307" s="123"/>
      <c r="K2307" s="249"/>
    </row>
    <row r="2308" spans="1:11">
      <c r="A2308" s="110"/>
      <c r="B2308" s="122"/>
      <c r="C2308" s="122"/>
      <c r="D2308" s="122"/>
      <c r="E2308" s="122"/>
      <c r="F2308" s="111"/>
      <c r="G2308" s="111"/>
      <c r="H2308" s="122"/>
      <c r="I2308" s="122"/>
      <c r="J2308" s="123"/>
      <c r="K2308" s="249"/>
    </row>
    <row r="2309" spans="1:11">
      <c r="A2309" s="110"/>
      <c r="B2309" s="122"/>
      <c r="C2309" s="122"/>
      <c r="D2309" s="122"/>
      <c r="E2309" s="122"/>
      <c r="F2309" s="111"/>
      <c r="G2309" s="111"/>
      <c r="H2309" s="122"/>
      <c r="I2309" s="122"/>
      <c r="J2309" s="123"/>
      <c r="K2309" s="249"/>
    </row>
    <row r="2310" spans="1:11">
      <c r="A2310" s="110"/>
      <c r="B2310" s="122"/>
      <c r="C2310" s="122"/>
      <c r="D2310" s="122"/>
      <c r="E2310" s="122"/>
      <c r="F2310" s="122"/>
      <c r="G2310" s="111"/>
      <c r="H2310" s="122"/>
      <c r="I2310" s="122"/>
      <c r="J2310" s="123"/>
      <c r="K2310" s="249"/>
    </row>
    <row r="2311" spans="1:11">
      <c r="A2311" s="110"/>
      <c r="B2311" s="122"/>
      <c r="C2311" s="122"/>
      <c r="D2311" s="122"/>
      <c r="E2311" s="122"/>
      <c r="F2311" s="111"/>
      <c r="G2311" s="111"/>
      <c r="H2311" s="122"/>
      <c r="I2311" s="122"/>
      <c r="J2311" s="123"/>
      <c r="K2311" s="249"/>
    </row>
    <row r="2312" spans="1:11">
      <c r="A2312" s="110"/>
      <c r="B2312" s="122"/>
      <c r="C2312" s="122"/>
      <c r="D2312" s="122"/>
      <c r="E2312" s="122"/>
      <c r="F2312" s="111"/>
      <c r="G2312" s="111"/>
      <c r="H2312" s="122"/>
      <c r="I2312" s="122"/>
      <c r="J2312" s="123"/>
      <c r="K2312" s="249"/>
    </row>
    <row r="2313" spans="1:11">
      <c r="A2313" s="110"/>
      <c r="B2313" s="122"/>
      <c r="C2313" s="122"/>
      <c r="D2313" s="122"/>
      <c r="E2313" s="122"/>
      <c r="F2313" s="111"/>
      <c r="G2313" s="111"/>
      <c r="H2313" s="122"/>
      <c r="I2313" s="122"/>
      <c r="J2313" s="123"/>
      <c r="K2313" s="249"/>
    </row>
    <row r="2314" spans="1:11">
      <c r="A2314" s="110"/>
      <c r="B2314" s="122"/>
      <c r="C2314" s="122"/>
      <c r="D2314" s="122"/>
      <c r="E2314" s="122"/>
      <c r="F2314" s="111"/>
      <c r="G2314" s="111"/>
      <c r="H2314" s="122"/>
      <c r="I2314" s="122"/>
      <c r="J2314" s="123"/>
      <c r="K2314" s="249"/>
    </row>
    <row r="2315" spans="1:11">
      <c r="A2315" s="110"/>
      <c r="B2315" s="122"/>
      <c r="C2315" s="122"/>
      <c r="D2315" s="122"/>
      <c r="E2315" s="122"/>
      <c r="F2315" s="111"/>
      <c r="G2315" s="111"/>
      <c r="H2315" s="122"/>
      <c r="I2315" s="122"/>
      <c r="J2315" s="123"/>
      <c r="K2315" s="249"/>
    </row>
    <row r="2316" spans="1:10">
      <c r="A2316" s="110"/>
      <c r="B2316" s="130"/>
      <c r="C2316" s="122"/>
      <c r="D2316" s="122"/>
      <c r="E2316" s="122"/>
      <c r="F2316" s="111"/>
      <c r="G2316" s="132"/>
      <c r="H2316" s="122"/>
      <c r="I2316" s="122"/>
      <c r="J2316" s="122"/>
    </row>
    <row r="2317" spans="1:10">
      <c r="A2317" s="110"/>
      <c r="B2317" s="130"/>
      <c r="C2317" s="122"/>
      <c r="D2317" s="122"/>
      <c r="E2317" s="122"/>
      <c r="F2317" s="111"/>
      <c r="G2317" s="111"/>
      <c r="H2317" s="122"/>
      <c r="I2317" s="122"/>
      <c r="J2317" s="122"/>
    </row>
    <row r="2318" spans="1:10">
      <c r="A2318" s="110"/>
      <c r="B2318" s="130"/>
      <c r="C2318" s="122"/>
      <c r="D2318" s="122"/>
      <c r="E2318" s="122"/>
      <c r="F2318" s="111"/>
      <c r="G2318" s="132"/>
      <c r="H2318" s="122"/>
      <c r="I2318" s="122"/>
      <c r="J2318" s="122"/>
    </row>
    <row r="2319" spans="1:10">
      <c r="A2319" s="110"/>
      <c r="B2319" s="130"/>
      <c r="C2319" s="122"/>
      <c r="D2319" s="122"/>
      <c r="E2319" s="122"/>
      <c r="F2319" s="111"/>
      <c r="G2319" s="132"/>
      <c r="H2319" s="122"/>
      <c r="I2319" s="122"/>
      <c r="J2319" s="122"/>
    </row>
    <row r="2320" spans="1:10">
      <c r="A2320" s="110"/>
      <c r="B2320" s="130"/>
      <c r="C2320" s="122"/>
      <c r="D2320" s="122"/>
      <c r="E2320" s="122"/>
      <c r="F2320" s="111"/>
      <c r="G2320" s="132"/>
      <c r="H2320" s="122"/>
      <c r="I2320" s="122"/>
      <c r="J2320" s="122"/>
    </row>
    <row r="2321" spans="1:10">
      <c r="A2321" s="110"/>
      <c r="B2321" s="130"/>
      <c r="C2321" s="122"/>
      <c r="D2321" s="122"/>
      <c r="E2321" s="122"/>
      <c r="F2321" s="111"/>
      <c r="G2321" s="111"/>
      <c r="H2321" s="122"/>
      <c r="I2321" s="122"/>
      <c r="J2321" s="122"/>
    </row>
    <row r="2322" spans="1:10">
      <c r="A2322" s="110"/>
      <c r="B2322" s="130"/>
      <c r="C2322" s="122"/>
      <c r="D2322" s="122"/>
      <c r="E2322" s="122"/>
      <c r="F2322" s="111"/>
      <c r="G2322" s="132"/>
      <c r="H2322" s="122"/>
      <c r="I2322" s="122"/>
      <c r="J2322" s="122"/>
    </row>
    <row r="2323" spans="1:10">
      <c r="A2323" s="110"/>
      <c r="B2323" s="130"/>
      <c r="C2323" s="122"/>
      <c r="D2323" s="122"/>
      <c r="E2323" s="122"/>
      <c r="F2323" s="111"/>
      <c r="G2323" s="132"/>
      <c r="H2323" s="122"/>
      <c r="I2323" s="122"/>
      <c r="J2323" s="122"/>
    </row>
    <row r="2324" spans="1:10">
      <c r="A2324" s="110"/>
      <c r="B2324" s="130"/>
      <c r="C2324" s="122"/>
      <c r="D2324" s="122"/>
      <c r="E2324" s="122"/>
      <c r="F2324" s="111"/>
      <c r="G2324" s="132"/>
      <c r="H2324" s="122"/>
      <c r="I2324" s="122"/>
      <c r="J2324" s="122"/>
    </row>
    <row r="2325" spans="1:10">
      <c r="A2325" s="110"/>
      <c r="B2325" s="130"/>
      <c r="C2325" s="122"/>
      <c r="D2325" s="122"/>
      <c r="E2325" s="122"/>
      <c r="F2325" s="111"/>
      <c r="G2325" s="132"/>
      <c r="H2325" s="122"/>
      <c r="I2325" s="122"/>
      <c r="J2325" s="122"/>
    </row>
    <row r="2326" spans="1:10">
      <c r="A2326" s="110"/>
      <c r="B2326" s="130"/>
      <c r="C2326" s="122"/>
      <c r="D2326" s="122"/>
      <c r="E2326" s="122"/>
      <c r="F2326" s="111"/>
      <c r="G2326" s="111"/>
      <c r="H2326" s="122"/>
      <c r="I2326" s="122"/>
      <c r="J2326" s="122"/>
    </row>
    <row r="2327" spans="1:10">
      <c r="A2327" s="110"/>
      <c r="B2327" s="130"/>
      <c r="C2327" s="122"/>
      <c r="D2327" s="122"/>
      <c r="E2327" s="122"/>
      <c r="F2327" s="111"/>
      <c r="G2327" s="132"/>
      <c r="H2327" s="122"/>
      <c r="I2327" s="122"/>
      <c r="J2327" s="122"/>
    </row>
    <row r="2328" spans="1:10">
      <c r="A2328" s="110"/>
      <c r="B2328" s="130"/>
      <c r="C2328" s="122"/>
      <c r="D2328" s="122"/>
      <c r="E2328" s="122"/>
      <c r="F2328" s="111"/>
      <c r="G2328" s="132"/>
      <c r="H2328" s="122"/>
      <c r="I2328" s="122"/>
      <c r="J2328" s="122"/>
    </row>
    <row r="2329" spans="1:10">
      <c r="A2329" s="110"/>
      <c r="B2329" s="130"/>
      <c r="C2329" s="122"/>
      <c r="D2329" s="122"/>
      <c r="E2329" s="122"/>
      <c r="F2329" s="111"/>
      <c r="G2329" s="132"/>
      <c r="H2329" s="122"/>
      <c r="I2329" s="122"/>
      <c r="J2329" s="122"/>
    </row>
    <row r="2330" spans="1:10">
      <c r="A2330" s="110"/>
      <c r="B2330" s="130"/>
      <c r="C2330" s="122"/>
      <c r="D2330" s="122"/>
      <c r="E2330" s="122"/>
      <c r="F2330" s="111"/>
      <c r="G2330" s="111"/>
      <c r="H2330" s="122"/>
      <c r="I2330" s="122"/>
      <c r="J2330" s="122"/>
    </row>
    <row r="2331" spans="1:10">
      <c r="A2331" s="110"/>
      <c r="B2331" s="130"/>
      <c r="C2331" s="122"/>
      <c r="D2331" s="122"/>
      <c r="E2331" s="122"/>
      <c r="F2331" s="111"/>
      <c r="G2331" s="111"/>
      <c r="H2331" s="122"/>
      <c r="I2331" s="122"/>
      <c r="J2331" s="122"/>
    </row>
    <row r="2332" spans="1:10">
      <c r="A2332" s="110"/>
      <c r="B2332" s="130"/>
      <c r="C2332" s="122"/>
      <c r="D2332" s="122"/>
      <c r="E2332" s="122"/>
      <c r="F2332" s="111"/>
      <c r="G2332" s="111"/>
      <c r="H2332" s="122"/>
      <c r="I2332" s="122"/>
      <c r="J2332" s="122"/>
    </row>
    <row r="2333" spans="1:10">
      <c r="A2333" s="110"/>
      <c r="B2333" s="130"/>
      <c r="C2333" s="122"/>
      <c r="D2333" s="122"/>
      <c r="E2333" s="122"/>
      <c r="F2333" s="111"/>
      <c r="G2333" s="132"/>
      <c r="H2333" s="122"/>
      <c r="I2333" s="122"/>
      <c r="J2333" s="122"/>
    </row>
    <row r="2334" spans="1:10">
      <c r="A2334" s="110"/>
      <c r="B2334" s="130"/>
      <c r="C2334" s="122"/>
      <c r="D2334" s="122"/>
      <c r="E2334" s="122"/>
      <c r="F2334" s="111"/>
      <c r="G2334" s="132"/>
      <c r="H2334" s="122"/>
      <c r="I2334" s="122"/>
      <c r="J2334" s="122"/>
    </row>
    <row r="2335" spans="1:10">
      <c r="A2335" s="110"/>
      <c r="B2335" s="130"/>
      <c r="C2335" s="122"/>
      <c r="D2335" s="122"/>
      <c r="E2335" s="122"/>
      <c r="F2335" s="111"/>
      <c r="G2335" s="111"/>
      <c r="H2335" s="122"/>
      <c r="I2335" s="122"/>
      <c r="J2335" s="122"/>
    </row>
    <row r="2336" spans="1:10">
      <c r="A2336" s="110"/>
      <c r="B2336" s="130"/>
      <c r="C2336" s="122"/>
      <c r="D2336" s="122"/>
      <c r="E2336" s="122"/>
      <c r="F2336" s="111"/>
      <c r="G2336" s="132"/>
      <c r="H2336" s="122"/>
      <c r="I2336" s="122"/>
      <c r="J2336" s="122"/>
    </row>
    <row r="2337" spans="1:10">
      <c r="A2337" s="110"/>
      <c r="B2337" s="130"/>
      <c r="C2337" s="122"/>
      <c r="D2337" s="122"/>
      <c r="E2337" s="122"/>
      <c r="F2337" s="111"/>
      <c r="G2337" s="132"/>
      <c r="H2337" s="122"/>
      <c r="I2337" s="122"/>
      <c r="J2337" s="122"/>
    </row>
    <row r="2338" spans="1:10">
      <c r="A2338" s="110"/>
      <c r="B2338" s="130"/>
      <c r="C2338" s="122"/>
      <c r="D2338" s="122"/>
      <c r="E2338" s="122"/>
      <c r="F2338" s="111"/>
      <c r="G2338" s="111"/>
      <c r="H2338" s="122"/>
      <c r="I2338" s="122"/>
      <c r="J2338" s="122"/>
    </row>
    <row r="2339" spans="1:10">
      <c r="A2339" s="110"/>
      <c r="B2339" s="130"/>
      <c r="C2339" s="122"/>
      <c r="D2339" s="122"/>
      <c r="E2339" s="122"/>
      <c r="F2339" s="111"/>
      <c r="G2339" s="132"/>
      <c r="H2339" s="122"/>
      <c r="I2339" s="122"/>
      <c r="J2339" s="122"/>
    </row>
    <row r="2340" spans="1:10">
      <c r="A2340" s="110"/>
      <c r="B2340" s="130"/>
      <c r="C2340" s="122"/>
      <c r="D2340" s="122"/>
      <c r="E2340" s="122"/>
      <c r="F2340" s="111"/>
      <c r="G2340" s="132"/>
      <c r="H2340" s="122"/>
      <c r="I2340" s="122"/>
      <c r="J2340" s="122"/>
    </row>
    <row r="2341" spans="1:10">
      <c r="A2341" s="110"/>
      <c r="B2341" s="130"/>
      <c r="C2341" s="122"/>
      <c r="D2341" s="122"/>
      <c r="E2341" s="122"/>
      <c r="F2341" s="111"/>
      <c r="G2341" s="132"/>
      <c r="H2341" s="122"/>
      <c r="I2341" s="122"/>
      <c r="J2341" s="122"/>
    </row>
    <row r="2342" spans="1:13">
      <c r="A2342" s="110"/>
      <c r="B2342" s="122"/>
      <c r="C2342" s="122"/>
      <c r="D2342" s="122"/>
      <c r="E2342" s="122"/>
      <c r="F2342" s="111"/>
      <c r="G2342" s="111"/>
      <c r="H2342" s="122"/>
      <c r="I2342" s="122"/>
      <c r="J2342" s="122"/>
      <c r="K2342" s="251"/>
      <c r="L2342" s="251"/>
      <c r="M2342" s="251"/>
    </row>
    <row r="2343" spans="1:13">
      <c r="A2343" s="110"/>
      <c r="B2343" s="122"/>
      <c r="C2343" s="122"/>
      <c r="D2343" s="122"/>
      <c r="E2343" s="122"/>
      <c r="F2343" s="111"/>
      <c r="G2343" s="111"/>
      <c r="H2343" s="122"/>
      <c r="I2343" s="122"/>
      <c r="J2343" s="122"/>
      <c r="K2343" s="251"/>
      <c r="L2343" s="251"/>
      <c r="M2343" s="251"/>
    </row>
    <row r="2344" spans="1:13">
      <c r="A2344" s="110"/>
      <c r="B2344" s="122"/>
      <c r="C2344" s="122"/>
      <c r="D2344" s="122"/>
      <c r="E2344" s="122"/>
      <c r="F2344" s="111"/>
      <c r="G2344" s="111"/>
      <c r="H2344" s="122"/>
      <c r="I2344" s="122"/>
      <c r="J2344" s="122"/>
      <c r="K2344" s="251"/>
      <c r="L2344" s="251"/>
      <c r="M2344" s="251"/>
    </row>
    <row r="2345" spans="1:13">
      <c r="A2345" s="110"/>
      <c r="B2345" s="122"/>
      <c r="C2345" s="122"/>
      <c r="D2345" s="122"/>
      <c r="E2345" s="122"/>
      <c r="F2345" s="111"/>
      <c r="G2345" s="111"/>
      <c r="H2345" s="122"/>
      <c r="I2345" s="122"/>
      <c r="J2345" s="122"/>
      <c r="K2345" s="251"/>
      <c r="L2345" s="251"/>
      <c r="M2345" s="251"/>
    </row>
    <row r="2346" spans="1:13">
      <c r="A2346" s="110"/>
      <c r="B2346" s="122"/>
      <c r="C2346" s="122"/>
      <c r="D2346" s="122"/>
      <c r="E2346" s="122"/>
      <c r="F2346" s="111"/>
      <c r="G2346" s="111"/>
      <c r="H2346" s="122"/>
      <c r="I2346" s="122"/>
      <c r="J2346" s="122"/>
      <c r="K2346" s="251"/>
      <c r="L2346" s="251"/>
      <c r="M2346" s="251"/>
    </row>
    <row r="2347" spans="1:13">
      <c r="A2347" s="110"/>
      <c r="B2347" s="122"/>
      <c r="C2347" s="122"/>
      <c r="D2347" s="122"/>
      <c r="E2347" s="122"/>
      <c r="F2347" s="111"/>
      <c r="G2347" s="111"/>
      <c r="H2347" s="122"/>
      <c r="I2347" s="122"/>
      <c r="J2347" s="122"/>
      <c r="K2347" s="251"/>
      <c r="L2347" s="251"/>
      <c r="M2347" s="251"/>
    </row>
    <row r="2348" spans="1:13">
      <c r="A2348" s="110"/>
      <c r="B2348" s="122"/>
      <c r="C2348" s="122"/>
      <c r="D2348" s="122"/>
      <c r="E2348" s="122"/>
      <c r="F2348" s="111"/>
      <c r="G2348" s="111"/>
      <c r="H2348" s="122"/>
      <c r="I2348" s="122"/>
      <c r="J2348" s="122"/>
      <c r="K2348" s="251"/>
      <c r="L2348" s="251"/>
      <c r="M2348" s="251"/>
    </row>
    <row r="2349" spans="1:13">
      <c r="A2349" s="110"/>
      <c r="B2349" s="122"/>
      <c r="C2349" s="122"/>
      <c r="D2349" s="122"/>
      <c r="E2349" s="122"/>
      <c r="F2349" s="111"/>
      <c r="G2349" s="111"/>
      <c r="H2349" s="122"/>
      <c r="I2349" s="122"/>
      <c r="J2349" s="122"/>
      <c r="K2349" s="251"/>
      <c r="L2349" s="251"/>
      <c r="M2349" s="251"/>
    </row>
    <row r="2350" spans="1:13">
      <c r="A2350" s="110"/>
      <c r="B2350" s="122"/>
      <c r="C2350" s="122"/>
      <c r="D2350" s="122"/>
      <c r="E2350" s="122"/>
      <c r="F2350" s="111"/>
      <c r="G2350" s="111"/>
      <c r="H2350" s="122"/>
      <c r="I2350" s="122"/>
      <c r="J2350" s="122"/>
      <c r="K2350" s="251"/>
      <c r="L2350" s="251"/>
      <c r="M2350" s="251"/>
    </row>
    <row r="2351" spans="1:13">
      <c r="A2351" s="110"/>
      <c r="B2351" s="122"/>
      <c r="C2351" s="122"/>
      <c r="D2351" s="122"/>
      <c r="E2351" s="122"/>
      <c r="F2351" s="111"/>
      <c r="G2351" s="111"/>
      <c r="H2351" s="122"/>
      <c r="I2351" s="122"/>
      <c r="J2351" s="122"/>
      <c r="K2351" s="251"/>
      <c r="L2351" s="251"/>
      <c r="M2351" s="251"/>
    </row>
    <row r="2352" spans="1:13">
      <c r="A2352" s="110"/>
      <c r="B2352" s="122"/>
      <c r="C2352" s="122"/>
      <c r="D2352" s="122"/>
      <c r="E2352" s="122"/>
      <c r="F2352" s="111"/>
      <c r="G2352" s="111"/>
      <c r="H2352" s="122"/>
      <c r="I2352" s="122"/>
      <c r="J2352" s="122"/>
      <c r="K2352" s="251"/>
      <c r="L2352" s="251"/>
      <c r="M2352" s="251"/>
    </row>
    <row r="2353" spans="1:13">
      <c r="A2353" s="110"/>
      <c r="B2353" s="122"/>
      <c r="C2353" s="122"/>
      <c r="D2353" s="122"/>
      <c r="E2353" s="122"/>
      <c r="F2353" s="111"/>
      <c r="G2353" s="111"/>
      <c r="H2353" s="122"/>
      <c r="I2353" s="122"/>
      <c r="J2353" s="122"/>
      <c r="K2353" s="251"/>
      <c r="L2353" s="251"/>
      <c r="M2353" s="251"/>
    </row>
    <row r="2354" spans="1:13">
      <c r="A2354" s="110"/>
      <c r="B2354" s="122"/>
      <c r="C2354" s="122"/>
      <c r="D2354" s="122"/>
      <c r="E2354" s="122"/>
      <c r="F2354" s="111"/>
      <c r="G2354" s="111"/>
      <c r="H2354" s="122"/>
      <c r="I2354" s="122"/>
      <c r="J2354" s="122"/>
      <c r="K2354" s="251"/>
      <c r="L2354" s="251"/>
      <c r="M2354" s="251"/>
    </row>
    <row r="2355" spans="1:13">
      <c r="A2355" s="110"/>
      <c r="B2355" s="122"/>
      <c r="C2355" s="122"/>
      <c r="D2355" s="122"/>
      <c r="E2355" s="122"/>
      <c r="F2355" s="111"/>
      <c r="G2355" s="111"/>
      <c r="H2355" s="122"/>
      <c r="I2355" s="122"/>
      <c r="J2355" s="122"/>
      <c r="K2355" s="251"/>
      <c r="L2355" s="251"/>
      <c r="M2355" s="251"/>
    </row>
    <row r="2356" spans="1:13">
      <c r="A2356" s="110"/>
      <c r="B2356" s="122"/>
      <c r="C2356" s="122"/>
      <c r="D2356" s="122"/>
      <c r="E2356" s="122"/>
      <c r="F2356" s="111"/>
      <c r="G2356" s="111"/>
      <c r="H2356" s="122"/>
      <c r="I2356" s="122"/>
      <c r="J2356" s="122"/>
      <c r="K2356" s="251"/>
      <c r="L2356" s="251"/>
      <c r="M2356" s="251"/>
    </row>
    <row r="2357" spans="1:13">
      <c r="A2357" s="110"/>
      <c r="B2357" s="122"/>
      <c r="C2357" s="122"/>
      <c r="D2357" s="122"/>
      <c r="E2357" s="122"/>
      <c r="F2357" s="111"/>
      <c r="G2357" s="111"/>
      <c r="H2357" s="122"/>
      <c r="I2357" s="122"/>
      <c r="J2357" s="122"/>
      <c r="K2357" s="251"/>
      <c r="L2357" s="251"/>
      <c r="M2357" s="251"/>
    </row>
    <row r="2358" spans="1:13">
      <c r="A2358" s="110"/>
      <c r="B2358" s="127"/>
      <c r="C2358" s="122"/>
      <c r="D2358" s="122"/>
      <c r="E2358" s="127"/>
      <c r="F2358" s="111"/>
      <c r="G2358" s="134"/>
      <c r="H2358" s="127"/>
      <c r="I2358" s="127"/>
      <c r="J2358" s="122"/>
      <c r="K2358" s="251"/>
      <c r="L2358" s="251"/>
      <c r="M2358" s="251"/>
    </row>
    <row r="2359" spans="1:13">
      <c r="A2359" s="110"/>
      <c r="B2359" s="127"/>
      <c r="C2359" s="122"/>
      <c r="D2359" s="122"/>
      <c r="E2359" s="127"/>
      <c r="F2359" s="111"/>
      <c r="G2359" s="134"/>
      <c r="H2359" s="127"/>
      <c r="I2359" s="127"/>
      <c r="J2359" s="122"/>
      <c r="K2359" s="251"/>
      <c r="L2359" s="251"/>
      <c r="M2359" s="251"/>
    </row>
    <row r="2360" spans="1:13">
      <c r="A2360" s="110"/>
      <c r="B2360" s="127"/>
      <c r="C2360" s="122"/>
      <c r="D2360" s="122"/>
      <c r="E2360" s="127"/>
      <c r="F2360" s="111"/>
      <c r="G2360" s="134"/>
      <c r="H2360" s="127"/>
      <c r="I2360" s="127"/>
      <c r="J2360" s="122"/>
      <c r="K2360" s="251"/>
      <c r="L2360" s="251"/>
      <c r="M2360" s="251"/>
    </row>
    <row r="2361" spans="1:13">
      <c r="A2361" s="110"/>
      <c r="B2361" s="122"/>
      <c r="C2361" s="122"/>
      <c r="D2361" s="122"/>
      <c r="E2361" s="122"/>
      <c r="F2361" s="111"/>
      <c r="G2361" s="111"/>
      <c r="H2361" s="122"/>
      <c r="I2361" s="122"/>
      <c r="J2361" s="122"/>
      <c r="K2361" s="251"/>
      <c r="L2361" s="251"/>
      <c r="M2361" s="251"/>
    </row>
    <row r="2362" spans="1:13">
      <c r="A2362" s="110"/>
      <c r="B2362" s="122"/>
      <c r="C2362" s="122"/>
      <c r="D2362" s="122"/>
      <c r="E2362" s="122"/>
      <c r="F2362" s="111"/>
      <c r="G2362" s="111"/>
      <c r="H2362" s="122"/>
      <c r="I2362" s="122"/>
      <c r="J2362" s="122"/>
      <c r="K2362" s="251"/>
      <c r="L2362" s="251"/>
      <c r="M2362" s="251"/>
    </row>
    <row r="2363" spans="1:13">
      <c r="A2363" s="110"/>
      <c r="B2363" s="122"/>
      <c r="C2363" s="122"/>
      <c r="D2363" s="122"/>
      <c r="E2363" s="122"/>
      <c r="F2363" s="111"/>
      <c r="G2363" s="111"/>
      <c r="H2363" s="122"/>
      <c r="I2363" s="122"/>
      <c r="J2363" s="122"/>
      <c r="K2363" s="251"/>
      <c r="L2363" s="251"/>
      <c r="M2363" s="251"/>
    </row>
    <row r="2364" spans="1:13">
      <c r="A2364" s="110"/>
      <c r="B2364" s="122"/>
      <c r="C2364" s="122"/>
      <c r="D2364" s="122"/>
      <c r="E2364" s="122"/>
      <c r="F2364" s="111"/>
      <c r="G2364" s="111"/>
      <c r="H2364" s="122"/>
      <c r="I2364" s="122"/>
      <c r="J2364" s="122"/>
      <c r="K2364" s="295"/>
      <c r="L2364" s="295"/>
      <c r="M2364" s="295"/>
    </row>
    <row r="2365" spans="1:13">
      <c r="A2365" s="110"/>
      <c r="B2365" s="122"/>
      <c r="C2365" s="122"/>
      <c r="D2365" s="122"/>
      <c r="E2365" s="122"/>
      <c r="F2365" s="111"/>
      <c r="G2365" s="111"/>
      <c r="H2365" s="122"/>
      <c r="I2365" s="122"/>
      <c r="J2365" s="122"/>
      <c r="K2365" s="295"/>
      <c r="L2365" s="295"/>
      <c r="M2365" s="295"/>
    </row>
    <row r="2366" spans="1:13">
      <c r="A2366" s="110"/>
      <c r="B2366" s="122"/>
      <c r="C2366" s="122"/>
      <c r="D2366" s="122"/>
      <c r="E2366" s="122"/>
      <c r="F2366" s="111"/>
      <c r="G2366" s="111"/>
      <c r="H2366" s="122"/>
      <c r="I2366" s="122"/>
      <c r="J2366" s="122"/>
      <c r="K2366" s="295"/>
      <c r="L2366" s="295"/>
      <c r="M2366" s="295"/>
    </row>
    <row r="2367" spans="1:13">
      <c r="A2367" s="110"/>
      <c r="B2367" s="122"/>
      <c r="C2367" s="122"/>
      <c r="D2367" s="122"/>
      <c r="E2367" s="122"/>
      <c r="F2367" s="111"/>
      <c r="G2367" s="111"/>
      <c r="H2367" s="122"/>
      <c r="I2367" s="122"/>
      <c r="J2367" s="122"/>
      <c r="K2367" s="295"/>
      <c r="L2367" s="295"/>
      <c r="M2367" s="295"/>
    </row>
    <row r="2368" spans="1:13">
      <c r="A2368" s="110"/>
      <c r="B2368" s="122"/>
      <c r="C2368" s="122"/>
      <c r="D2368" s="122"/>
      <c r="E2368" s="122"/>
      <c r="F2368" s="111"/>
      <c r="G2368" s="111"/>
      <c r="H2368" s="122"/>
      <c r="I2368" s="122"/>
      <c r="J2368" s="122"/>
      <c r="K2368" s="295"/>
      <c r="L2368" s="295"/>
      <c r="M2368" s="295"/>
    </row>
    <row r="2369" spans="1:13">
      <c r="A2369" s="110"/>
      <c r="B2369" s="122"/>
      <c r="C2369" s="122"/>
      <c r="D2369" s="122"/>
      <c r="E2369" s="122"/>
      <c r="F2369" s="111"/>
      <c r="G2369" s="111"/>
      <c r="H2369" s="122"/>
      <c r="I2369" s="122"/>
      <c r="J2369" s="122"/>
      <c r="K2369" s="295"/>
      <c r="L2369" s="295"/>
      <c r="M2369" s="295"/>
    </row>
    <row r="2370" spans="1:13">
      <c r="A2370" s="110"/>
      <c r="B2370" s="122"/>
      <c r="C2370" s="122"/>
      <c r="D2370" s="122"/>
      <c r="E2370" s="122"/>
      <c r="F2370" s="111"/>
      <c r="G2370" s="111"/>
      <c r="H2370" s="122"/>
      <c r="I2370" s="122"/>
      <c r="J2370" s="122"/>
      <c r="K2370" s="295"/>
      <c r="L2370" s="295"/>
      <c r="M2370" s="295"/>
    </row>
    <row r="2371" spans="1:13">
      <c r="A2371" s="110"/>
      <c r="B2371" s="122"/>
      <c r="C2371" s="122"/>
      <c r="D2371" s="122"/>
      <c r="E2371" s="122"/>
      <c r="F2371" s="111"/>
      <c r="G2371" s="111"/>
      <c r="H2371" s="122"/>
      <c r="I2371" s="122"/>
      <c r="J2371" s="122"/>
      <c r="K2371" s="295"/>
      <c r="L2371" s="295"/>
      <c r="M2371" s="295"/>
    </row>
    <row r="2372" s="179" customFormat="1" spans="1:13">
      <c r="A2372" s="110"/>
      <c r="B2372" s="122"/>
      <c r="C2372" s="122"/>
      <c r="D2372" s="122"/>
      <c r="E2372" s="122"/>
      <c r="F2372" s="111"/>
      <c r="G2372" s="115"/>
      <c r="H2372" s="122"/>
      <c r="I2372" s="122"/>
      <c r="J2372" s="122"/>
      <c r="K2372" s="295"/>
      <c r="L2372" s="295"/>
      <c r="M2372" s="295"/>
    </row>
    <row r="2373" spans="1:13">
      <c r="A2373" s="110"/>
      <c r="B2373" s="122"/>
      <c r="C2373" s="122"/>
      <c r="D2373" s="122"/>
      <c r="E2373" s="122"/>
      <c r="F2373" s="111"/>
      <c r="G2373" s="111"/>
      <c r="H2373" s="122"/>
      <c r="I2373" s="122"/>
      <c r="J2373" s="122"/>
      <c r="K2373" s="295"/>
      <c r="L2373" s="295"/>
      <c r="M2373" s="295"/>
    </row>
    <row r="2374" s="185" customFormat="1" spans="1:10">
      <c r="A2374" s="110"/>
      <c r="B2374" s="123"/>
      <c r="C2374" s="123"/>
      <c r="D2374" s="123"/>
      <c r="E2374" s="123"/>
      <c r="F2374" s="123"/>
      <c r="G2374" s="111"/>
      <c r="H2374" s="123"/>
      <c r="I2374" s="123"/>
      <c r="J2374" s="123"/>
    </row>
    <row r="2375" s="185" customFormat="1" spans="1:10">
      <c r="A2375" s="110"/>
      <c r="B2375" s="123"/>
      <c r="C2375" s="123"/>
      <c r="D2375" s="123"/>
      <c r="E2375" s="123"/>
      <c r="F2375" s="123"/>
      <c r="G2375" s="111"/>
      <c r="H2375" s="123"/>
      <c r="I2375" s="123"/>
      <c r="J2375" s="123"/>
    </row>
    <row r="2376" s="185" customFormat="1" spans="1:10">
      <c r="A2376" s="110"/>
      <c r="B2376" s="123"/>
      <c r="C2376" s="123"/>
      <c r="D2376" s="123"/>
      <c r="E2376" s="123"/>
      <c r="F2376" s="123"/>
      <c r="G2376" s="111"/>
      <c r="H2376" s="123"/>
      <c r="I2376" s="123"/>
      <c r="J2376" s="123"/>
    </row>
    <row r="2377" s="185" customFormat="1" spans="1:10">
      <c r="A2377" s="110"/>
      <c r="B2377" s="123"/>
      <c r="C2377" s="123"/>
      <c r="D2377" s="123"/>
      <c r="E2377" s="123"/>
      <c r="F2377" s="123"/>
      <c r="G2377" s="111"/>
      <c r="H2377" s="123"/>
      <c r="I2377" s="123"/>
      <c r="J2377" s="123"/>
    </row>
    <row r="2378" s="185" customFormat="1" spans="1:10">
      <c r="A2378" s="110"/>
      <c r="B2378" s="123"/>
      <c r="C2378" s="123"/>
      <c r="D2378" s="123"/>
      <c r="E2378" s="123"/>
      <c r="F2378" s="123"/>
      <c r="G2378" s="111"/>
      <c r="H2378" s="123"/>
      <c r="I2378" s="123"/>
      <c r="J2378" s="123"/>
    </row>
    <row r="2379" s="185" customFormat="1" spans="1:10">
      <c r="A2379" s="110"/>
      <c r="B2379" s="123"/>
      <c r="C2379" s="123"/>
      <c r="D2379" s="123"/>
      <c r="E2379" s="123"/>
      <c r="F2379" s="123"/>
      <c r="G2379" s="111"/>
      <c r="H2379" s="123"/>
      <c r="I2379" s="123"/>
      <c r="J2379" s="123"/>
    </row>
    <row r="2380" s="185" customFormat="1" spans="1:10">
      <c r="A2380" s="110"/>
      <c r="B2380" s="123"/>
      <c r="C2380" s="123"/>
      <c r="D2380" s="123"/>
      <c r="E2380" s="123"/>
      <c r="F2380" s="123"/>
      <c r="G2380" s="111"/>
      <c r="H2380" s="123"/>
      <c r="I2380" s="123"/>
      <c r="J2380" s="123"/>
    </row>
    <row r="2381" s="185" customFormat="1" spans="1:10">
      <c r="A2381" s="110"/>
      <c r="B2381" s="123"/>
      <c r="C2381" s="123"/>
      <c r="D2381" s="123"/>
      <c r="E2381" s="123"/>
      <c r="F2381" s="123"/>
      <c r="G2381" s="111"/>
      <c r="H2381" s="123"/>
      <c r="I2381" s="123"/>
      <c r="J2381" s="123"/>
    </row>
    <row r="2382" s="185" customFormat="1" spans="1:10">
      <c r="A2382" s="110"/>
      <c r="B2382" s="123"/>
      <c r="C2382" s="123"/>
      <c r="D2382" s="123"/>
      <c r="E2382" s="123"/>
      <c r="F2382" s="123"/>
      <c r="G2382" s="111"/>
      <c r="H2382" s="123"/>
      <c r="I2382" s="123"/>
      <c r="J2382" s="123"/>
    </row>
    <row r="2383" s="185" customFormat="1" spans="1:10">
      <c r="A2383" s="110"/>
      <c r="B2383" s="123"/>
      <c r="C2383" s="123"/>
      <c r="D2383" s="123"/>
      <c r="E2383" s="123"/>
      <c r="F2383" s="123"/>
      <c r="G2383" s="111"/>
      <c r="H2383" s="123"/>
      <c r="I2383" s="123"/>
      <c r="J2383" s="123"/>
    </row>
    <row r="2384" s="185" customFormat="1" spans="1:10">
      <c r="A2384" s="110"/>
      <c r="B2384" s="123"/>
      <c r="C2384" s="123"/>
      <c r="D2384" s="123"/>
      <c r="E2384" s="123"/>
      <c r="F2384" s="123"/>
      <c r="G2384" s="111"/>
      <c r="H2384" s="123"/>
      <c r="I2384" s="123"/>
      <c r="J2384" s="123"/>
    </row>
    <row r="2385" s="185" customFormat="1" spans="1:10">
      <c r="A2385" s="110"/>
      <c r="B2385" s="123"/>
      <c r="C2385" s="123"/>
      <c r="D2385" s="123"/>
      <c r="E2385" s="123"/>
      <c r="F2385" s="123"/>
      <c r="G2385" s="111"/>
      <c r="H2385" s="123"/>
      <c r="I2385" s="123"/>
      <c r="J2385" s="123"/>
    </row>
    <row r="2386" s="185" customFormat="1" spans="1:10">
      <c r="A2386" s="110"/>
      <c r="B2386" s="123"/>
      <c r="C2386" s="123"/>
      <c r="D2386" s="123"/>
      <c r="E2386" s="123"/>
      <c r="F2386" s="123"/>
      <c r="G2386" s="111"/>
      <c r="H2386" s="123"/>
      <c r="I2386" s="123"/>
      <c r="J2386" s="123"/>
    </row>
    <row r="2387" s="185" customFormat="1" spans="1:10">
      <c r="A2387" s="110"/>
      <c r="B2387" s="123"/>
      <c r="C2387" s="123"/>
      <c r="D2387" s="123"/>
      <c r="E2387" s="123"/>
      <c r="F2387" s="123"/>
      <c r="G2387" s="111"/>
      <c r="H2387" s="123"/>
      <c r="I2387" s="123"/>
      <c r="J2387" s="123"/>
    </row>
    <row r="2388" s="185" customFormat="1" spans="1:10">
      <c r="A2388" s="110"/>
      <c r="B2388" s="123"/>
      <c r="C2388" s="123"/>
      <c r="D2388" s="123"/>
      <c r="E2388" s="123"/>
      <c r="F2388" s="123"/>
      <c r="G2388" s="111"/>
      <c r="H2388" s="123"/>
      <c r="I2388" s="123"/>
      <c r="J2388" s="123"/>
    </row>
    <row r="2389" s="185" customFormat="1" spans="1:10">
      <c r="A2389" s="110"/>
      <c r="B2389" s="123"/>
      <c r="C2389" s="123"/>
      <c r="D2389" s="123"/>
      <c r="E2389" s="123"/>
      <c r="F2389" s="123"/>
      <c r="G2389" s="111"/>
      <c r="H2389" s="123"/>
      <c r="I2389" s="123"/>
      <c r="J2389" s="123"/>
    </row>
    <row r="2390" s="185" customFormat="1" spans="1:10">
      <c r="A2390" s="110"/>
      <c r="B2390" s="123"/>
      <c r="C2390" s="123"/>
      <c r="D2390" s="123"/>
      <c r="E2390" s="123"/>
      <c r="F2390" s="123"/>
      <c r="G2390" s="111"/>
      <c r="H2390" s="123"/>
      <c r="I2390" s="123"/>
      <c r="J2390" s="123"/>
    </row>
    <row r="2391" s="185" customFormat="1" spans="1:10">
      <c r="A2391" s="110"/>
      <c r="B2391" s="123"/>
      <c r="C2391" s="123"/>
      <c r="D2391" s="123"/>
      <c r="E2391" s="123"/>
      <c r="F2391" s="123"/>
      <c r="G2391" s="111"/>
      <c r="H2391" s="123"/>
      <c r="I2391" s="123"/>
      <c r="J2391" s="123"/>
    </row>
    <row r="2392" s="185" customFormat="1" spans="1:10">
      <c r="A2392" s="110"/>
      <c r="B2392" s="123"/>
      <c r="C2392" s="123"/>
      <c r="D2392" s="123"/>
      <c r="E2392" s="123"/>
      <c r="F2392" s="123"/>
      <c r="G2392" s="111"/>
      <c r="H2392" s="123"/>
      <c r="I2392" s="123"/>
      <c r="J2392" s="123"/>
    </row>
    <row r="2393" s="185" customFormat="1" spans="1:10">
      <c r="A2393" s="110"/>
      <c r="B2393" s="123"/>
      <c r="C2393" s="123"/>
      <c r="D2393" s="123"/>
      <c r="E2393" s="123"/>
      <c r="F2393" s="123"/>
      <c r="G2393" s="111"/>
      <c r="H2393" s="123"/>
      <c r="I2393" s="123"/>
      <c r="J2393" s="123"/>
    </row>
    <row r="2394" s="185" customFormat="1" spans="1:10">
      <c r="A2394" s="110"/>
      <c r="B2394" s="123"/>
      <c r="C2394" s="123"/>
      <c r="D2394" s="123"/>
      <c r="E2394" s="123"/>
      <c r="F2394" s="123"/>
      <c r="G2394" s="111"/>
      <c r="H2394" s="123"/>
      <c r="I2394" s="123"/>
      <c r="J2394" s="123"/>
    </row>
    <row r="2395" s="185" customFormat="1" spans="1:10">
      <c r="A2395" s="110"/>
      <c r="B2395" s="123"/>
      <c r="C2395" s="123"/>
      <c r="D2395" s="123"/>
      <c r="E2395" s="123"/>
      <c r="F2395" s="123"/>
      <c r="G2395" s="111"/>
      <c r="H2395" s="123"/>
      <c r="I2395" s="123"/>
      <c r="J2395" s="123"/>
    </row>
    <row r="2396" s="185" customFormat="1" spans="1:10">
      <c r="A2396" s="110"/>
      <c r="B2396" s="123"/>
      <c r="C2396" s="123"/>
      <c r="D2396" s="123"/>
      <c r="E2396" s="123"/>
      <c r="F2396" s="123"/>
      <c r="G2396" s="111"/>
      <c r="H2396" s="123"/>
      <c r="I2396" s="123"/>
      <c r="J2396" s="123"/>
    </row>
    <row r="2397" s="185" customFormat="1" spans="1:10">
      <c r="A2397" s="110"/>
      <c r="B2397" s="123"/>
      <c r="C2397" s="123"/>
      <c r="D2397" s="123"/>
      <c r="E2397" s="123"/>
      <c r="F2397" s="123"/>
      <c r="G2397" s="111"/>
      <c r="H2397" s="123"/>
      <c r="I2397" s="123"/>
      <c r="J2397" s="123"/>
    </row>
    <row r="2398" s="185" customFormat="1" spans="1:10">
      <c r="A2398" s="110"/>
      <c r="B2398" s="123"/>
      <c r="C2398" s="123"/>
      <c r="D2398" s="123"/>
      <c r="E2398" s="123"/>
      <c r="F2398" s="123"/>
      <c r="G2398" s="111"/>
      <c r="H2398" s="123"/>
      <c r="I2398" s="123"/>
      <c r="J2398" s="123"/>
    </row>
    <row r="2399" s="185" customFormat="1" spans="1:10">
      <c r="A2399" s="110"/>
      <c r="B2399" s="123"/>
      <c r="C2399" s="123"/>
      <c r="D2399" s="123"/>
      <c r="E2399" s="123"/>
      <c r="F2399" s="123"/>
      <c r="G2399" s="111"/>
      <c r="H2399" s="123"/>
      <c r="I2399" s="123"/>
      <c r="J2399" s="123"/>
    </row>
    <row r="2400" s="185" customFormat="1" spans="1:10">
      <c r="A2400" s="110"/>
      <c r="B2400" s="123"/>
      <c r="C2400" s="123"/>
      <c r="D2400" s="123"/>
      <c r="E2400" s="123"/>
      <c r="F2400" s="123"/>
      <c r="G2400" s="111"/>
      <c r="H2400" s="123"/>
      <c r="I2400" s="123"/>
      <c r="J2400" s="123"/>
    </row>
    <row r="2401" s="185" customFormat="1" spans="1:10">
      <c r="A2401" s="110"/>
      <c r="B2401" s="123"/>
      <c r="C2401" s="123"/>
      <c r="D2401" s="123"/>
      <c r="E2401" s="123"/>
      <c r="F2401" s="123"/>
      <c r="G2401" s="111"/>
      <c r="H2401" s="123"/>
      <c r="I2401" s="123"/>
      <c r="J2401" s="123"/>
    </row>
    <row r="2402" s="185" customFormat="1" spans="1:10">
      <c r="A2402" s="110"/>
      <c r="B2402" s="123"/>
      <c r="C2402" s="123"/>
      <c r="D2402" s="123"/>
      <c r="E2402" s="123"/>
      <c r="F2402" s="123"/>
      <c r="G2402" s="111"/>
      <c r="H2402" s="123"/>
      <c r="I2402" s="123"/>
      <c r="J2402" s="123"/>
    </row>
    <row r="2403" s="185" customFormat="1" spans="1:10">
      <c r="A2403" s="110"/>
      <c r="B2403" s="123"/>
      <c r="C2403" s="123"/>
      <c r="D2403" s="123"/>
      <c r="E2403" s="123"/>
      <c r="F2403" s="123"/>
      <c r="G2403" s="111"/>
      <c r="H2403" s="123"/>
      <c r="I2403" s="123"/>
      <c r="J2403" s="123"/>
    </row>
    <row r="2404" s="185" customFormat="1" spans="1:10">
      <c r="A2404" s="110"/>
      <c r="B2404" s="123"/>
      <c r="C2404" s="123"/>
      <c r="D2404" s="123"/>
      <c r="E2404" s="123"/>
      <c r="F2404" s="123"/>
      <c r="G2404" s="111"/>
      <c r="H2404" s="123"/>
      <c r="I2404" s="123"/>
      <c r="J2404" s="123"/>
    </row>
    <row r="2405" s="185" customFormat="1" spans="1:10">
      <c r="A2405" s="110"/>
      <c r="B2405" s="123"/>
      <c r="C2405" s="123"/>
      <c r="D2405" s="123"/>
      <c r="E2405" s="123"/>
      <c r="F2405" s="123"/>
      <c r="G2405" s="111"/>
      <c r="H2405" s="123"/>
      <c r="I2405" s="123"/>
      <c r="J2405" s="123"/>
    </row>
    <row r="2406" s="185" customFormat="1" spans="1:10">
      <c r="A2406" s="110"/>
      <c r="B2406" s="123"/>
      <c r="C2406" s="123"/>
      <c r="D2406" s="123"/>
      <c r="E2406" s="123"/>
      <c r="F2406" s="123"/>
      <c r="G2406" s="111"/>
      <c r="H2406" s="123"/>
      <c r="I2406" s="123"/>
      <c r="J2406" s="123"/>
    </row>
    <row r="2407" s="185" customFormat="1" spans="1:10">
      <c r="A2407" s="110"/>
      <c r="B2407" s="123"/>
      <c r="C2407" s="123"/>
      <c r="D2407" s="123"/>
      <c r="E2407" s="123"/>
      <c r="F2407" s="123"/>
      <c r="G2407" s="111"/>
      <c r="H2407" s="123"/>
      <c r="I2407" s="123"/>
      <c r="J2407" s="123"/>
    </row>
    <row r="2408" s="185" customFormat="1" spans="1:10">
      <c r="A2408" s="110"/>
      <c r="B2408" s="123"/>
      <c r="C2408" s="123"/>
      <c r="D2408" s="123"/>
      <c r="E2408" s="123"/>
      <c r="F2408" s="123"/>
      <c r="G2408" s="111"/>
      <c r="H2408" s="123"/>
      <c r="I2408" s="123"/>
      <c r="J2408" s="123"/>
    </row>
    <row r="2409" s="185" customFormat="1" spans="1:10">
      <c r="A2409" s="110"/>
      <c r="B2409" s="123"/>
      <c r="C2409" s="123"/>
      <c r="D2409" s="123"/>
      <c r="E2409" s="123"/>
      <c r="F2409" s="123"/>
      <c r="G2409" s="111"/>
      <c r="H2409" s="123"/>
      <c r="I2409" s="123"/>
      <c r="J2409" s="123"/>
    </row>
    <row r="2410" s="185" customFormat="1" spans="1:10">
      <c r="A2410" s="110"/>
      <c r="B2410" s="123"/>
      <c r="C2410" s="123"/>
      <c r="D2410" s="123"/>
      <c r="E2410" s="123"/>
      <c r="F2410" s="123"/>
      <c r="G2410" s="111"/>
      <c r="H2410" s="123"/>
      <c r="I2410" s="123"/>
      <c r="J2410" s="123"/>
    </row>
    <row r="2411" s="185" customFormat="1" spans="1:10">
      <c r="A2411" s="110"/>
      <c r="B2411" s="123"/>
      <c r="C2411" s="123"/>
      <c r="D2411" s="123"/>
      <c r="E2411" s="123"/>
      <c r="F2411" s="123"/>
      <c r="G2411" s="111"/>
      <c r="H2411" s="123"/>
      <c r="I2411" s="123"/>
      <c r="J2411" s="123"/>
    </row>
    <row r="2412" s="185" customFormat="1" spans="1:10">
      <c r="A2412" s="110"/>
      <c r="B2412" s="123"/>
      <c r="C2412" s="123"/>
      <c r="D2412" s="123"/>
      <c r="E2412" s="123"/>
      <c r="F2412" s="123"/>
      <c r="G2412" s="111"/>
      <c r="H2412" s="123"/>
      <c r="I2412" s="123"/>
      <c r="J2412" s="123"/>
    </row>
    <row r="2413" s="185" customFormat="1" spans="1:10">
      <c r="A2413" s="110"/>
      <c r="B2413" s="123"/>
      <c r="C2413" s="123"/>
      <c r="D2413" s="123"/>
      <c r="E2413" s="123"/>
      <c r="F2413" s="111"/>
      <c r="G2413" s="111"/>
      <c r="H2413" s="123"/>
      <c r="I2413" s="123"/>
      <c r="J2413" s="123"/>
    </row>
    <row r="2414" s="185" customFormat="1" spans="1:10">
      <c r="A2414" s="110"/>
      <c r="B2414" s="123"/>
      <c r="C2414" s="123"/>
      <c r="D2414" s="123"/>
      <c r="E2414" s="123"/>
      <c r="F2414" s="111"/>
      <c r="G2414" s="111"/>
      <c r="H2414" s="123"/>
      <c r="I2414" s="123"/>
      <c r="J2414" s="123"/>
    </row>
    <row r="2415" s="185" customFormat="1" spans="1:10">
      <c r="A2415" s="110"/>
      <c r="B2415" s="123"/>
      <c r="C2415" s="123"/>
      <c r="D2415" s="123"/>
      <c r="E2415" s="123"/>
      <c r="F2415" s="111"/>
      <c r="G2415" s="111"/>
      <c r="H2415" s="123"/>
      <c r="I2415" s="123"/>
      <c r="J2415" s="123"/>
    </row>
    <row r="2416" s="185" customFormat="1" spans="1:10">
      <c r="A2416" s="110"/>
      <c r="B2416" s="123"/>
      <c r="C2416" s="123"/>
      <c r="D2416" s="123"/>
      <c r="E2416" s="123"/>
      <c r="F2416" s="111"/>
      <c r="G2416" s="111"/>
      <c r="H2416" s="123"/>
      <c r="I2416" s="123"/>
      <c r="J2416" s="123"/>
    </row>
    <row r="2417" s="185" customFormat="1" spans="1:10">
      <c r="A2417" s="110"/>
      <c r="B2417" s="123"/>
      <c r="C2417" s="123"/>
      <c r="D2417" s="123"/>
      <c r="E2417" s="123"/>
      <c r="F2417" s="111"/>
      <c r="G2417" s="111"/>
      <c r="H2417" s="123"/>
      <c r="I2417" s="123"/>
      <c r="J2417" s="123"/>
    </row>
    <row r="2418" s="185" customFormat="1" spans="1:10">
      <c r="A2418" s="110"/>
      <c r="B2418" s="123"/>
      <c r="C2418" s="123"/>
      <c r="D2418" s="123"/>
      <c r="E2418" s="123"/>
      <c r="F2418" s="111"/>
      <c r="G2418" s="111"/>
      <c r="H2418" s="123"/>
      <c r="I2418" s="123"/>
      <c r="J2418" s="123"/>
    </row>
    <row r="2419" s="185" customFormat="1" spans="1:10">
      <c r="A2419" s="110"/>
      <c r="B2419" s="123"/>
      <c r="C2419" s="123"/>
      <c r="D2419" s="123"/>
      <c r="E2419" s="123"/>
      <c r="F2419" s="111"/>
      <c r="G2419" s="111"/>
      <c r="H2419" s="123"/>
      <c r="I2419" s="123"/>
      <c r="J2419" s="123"/>
    </row>
    <row r="2420" s="185" customFormat="1" spans="1:10">
      <c r="A2420" s="110"/>
      <c r="B2420" s="123"/>
      <c r="C2420" s="123"/>
      <c r="D2420" s="123"/>
      <c r="E2420" s="123"/>
      <c r="F2420" s="111"/>
      <c r="G2420" s="111"/>
      <c r="H2420" s="123"/>
      <c r="I2420" s="123"/>
      <c r="J2420" s="123"/>
    </row>
    <row r="2421" s="185" customFormat="1" spans="1:10">
      <c r="A2421" s="110"/>
      <c r="B2421" s="123"/>
      <c r="C2421" s="123"/>
      <c r="D2421" s="123"/>
      <c r="E2421" s="123"/>
      <c r="F2421" s="111"/>
      <c r="G2421" s="111"/>
      <c r="H2421" s="123"/>
      <c r="I2421" s="123"/>
      <c r="J2421" s="123"/>
    </row>
    <row r="2422" s="185" customFormat="1" spans="1:10">
      <c r="A2422" s="110"/>
      <c r="B2422" s="123"/>
      <c r="C2422" s="123"/>
      <c r="D2422" s="123"/>
      <c r="E2422" s="123"/>
      <c r="F2422" s="111"/>
      <c r="G2422" s="111"/>
      <c r="H2422" s="123"/>
      <c r="I2422" s="123"/>
      <c r="J2422" s="123"/>
    </row>
    <row r="2423" s="185" customFormat="1" spans="1:10">
      <c r="A2423" s="110"/>
      <c r="B2423" s="123"/>
      <c r="C2423" s="123"/>
      <c r="D2423" s="123"/>
      <c r="E2423" s="123"/>
      <c r="F2423" s="111"/>
      <c r="G2423" s="111"/>
      <c r="H2423" s="123"/>
      <c r="I2423" s="123"/>
      <c r="J2423" s="123"/>
    </row>
    <row r="2424" s="185" customFormat="1" spans="1:10">
      <c r="A2424" s="110"/>
      <c r="B2424" s="123"/>
      <c r="C2424" s="123"/>
      <c r="D2424" s="123"/>
      <c r="E2424" s="123"/>
      <c r="F2424" s="111"/>
      <c r="G2424" s="111"/>
      <c r="H2424" s="123"/>
      <c r="I2424" s="123"/>
      <c r="J2424" s="123"/>
    </row>
    <row r="2425" s="185" customFormat="1" spans="1:10">
      <c r="A2425" s="110"/>
      <c r="B2425" s="123"/>
      <c r="C2425" s="123"/>
      <c r="D2425" s="123"/>
      <c r="E2425" s="123"/>
      <c r="F2425" s="111"/>
      <c r="G2425" s="111"/>
      <c r="H2425" s="123"/>
      <c r="I2425" s="123"/>
      <c r="J2425" s="123"/>
    </row>
    <row r="2426" s="185" customFormat="1" spans="1:10">
      <c r="A2426" s="110"/>
      <c r="B2426" s="123"/>
      <c r="C2426" s="123"/>
      <c r="D2426" s="123"/>
      <c r="E2426" s="123"/>
      <c r="F2426" s="111"/>
      <c r="G2426" s="111"/>
      <c r="H2426" s="123"/>
      <c r="I2426" s="123"/>
      <c r="J2426" s="123"/>
    </row>
    <row r="2427" s="185" customFormat="1" spans="1:10">
      <c r="A2427" s="110"/>
      <c r="B2427" s="123"/>
      <c r="C2427" s="123"/>
      <c r="D2427" s="123"/>
      <c r="E2427" s="123"/>
      <c r="F2427" s="111"/>
      <c r="G2427" s="111"/>
      <c r="H2427" s="123"/>
      <c r="I2427" s="123"/>
      <c r="J2427" s="123"/>
    </row>
    <row r="2428" s="185" customFormat="1" spans="1:10">
      <c r="A2428" s="110"/>
      <c r="B2428" s="123"/>
      <c r="C2428" s="123"/>
      <c r="D2428" s="123"/>
      <c r="E2428" s="123"/>
      <c r="F2428" s="111"/>
      <c r="G2428" s="111"/>
      <c r="H2428" s="123"/>
      <c r="I2428" s="123"/>
      <c r="J2428" s="123"/>
    </row>
    <row r="2429" s="185" customFormat="1" spans="1:10">
      <c r="A2429" s="110"/>
      <c r="B2429" s="123"/>
      <c r="C2429" s="123"/>
      <c r="D2429" s="123"/>
      <c r="E2429" s="123"/>
      <c r="F2429" s="111"/>
      <c r="G2429" s="111"/>
      <c r="H2429" s="123"/>
      <c r="I2429" s="123"/>
      <c r="J2429" s="123"/>
    </row>
    <row r="2430" s="185" customFormat="1" spans="1:10">
      <c r="A2430" s="110"/>
      <c r="B2430" s="123"/>
      <c r="C2430" s="123"/>
      <c r="D2430" s="123"/>
      <c r="E2430" s="123"/>
      <c r="F2430" s="111"/>
      <c r="G2430" s="111"/>
      <c r="H2430" s="123"/>
      <c r="I2430" s="123"/>
      <c r="J2430" s="123"/>
    </row>
    <row r="2431" s="185" customFormat="1" spans="1:10">
      <c r="A2431" s="110"/>
      <c r="B2431" s="123"/>
      <c r="C2431" s="123"/>
      <c r="D2431" s="123"/>
      <c r="E2431" s="123"/>
      <c r="F2431" s="110"/>
      <c r="G2431" s="111"/>
      <c r="H2431" s="123"/>
      <c r="I2431" s="123"/>
      <c r="J2431" s="123"/>
    </row>
    <row r="2432" s="185" customFormat="1" spans="1:10">
      <c r="A2432" s="110"/>
      <c r="B2432" s="123"/>
      <c r="C2432" s="123"/>
      <c r="D2432" s="123"/>
      <c r="E2432" s="123"/>
      <c r="F2432" s="111"/>
      <c r="G2432" s="111"/>
      <c r="H2432" s="123"/>
      <c r="I2432" s="123"/>
      <c r="J2432" s="123"/>
    </row>
    <row r="2433" s="185" customFormat="1" spans="1:10">
      <c r="A2433" s="110"/>
      <c r="B2433" s="123"/>
      <c r="C2433" s="123"/>
      <c r="D2433" s="123"/>
      <c r="E2433" s="123"/>
      <c r="F2433" s="111"/>
      <c r="G2433" s="111"/>
      <c r="H2433" s="123"/>
      <c r="I2433" s="123"/>
      <c r="J2433" s="123"/>
    </row>
    <row r="2434" s="185" customFormat="1" spans="1:10">
      <c r="A2434" s="110"/>
      <c r="B2434" s="123"/>
      <c r="C2434" s="123"/>
      <c r="D2434" s="123"/>
      <c r="E2434" s="123"/>
      <c r="F2434" s="111"/>
      <c r="G2434" s="111"/>
      <c r="H2434" s="123"/>
      <c r="I2434" s="123"/>
      <c r="J2434" s="123"/>
    </row>
    <row r="2435" s="185" customFormat="1" spans="1:10">
      <c r="A2435" s="110"/>
      <c r="B2435" s="123"/>
      <c r="C2435" s="123"/>
      <c r="D2435" s="123"/>
      <c r="E2435" s="123"/>
      <c r="F2435" s="111"/>
      <c r="G2435" s="111"/>
      <c r="H2435" s="123"/>
      <c r="I2435" s="123"/>
      <c r="J2435" s="123"/>
    </row>
    <row r="2436" s="185" customFormat="1" spans="1:10">
      <c r="A2436" s="110"/>
      <c r="B2436" s="123"/>
      <c r="C2436" s="123"/>
      <c r="D2436" s="123"/>
      <c r="E2436" s="123"/>
      <c r="F2436" s="111"/>
      <c r="G2436" s="111"/>
      <c r="H2436" s="123"/>
      <c r="I2436" s="123"/>
      <c r="J2436" s="123"/>
    </row>
    <row r="2437" s="215" customFormat="1" spans="1:10">
      <c r="A2437" s="110"/>
      <c r="B2437" s="123"/>
      <c r="C2437" s="123"/>
      <c r="D2437" s="123"/>
      <c r="E2437" s="123"/>
      <c r="F2437" s="111"/>
      <c r="G2437" s="115"/>
      <c r="H2437" s="123"/>
      <c r="I2437" s="123"/>
      <c r="J2437" s="123"/>
    </row>
    <row r="2438" s="185" customFormat="1" spans="1:10">
      <c r="A2438" s="110"/>
      <c r="B2438" s="123"/>
      <c r="C2438" s="123"/>
      <c r="D2438" s="123"/>
      <c r="E2438" s="123"/>
      <c r="F2438" s="111"/>
      <c r="G2438" s="111"/>
      <c r="H2438" s="123"/>
      <c r="I2438" s="123"/>
      <c r="J2438" s="123"/>
    </row>
    <row r="2439" s="185" customFormat="1" spans="1:10">
      <c r="A2439" s="110"/>
      <c r="B2439" s="123"/>
      <c r="C2439" s="123"/>
      <c r="D2439" s="123"/>
      <c r="E2439" s="123"/>
      <c r="F2439" s="111"/>
      <c r="G2439" s="111"/>
      <c r="H2439" s="123"/>
      <c r="I2439" s="123"/>
      <c r="J2439" s="123"/>
    </row>
    <row r="2440" s="185" customFormat="1" spans="1:10">
      <c r="A2440" s="110"/>
      <c r="B2440" s="123"/>
      <c r="C2440" s="123"/>
      <c r="D2440" s="123"/>
      <c r="E2440" s="123"/>
      <c r="F2440" s="111"/>
      <c r="G2440" s="111"/>
      <c r="H2440" s="123"/>
      <c r="I2440" s="123"/>
      <c r="J2440" s="123"/>
    </row>
    <row r="2441" s="185" customFormat="1" spans="1:10">
      <c r="A2441" s="110"/>
      <c r="B2441" s="123"/>
      <c r="C2441" s="123"/>
      <c r="D2441" s="123"/>
      <c r="E2441" s="123"/>
      <c r="F2441" s="111"/>
      <c r="G2441" s="111"/>
      <c r="H2441" s="123"/>
      <c r="I2441" s="123"/>
      <c r="J2441" s="123"/>
    </row>
    <row r="2442" s="185" customFormat="1" spans="1:10">
      <c r="A2442" s="110"/>
      <c r="B2442" s="123"/>
      <c r="C2442" s="123"/>
      <c r="D2442" s="123"/>
      <c r="E2442" s="123"/>
      <c r="F2442" s="111"/>
      <c r="G2442" s="111"/>
      <c r="H2442" s="123"/>
      <c r="I2442" s="123"/>
      <c r="J2442" s="123"/>
    </row>
    <row r="2443" s="185" customFormat="1" spans="1:10">
      <c r="A2443" s="110"/>
      <c r="B2443" s="123"/>
      <c r="C2443" s="123"/>
      <c r="D2443" s="123"/>
      <c r="E2443" s="123"/>
      <c r="F2443" s="111"/>
      <c r="G2443" s="111"/>
      <c r="H2443" s="123"/>
      <c r="I2443" s="123"/>
      <c r="J2443" s="123"/>
    </row>
    <row r="2444" s="185" customFormat="1" spans="1:10">
      <c r="A2444" s="110"/>
      <c r="B2444" s="123"/>
      <c r="C2444" s="123"/>
      <c r="D2444" s="123"/>
      <c r="E2444" s="123"/>
      <c r="F2444" s="111"/>
      <c r="G2444" s="111"/>
      <c r="H2444" s="123"/>
      <c r="I2444" s="123"/>
      <c r="J2444" s="123"/>
    </row>
    <row r="2445" s="185" customFormat="1" spans="1:10">
      <c r="A2445" s="110"/>
      <c r="B2445" s="123"/>
      <c r="C2445" s="123"/>
      <c r="D2445" s="123"/>
      <c r="E2445" s="123"/>
      <c r="F2445" s="123"/>
      <c r="G2445" s="111"/>
      <c r="H2445" s="123"/>
      <c r="I2445" s="123"/>
      <c r="J2445" s="123"/>
    </row>
    <row r="2446" s="185" customFormat="1" spans="1:10">
      <c r="A2446" s="110"/>
      <c r="B2446" s="123"/>
      <c r="C2446" s="123"/>
      <c r="D2446" s="123"/>
      <c r="E2446" s="123"/>
      <c r="F2446" s="111"/>
      <c r="G2446" s="111"/>
      <c r="H2446" s="123"/>
      <c r="I2446" s="123"/>
      <c r="J2446" s="123"/>
    </row>
    <row r="2447" s="185" customFormat="1" spans="1:10">
      <c r="A2447" s="110"/>
      <c r="B2447" s="123"/>
      <c r="C2447" s="123"/>
      <c r="D2447" s="123"/>
      <c r="E2447" s="123"/>
      <c r="F2447" s="111"/>
      <c r="G2447" s="111"/>
      <c r="H2447" s="123"/>
      <c r="I2447" s="123"/>
      <c r="J2447" s="123"/>
    </row>
    <row r="2448" s="185" customFormat="1" spans="1:10">
      <c r="A2448" s="110"/>
      <c r="B2448" s="123"/>
      <c r="C2448" s="123"/>
      <c r="D2448" s="123"/>
      <c r="E2448" s="123"/>
      <c r="F2448" s="123"/>
      <c r="G2448" s="111"/>
      <c r="H2448" s="123"/>
      <c r="I2448" s="123"/>
      <c r="J2448" s="123"/>
    </row>
    <row r="2449" s="185" customFormat="1" spans="1:10">
      <c r="A2449" s="110"/>
      <c r="B2449" s="123"/>
      <c r="C2449" s="123"/>
      <c r="D2449" s="123"/>
      <c r="E2449" s="123"/>
      <c r="F2449" s="111"/>
      <c r="G2449" s="111"/>
      <c r="H2449" s="123"/>
      <c r="I2449" s="123"/>
      <c r="J2449" s="123"/>
    </row>
    <row r="2450" s="185" customFormat="1" spans="1:10">
      <c r="A2450" s="110"/>
      <c r="B2450" s="123"/>
      <c r="C2450" s="123"/>
      <c r="D2450" s="123"/>
      <c r="E2450" s="123"/>
      <c r="F2450" s="111"/>
      <c r="G2450" s="111"/>
      <c r="H2450" s="123"/>
      <c r="I2450" s="123"/>
      <c r="J2450" s="123"/>
    </row>
    <row r="2451" s="185" customFormat="1" spans="1:10">
      <c r="A2451" s="110"/>
      <c r="B2451" s="123"/>
      <c r="C2451" s="123"/>
      <c r="D2451" s="123"/>
      <c r="E2451" s="123"/>
      <c r="F2451" s="111"/>
      <c r="G2451" s="111"/>
      <c r="H2451" s="123"/>
      <c r="I2451" s="123"/>
      <c r="J2451" s="123"/>
    </row>
    <row r="2452" s="185" customFormat="1" spans="1:10">
      <c r="A2452" s="110"/>
      <c r="B2452" s="123"/>
      <c r="C2452" s="123"/>
      <c r="D2452" s="123"/>
      <c r="E2452" s="123"/>
      <c r="F2452" s="111"/>
      <c r="G2452" s="111"/>
      <c r="H2452" s="123"/>
      <c r="I2452" s="123"/>
      <c r="J2452" s="123"/>
    </row>
    <row r="2453" s="185" customFormat="1" spans="1:10">
      <c r="A2453" s="110"/>
      <c r="B2453" s="123"/>
      <c r="C2453" s="123"/>
      <c r="D2453" s="123"/>
      <c r="E2453" s="123"/>
      <c r="F2453" s="111"/>
      <c r="G2453" s="111"/>
      <c r="H2453" s="123"/>
      <c r="I2453" s="123"/>
      <c r="J2453" s="123"/>
    </row>
    <row r="2454" s="185" customFormat="1" spans="1:10">
      <c r="A2454" s="110"/>
      <c r="B2454" s="123"/>
      <c r="C2454" s="123"/>
      <c r="D2454" s="123"/>
      <c r="E2454" s="123"/>
      <c r="F2454" s="111"/>
      <c r="G2454" s="111"/>
      <c r="H2454" s="123"/>
      <c r="I2454" s="123"/>
      <c r="J2454" s="123"/>
    </row>
    <row r="2455" s="185" customFormat="1" spans="1:10">
      <c r="A2455" s="110"/>
      <c r="B2455" s="123"/>
      <c r="C2455" s="123"/>
      <c r="D2455" s="123"/>
      <c r="E2455" s="123"/>
      <c r="F2455" s="111"/>
      <c r="G2455" s="111"/>
      <c r="H2455" s="123"/>
      <c r="I2455" s="123"/>
      <c r="J2455" s="123"/>
    </row>
    <row r="2456" s="185" customFormat="1" spans="1:10">
      <c r="A2456" s="110"/>
      <c r="B2456" s="123"/>
      <c r="C2456" s="123"/>
      <c r="D2456" s="123"/>
      <c r="E2456" s="123"/>
      <c r="F2456" s="123"/>
      <c r="G2456" s="111"/>
      <c r="H2456" s="123"/>
      <c r="I2456" s="123"/>
      <c r="J2456" s="123"/>
    </row>
    <row r="2457" s="185" customFormat="1" spans="1:10">
      <c r="A2457" s="110"/>
      <c r="B2457" s="112"/>
      <c r="C2457" s="112"/>
      <c r="D2457" s="112"/>
      <c r="E2457" s="112"/>
      <c r="F2457" s="111"/>
      <c r="G2457" s="111"/>
      <c r="H2457" s="112"/>
      <c r="I2457" s="112"/>
      <c r="J2457" s="123"/>
    </row>
    <row r="2458" s="185" customFormat="1" spans="1:10">
      <c r="A2458" s="110"/>
      <c r="B2458" s="123"/>
      <c r="C2458" s="123"/>
      <c r="D2458" s="123"/>
      <c r="E2458" s="123"/>
      <c r="F2458" s="111"/>
      <c r="G2458" s="111"/>
      <c r="H2458" s="112"/>
      <c r="I2458" s="123"/>
      <c r="J2458" s="123"/>
    </row>
    <row r="2459" s="185" customFormat="1" spans="1:10">
      <c r="A2459" s="110"/>
      <c r="B2459" s="123"/>
      <c r="C2459" s="123"/>
      <c r="D2459" s="123"/>
      <c r="E2459" s="123"/>
      <c r="F2459" s="111"/>
      <c r="G2459" s="111"/>
      <c r="H2459" s="123"/>
      <c r="I2459" s="123"/>
      <c r="J2459" s="123"/>
    </row>
    <row r="2460" s="185" customFormat="1" spans="1:10">
      <c r="A2460" s="110"/>
      <c r="B2460" s="123"/>
      <c r="C2460" s="123"/>
      <c r="D2460" s="123"/>
      <c r="E2460" s="123"/>
      <c r="F2460" s="111"/>
      <c r="G2460" s="111"/>
      <c r="H2460" s="123"/>
      <c r="I2460" s="123"/>
      <c r="J2460" s="123"/>
    </row>
    <row r="2461" s="185" customFormat="1" spans="1:10">
      <c r="A2461" s="110"/>
      <c r="B2461" s="123"/>
      <c r="C2461" s="123"/>
      <c r="D2461" s="123"/>
      <c r="E2461" s="123"/>
      <c r="F2461" s="111"/>
      <c r="G2461" s="111"/>
      <c r="H2461" s="123"/>
      <c r="I2461" s="123"/>
      <c r="J2461" s="123"/>
    </row>
    <row r="2462" s="182" customFormat="1" spans="1:10">
      <c r="A2462" s="110"/>
      <c r="B2462" s="111"/>
      <c r="C2462" s="112"/>
      <c r="D2462" s="112"/>
      <c r="E2462" s="111"/>
      <c r="F2462" s="111"/>
      <c r="G2462" s="111"/>
      <c r="H2462" s="112"/>
      <c r="I2462" s="112"/>
      <c r="J2462" s="111"/>
    </row>
    <row r="2463" s="182" customFormat="1" spans="1:10">
      <c r="A2463" s="110"/>
      <c r="B2463" s="111"/>
      <c r="C2463" s="112"/>
      <c r="D2463" s="112"/>
      <c r="E2463" s="111"/>
      <c r="F2463" s="111"/>
      <c r="G2463" s="111"/>
      <c r="H2463" s="112"/>
      <c r="I2463" s="112"/>
      <c r="J2463" s="112"/>
    </row>
    <row r="2464" s="182" customFormat="1" spans="1:10">
      <c r="A2464" s="110"/>
      <c r="B2464" s="111"/>
      <c r="C2464" s="112"/>
      <c r="D2464" s="112"/>
      <c r="E2464" s="111"/>
      <c r="F2464" s="111"/>
      <c r="G2464" s="111"/>
      <c r="H2464" s="112"/>
      <c r="I2464" s="112"/>
      <c r="J2464" s="112"/>
    </row>
    <row r="2465" s="182" customFormat="1" spans="1:10">
      <c r="A2465" s="110"/>
      <c r="B2465" s="111"/>
      <c r="C2465" s="112"/>
      <c r="D2465" s="112"/>
      <c r="E2465" s="111"/>
      <c r="F2465" s="111"/>
      <c r="G2465" s="111"/>
      <c r="H2465" s="112"/>
      <c r="I2465" s="112"/>
      <c r="J2465" s="112"/>
    </row>
    <row r="2466" s="182" customFormat="1" spans="1:10">
      <c r="A2466" s="110"/>
      <c r="B2466" s="111"/>
      <c r="C2466" s="112"/>
      <c r="D2466" s="112"/>
      <c r="E2466" s="111"/>
      <c r="F2466" s="111"/>
      <c r="G2466" s="111"/>
      <c r="H2466" s="112"/>
      <c r="I2466" s="112"/>
      <c r="J2466" s="112"/>
    </row>
    <row r="2467" s="182" customFormat="1" spans="1:10">
      <c r="A2467" s="110"/>
      <c r="B2467" s="111"/>
      <c r="C2467" s="112"/>
      <c r="D2467" s="112"/>
      <c r="E2467" s="111"/>
      <c r="F2467" s="111"/>
      <c r="G2467" s="111"/>
      <c r="H2467" s="112"/>
      <c r="I2467" s="112"/>
      <c r="J2467" s="112"/>
    </row>
    <row r="2468" s="182" customFormat="1" spans="1:10">
      <c r="A2468" s="110"/>
      <c r="B2468" s="111"/>
      <c r="C2468" s="112"/>
      <c r="D2468" s="112"/>
      <c r="E2468" s="111"/>
      <c r="F2468" s="111"/>
      <c r="G2468" s="111"/>
      <c r="H2468" s="112"/>
      <c r="I2468" s="112"/>
      <c r="J2468" s="112"/>
    </row>
    <row r="2469" s="182" customFormat="1" spans="1:10">
      <c r="A2469" s="110"/>
      <c r="B2469" s="111"/>
      <c r="C2469" s="112"/>
      <c r="D2469" s="112"/>
      <c r="E2469" s="111"/>
      <c r="F2469" s="111"/>
      <c r="G2469" s="111"/>
      <c r="H2469" s="112"/>
      <c r="I2469" s="112"/>
      <c r="J2469" s="112"/>
    </row>
    <row r="2470" s="182" customFormat="1" spans="1:10">
      <c r="A2470" s="110"/>
      <c r="B2470" s="111"/>
      <c r="C2470" s="112"/>
      <c r="D2470" s="112"/>
      <c r="E2470" s="111"/>
      <c r="F2470" s="111"/>
      <c r="G2470" s="111"/>
      <c r="H2470" s="112"/>
      <c r="I2470" s="112"/>
      <c r="J2470" s="112"/>
    </row>
    <row r="2471" s="182" customFormat="1" spans="1:10">
      <c r="A2471" s="110"/>
      <c r="B2471" s="111"/>
      <c r="C2471" s="112"/>
      <c r="D2471" s="112"/>
      <c r="E2471" s="111"/>
      <c r="F2471" s="111"/>
      <c r="G2471" s="111"/>
      <c r="H2471" s="112"/>
      <c r="I2471" s="112"/>
      <c r="J2471" s="112"/>
    </row>
    <row r="2472" s="182" customFormat="1" spans="1:10">
      <c r="A2472" s="110"/>
      <c r="B2472" s="111"/>
      <c r="C2472" s="112"/>
      <c r="D2472" s="112"/>
      <c r="E2472" s="111"/>
      <c r="F2472" s="111"/>
      <c r="G2472" s="111"/>
      <c r="H2472" s="112"/>
      <c r="I2472" s="112"/>
      <c r="J2472" s="112"/>
    </row>
    <row r="2473" s="182" customFormat="1" spans="1:10">
      <c r="A2473" s="110"/>
      <c r="B2473" s="111"/>
      <c r="C2473" s="112"/>
      <c r="D2473" s="112"/>
      <c r="E2473" s="111"/>
      <c r="F2473" s="111"/>
      <c r="G2473" s="111"/>
      <c r="H2473" s="112"/>
      <c r="I2473" s="112"/>
      <c r="J2473" s="112"/>
    </row>
    <row r="2474" s="182" customFormat="1" spans="1:10">
      <c r="A2474" s="110"/>
      <c r="B2474" s="111"/>
      <c r="C2474" s="112"/>
      <c r="D2474" s="112"/>
      <c r="E2474" s="111"/>
      <c r="F2474" s="111"/>
      <c r="G2474" s="111"/>
      <c r="H2474" s="112"/>
      <c r="I2474" s="112"/>
      <c r="J2474" s="112"/>
    </row>
    <row r="2475" s="182" customFormat="1" spans="1:10">
      <c r="A2475" s="110"/>
      <c r="B2475" s="111"/>
      <c r="C2475" s="112"/>
      <c r="D2475" s="112"/>
      <c r="E2475" s="111"/>
      <c r="F2475" s="111"/>
      <c r="G2475" s="111"/>
      <c r="H2475" s="112"/>
      <c r="I2475" s="112"/>
      <c r="J2475" s="112"/>
    </row>
    <row r="2476" s="182" customFormat="1" spans="1:10">
      <c r="A2476" s="110"/>
      <c r="B2476" s="111"/>
      <c r="C2476" s="112"/>
      <c r="D2476" s="112"/>
      <c r="E2476" s="111"/>
      <c r="F2476" s="111"/>
      <c r="G2476" s="111"/>
      <c r="H2476" s="112"/>
      <c r="I2476" s="112"/>
      <c r="J2476" s="112"/>
    </row>
    <row r="2477" s="182" customFormat="1" spans="1:10">
      <c r="A2477" s="110"/>
      <c r="B2477" s="111"/>
      <c r="C2477" s="112"/>
      <c r="D2477" s="112"/>
      <c r="E2477" s="111"/>
      <c r="F2477" s="111"/>
      <c r="G2477" s="111"/>
      <c r="H2477" s="112"/>
      <c r="I2477" s="112"/>
      <c r="J2477" s="112"/>
    </row>
    <row r="2478" s="182" customFormat="1" spans="1:10">
      <c r="A2478" s="110"/>
      <c r="B2478" s="111"/>
      <c r="C2478" s="112"/>
      <c r="D2478" s="112"/>
      <c r="E2478" s="111"/>
      <c r="F2478" s="111"/>
      <c r="G2478" s="111"/>
      <c r="H2478" s="112"/>
      <c r="I2478" s="112"/>
      <c r="J2478" s="112"/>
    </row>
    <row r="2479" s="182" customFormat="1" spans="1:10">
      <c r="A2479" s="110"/>
      <c r="B2479" s="111"/>
      <c r="C2479" s="112"/>
      <c r="D2479" s="112"/>
      <c r="E2479" s="111"/>
      <c r="F2479" s="111"/>
      <c r="G2479" s="111"/>
      <c r="H2479" s="112"/>
      <c r="I2479" s="112"/>
      <c r="J2479" s="112"/>
    </row>
    <row r="2480" s="182" customFormat="1" spans="1:10">
      <c r="A2480" s="110"/>
      <c r="B2480" s="111"/>
      <c r="C2480" s="112"/>
      <c r="D2480" s="112"/>
      <c r="E2480" s="111"/>
      <c r="F2480" s="111"/>
      <c r="G2480" s="111"/>
      <c r="H2480" s="112"/>
      <c r="I2480" s="112"/>
      <c r="J2480" s="112"/>
    </row>
    <row r="2481" s="182" customFormat="1" spans="1:10">
      <c r="A2481" s="110"/>
      <c r="B2481" s="111"/>
      <c r="C2481" s="112"/>
      <c r="D2481" s="112"/>
      <c r="E2481" s="111"/>
      <c r="F2481" s="111"/>
      <c r="G2481" s="111"/>
      <c r="H2481" s="112"/>
      <c r="I2481" s="112"/>
      <c r="J2481" s="112"/>
    </row>
    <row r="2482" s="182" customFormat="1" spans="1:10">
      <c r="A2482" s="110"/>
      <c r="B2482" s="111"/>
      <c r="C2482" s="112"/>
      <c r="D2482" s="112"/>
      <c r="E2482" s="111"/>
      <c r="F2482" s="111"/>
      <c r="G2482" s="111"/>
      <c r="H2482" s="112"/>
      <c r="I2482" s="112"/>
      <c r="J2482" s="112"/>
    </row>
    <row r="2483" s="182" customFormat="1" spans="1:10">
      <c r="A2483" s="110"/>
      <c r="B2483" s="111"/>
      <c r="C2483" s="112"/>
      <c r="D2483" s="112"/>
      <c r="E2483" s="111"/>
      <c r="F2483" s="111"/>
      <c r="G2483" s="111"/>
      <c r="H2483" s="112"/>
      <c r="I2483" s="112"/>
      <c r="J2483" s="112"/>
    </row>
    <row r="2484" s="182" customFormat="1" spans="1:10">
      <c r="A2484" s="110"/>
      <c r="B2484" s="111"/>
      <c r="C2484" s="112"/>
      <c r="D2484" s="112"/>
      <c r="E2484" s="111"/>
      <c r="F2484" s="111"/>
      <c r="G2484" s="111"/>
      <c r="H2484" s="112"/>
      <c r="I2484" s="112"/>
      <c r="J2484" s="112"/>
    </row>
    <row r="2485" s="182" customFormat="1" spans="1:10">
      <c r="A2485" s="110"/>
      <c r="B2485" s="111"/>
      <c r="C2485" s="112"/>
      <c r="D2485" s="112"/>
      <c r="E2485" s="111"/>
      <c r="F2485" s="111"/>
      <c r="G2485" s="111"/>
      <c r="H2485" s="112"/>
      <c r="I2485" s="112"/>
      <c r="J2485" s="112"/>
    </row>
    <row r="2486" s="182" customFormat="1" spans="1:10">
      <c r="A2486" s="110"/>
      <c r="B2486" s="111"/>
      <c r="C2486" s="112"/>
      <c r="D2486" s="112"/>
      <c r="E2486" s="111"/>
      <c r="F2486" s="111"/>
      <c r="G2486" s="111"/>
      <c r="H2486" s="112"/>
      <c r="I2486" s="112"/>
      <c r="J2486" s="112"/>
    </row>
    <row r="2487" s="182" customFormat="1" spans="1:10">
      <c r="A2487" s="110"/>
      <c r="B2487" s="111"/>
      <c r="C2487" s="112"/>
      <c r="D2487" s="112"/>
      <c r="E2487" s="111"/>
      <c r="F2487" s="111"/>
      <c r="G2487" s="111"/>
      <c r="H2487" s="112"/>
      <c r="I2487" s="112"/>
      <c r="J2487" s="112"/>
    </row>
    <row r="2488" s="182" customFormat="1" spans="1:10">
      <c r="A2488" s="110"/>
      <c r="B2488" s="111"/>
      <c r="C2488" s="112"/>
      <c r="D2488" s="112"/>
      <c r="E2488" s="111"/>
      <c r="F2488" s="111"/>
      <c r="G2488" s="111"/>
      <c r="H2488" s="112"/>
      <c r="I2488" s="112"/>
      <c r="J2488" s="112"/>
    </row>
    <row r="2489" s="182" customFormat="1" spans="1:10">
      <c r="A2489" s="110"/>
      <c r="B2489" s="111"/>
      <c r="C2489" s="112"/>
      <c r="D2489" s="112"/>
      <c r="E2489" s="111"/>
      <c r="F2489" s="111"/>
      <c r="G2489" s="111"/>
      <c r="H2489" s="112"/>
      <c r="I2489" s="112"/>
      <c r="J2489" s="112"/>
    </row>
    <row r="2490" s="182" customFormat="1" spans="1:10">
      <c r="A2490" s="110"/>
      <c r="B2490" s="111"/>
      <c r="C2490" s="112"/>
      <c r="D2490" s="112"/>
      <c r="E2490" s="111"/>
      <c r="F2490" s="111"/>
      <c r="G2490" s="111"/>
      <c r="H2490" s="112"/>
      <c r="I2490" s="112"/>
      <c r="J2490" s="112"/>
    </row>
    <row r="2491" s="182" customFormat="1" spans="1:10">
      <c r="A2491" s="110"/>
      <c r="B2491" s="111"/>
      <c r="C2491" s="112"/>
      <c r="D2491" s="112"/>
      <c r="E2491" s="111"/>
      <c r="F2491" s="111"/>
      <c r="G2491" s="111"/>
      <c r="H2491" s="112"/>
      <c r="I2491" s="112"/>
      <c r="J2491" s="112"/>
    </row>
    <row r="2492" s="182" customFormat="1" spans="1:10">
      <c r="A2492" s="110"/>
      <c r="B2492" s="111"/>
      <c r="C2492" s="112"/>
      <c r="D2492" s="112"/>
      <c r="E2492" s="111"/>
      <c r="F2492" s="111"/>
      <c r="G2492" s="111"/>
      <c r="H2492" s="112"/>
      <c r="I2492" s="112"/>
      <c r="J2492" s="112"/>
    </row>
    <row r="2493" s="182" customFormat="1" spans="1:10">
      <c r="A2493" s="110"/>
      <c r="B2493" s="111"/>
      <c r="C2493" s="112"/>
      <c r="D2493" s="112"/>
      <c r="E2493" s="111"/>
      <c r="F2493" s="111"/>
      <c r="G2493" s="111"/>
      <c r="H2493" s="112"/>
      <c r="I2493" s="112"/>
      <c r="J2493" s="112"/>
    </row>
    <row r="2494" s="182" customFormat="1" spans="1:10">
      <c r="A2494" s="110"/>
      <c r="B2494" s="111"/>
      <c r="C2494" s="112"/>
      <c r="D2494" s="112"/>
      <c r="E2494" s="111"/>
      <c r="F2494" s="111"/>
      <c r="G2494" s="111"/>
      <c r="H2494" s="112"/>
      <c r="I2494" s="112"/>
      <c r="J2494" s="112"/>
    </row>
    <row r="2495" s="182" customFormat="1" spans="1:10">
      <c r="A2495" s="110"/>
      <c r="B2495" s="111"/>
      <c r="C2495" s="112"/>
      <c r="D2495" s="112"/>
      <c r="E2495" s="111"/>
      <c r="F2495" s="111"/>
      <c r="G2495" s="111"/>
      <c r="H2495" s="112"/>
      <c r="I2495" s="112"/>
      <c r="J2495" s="112"/>
    </row>
    <row r="2496" s="182" customFormat="1" spans="1:10">
      <c r="A2496" s="110"/>
      <c r="B2496" s="111"/>
      <c r="C2496" s="112"/>
      <c r="D2496" s="112"/>
      <c r="E2496" s="111"/>
      <c r="F2496" s="111"/>
      <c r="G2496" s="111"/>
      <c r="H2496" s="112"/>
      <c r="I2496" s="112"/>
      <c r="J2496" s="112"/>
    </row>
    <row r="2497" s="182" customFormat="1" spans="1:10">
      <c r="A2497" s="110"/>
      <c r="B2497" s="111"/>
      <c r="C2497" s="112"/>
      <c r="D2497" s="112"/>
      <c r="E2497" s="111"/>
      <c r="F2497" s="111"/>
      <c r="G2497" s="111"/>
      <c r="H2497" s="112"/>
      <c r="I2497" s="112"/>
      <c r="J2497" s="112"/>
    </row>
    <row r="2498" s="182" customFormat="1" spans="1:10">
      <c r="A2498" s="110"/>
      <c r="B2498" s="111"/>
      <c r="C2498" s="112"/>
      <c r="D2498" s="112"/>
      <c r="E2498" s="111"/>
      <c r="F2498" s="111"/>
      <c r="G2498" s="111"/>
      <c r="H2498" s="112"/>
      <c r="I2498" s="112"/>
      <c r="J2498" s="112"/>
    </row>
    <row r="2499" s="185" customFormat="1" spans="1:10">
      <c r="A2499" s="110"/>
      <c r="B2499" s="111"/>
      <c r="C2499" s="122"/>
      <c r="D2499" s="122"/>
      <c r="E2499" s="111"/>
      <c r="F2499" s="111"/>
      <c r="G2499" s="111"/>
      <c r="H2499" s="122"/>
      <c r="I2499" s="122"/>
      <c r="J2499" s="123"/>
    </row>
    <row r="2500" s="185" customFormat="1" spans="1:10">
      <c r="A2500" s="110"/>
      <c r="B2500" s="122"/>
      <c r="C2500" s="122"/>
      <c r="D2500" s="122"/>
      <c r="E2500" s="122"/>
      <c r="F2500" s="122"/>
      <c r="G2500" s="111"/>
      <c r="H2500" s="122"/>
      <c r="I2500" s="122"/>
      <c r="J2500" s="123"/>
    </row>
    <row r="2501" s="185" customFormat="1" spans="1:10">
      <c r="A2501" s="110"/>
      <c r="B2501" s="122"/>
      <c r="C2501" s="122"/>
      <c r="D2501" s="122"/>
      <c r="E2501" s="122"/>
      <c r="F2501" s="122"/>
      <c r="G2501" s="111"/>
      <c r="H2501" s="122"/>
      <c r="I2501" s="122"/>
      <c r="J2501" s="123"/>
    </row>
    <row r="2502" s="185" customFormat="1" spans="1:10">
      <c r="A2502" s="110"/>
      <c r="B2502" s="111"/>
      <c r="C2502" s="123"/>
      <c r="D2502" s="123"/>
      <c r="E2502" s="111"/>
      <c r="F2502" s="111"/>
      <c r="G2502" s="111"/>
      <c r="H2502" s="122"/>
      <c r="I2502" s="122"/>
      <c r="J2502" s="123"/>
    </row>
    <row r="2503" s="185" customFormat="1" spans="1:10">
      <c r="A2503" s="110"/>
      <c r="B2503" s="122"/>
      <c r="C2503" s="123"/>
      <c r="D2503" s="123"/>
      <c r="E2503" s="122"/>
      <c r="F2503" s="122"/>
      <c r="G2503" s="111"/>
      <c r="H2503" s="122"/>
      <c r="I2503" s="122"/>
      <c r="J2503" s="123"/>
    </row>
    <row r="2504" s="185" customFormat="1" spans="1:10">
      <c r="A2504" s="110"/>
      <c r="B2504" s="111"/>
      <c r="C2504" s="122"/>
      <c r="D2504" s="122"/>
      <c r="E2504" s="111"/>
      <c r="F2504" s="111"/>
      <c r="G2504" s="111"/>
      <c r="H2504" s="122"/>
      <c r="I2504" s="122"/>
      <c r="J2504" s="123"/>
    </row>
    <row r="2505" s="185" customFormat="1" spans="1:10">
      <c r="A2505" s="110"/>
      <c r="B2505" s="122"/>
      <c r="C2505" s="122"/>
      <c r="D2505" s="122"/>
      <c r="E2505" s="122"/>
      <c r="F2505" s="122"/>
      <c r="G2505" s="111"/>
      <c r="H2505" s="122"/>
      <c r="I2505" s="122"/>
      <c r="J2505" s="123"/>
    </row>
    <row r="2506" s="185" customFormat="1" spans="1:10">
      <c r="A2506" s="110"/>
      <c r="B2506" s="122"/>
      <c r="C2506" s="122"/>
      <c r="D2506" s="122"/>
      <c r="E2506" s="122"/>
      <c r="F2506" s="122"/>
      <c r="G2506" s="111"/>
      <c r="H2506" s="122"/>
      <c r="I2506" s="122"/>
      <c r="J2506" s="123"/>
    </row>
    <row r="2507" s="185" customFormat="1" spans="1:10">
      <c r="A2507" s="110"/>
      <c r="B2507" s="122"/>
      <c r="C2507" s="122"/>
      <c r="D2507" s="122"/>
      <c r="E2507" s="122"/>
      <c r="F2507" s="122"/>
      <c r="G2507" s="111"/>
      <c r="H2507" s="122"/>
      <c r="I2507" s="122"/>
      <c r="J2507" s="123"/>
    </row>
    <row r="2508" s="185" customFormat="1" spans="1:10">
      <c r="A2508" s="110"/>
      <c r="B2508" s="126"/>
      <c r="C2508" s="122"/>
      <c r="D2508" s="122"/>
      <c r="E2508" s="126"/>
      <c r="F2508" s="126"/>
      <c r="G2508" s="111"/>
      <c r="H2508" s="122"/>
      <c r="I2508" s="122"/>
      <c r="J2508" s="123"/>
    </row>
    <row r="2509" s="185" customFormat="1" spans="1:10">
      <c r="A2509" s="110"/>
      <c r="B2509" s="126"/>
      <c r="C2509" s="122"/>
      <c r="D2509" s="122"/>
      <c r="E2509" s="126"/>
      <c r="F2509" s="126"/>
      <c r="G2509" s="111"/>
      <c r="H2509" s="122"/>
      <c r="I2509" s="122"/>
      <c r="J2509" s="123"/>
    </row>
    <row r="2510" s="185" customFormat="1" spans="1:10">
      <c r="A2510" s="110"/>
      <c r="B2510" s="126"/>
      <c r="C2510" s="122"/>
      <c r="D2510" s="122"/>
      <c r="E2510" s="126"/>
      <c r="F2510" s="126"/>
      <c r="G2510" s="111"/>
      <c r="H2510" s="122"/>
      <c r="I2510" s="122"/>
      <c r="J2510" s="123"/>
    </row>
    <row r="2511" s="185" customFormat="1" spans="1:10">
      <c r="A2511" s="110"/>
      <c r="B2511" s="126"/>
      <c r="C2511" s="122"/>
      <c r="D2511" s="122"/>
      <c r="E2511" s="126"/>
      <c r="F2511" s="126"/>
      <c r="G2511" s="111"/>
      <c r="H2511" s="122"/>
      <c r="I2511" s="122"/>
      <c r="J2511" s="123"/>
    </row>
    <row r="2512" s="185" customFormat="1" spans="1:10">
      <c r="A2512" s="110"/>
      <c r="B2512" s="122"/>
      <c r="C2512" s="123"/>
      <c r="D2512" s="123"/>
      <c r="E2512" s="122"/>
      <c r="F2512" s="111"/>
      <c r="G2512" s="111"/>
      <c r="H2512" s="122"/>
      <c r="I2512" s="122"/>
      <c r="J2512" s="123"/>
    </row>
    <row r="2513" s="185" customFormat="1" spans="1:10">
      <c r="A2513" s="110"/>
      <c r="B2513" s="126"/>
      <c r="C2513" s="123"/>
      <c r="D2513" s="123"/>
      <c r="E2513" s="126"/>
      <c r="F2513" s="126"/>
      <c r="G2513" s="111"/>
      <c r="H2513" s="122"/>
      <c r="I2513" s="122"/>
      <c r="J2513" s="123"/>
    </row>
    <row r="2514" s="185" customFormat="1" spans="1:10">
      <c r="A2514" s="110"/>
      <c r="B2514" s="111"/>
      <c r="C2514" s="122"/>
      <c r="D2514" s="122"/>
      <c r="E2514" s="111"/>
      <c r="F2514" s="111"/>
      <c r="G2514" s="111"/>
      <c r="H2514" s="122"/>
      <c r="I2514" s="122"/>
      <c r="J2514" s="123"/>
    </row>
    <row r="2515" s="185" customFormat="1" spans="1:10">
      <c r="A2515" s="110"/>
      <c r="B2515" s="111"/>
      <c r="C2515" s="122"/>
      <c r="D2515" s="122"/>
      <c r="E2515" s="111"/>
      <c r="F2515" s="111"/>
      <c r="G2515" s="111"/>
      <c r="H2515" s="122"/>
      <c r="I2515" s="122"/>
      <c r="J2515" s="123"/>
    </row>
    <row r="2516" s="185" customFormat="1" spans="1:10">
      <c r="A2516" s="110"/>
      <c r="B2516" s="111"/>
      <c r="C2516" s="122"/>
      <c r="D2516" s="122"/>
      <c r="E2516" s="111"/>
      <c r="F2516" s="111"/>
      <c r="G2516" s="111"/>
      <c r="H2516" s="122"/>
      <c r="I2516" s="122"/>
      <c r="J2516" s="123"/>
    </row>
    <row r="2517" s="185" customFormat="1" spans="1:10">
      <c r="A2517" s="110"/>
      <c r="B2517" s="111"/>
      <c r="C2517" s="122"/>
      <c r="D2517" s="122"/>
      <c r="E2517" s="111"/>
      <c r="F2517" s="111"/>
      <c r="G2517" s="111"/>
      <c r="H2517" s="122"/>
      <c r="I2517" s="122"/>
      <c r="J2517" s="123"/>
    </row>
    <row r="2518" s="185" customFormat="1" spans="1:10">
      <c r="A2518" s="110"/>
      <c r="B2518" s="111"/>
      <c r="C2518" s="122"/>
      <c r="D2518" s="122"/>
      <c r="E2518" s="111"/>
      <c r="F2518" s="111"/>
      <c r="G2518" s="111"/>
      <c r="H2518" s="122"/>
      <c r="I2518" s="122"/>
      <c r="J2518" s="123"/>
    </row>
    <row r="2519" s="185" customFormat="1" spans="1:10">
      <c r="A2519" s="110"/>
      <c r="B2519" s="122"/>
      <c r="C2519" s="122"/>
      <c r="D2519" s="122"/>
      <c r="E2519" s="122"/>
      <c r="F2519" s="122"/>
      <c r="G2519" s="111"/>
      <c r="H2519" s="122"/>
      <c r="I2519" s="122"/>
      <c r="J2519" s="123"/>
    </row>
    <row r="2520" s="185" customFormat="1" spans="1:10">
      <c r="A2520" s="110"/>
      <c r="B2520" s="122"/>
      <c r="C2520" s="122"/>
      <c r="D2520" s="122"/>
      <c r="E2520" s="122"/>
      <c r="F2520" s="122"/>
      <c r="G2520" s="111"/>
      <c r="H2520" s="122"/>
      <c r="I2520" s="122"/>
      <c r="J2520" s="123"/>
    </row>
    <row r="2521" s="185" customFormat="1" spans="1:10">
      <c r="A2521" s="110"/>
      <c r="B2521" s="122"/>
      <c r="C2521" s="122"/>
      <c r="D2521" s="122"/>
      <c r="E2521" s="122"/>
      <c r="F2521" s="122"/>
      <c r="G2521" s="111"/>
      <c r="H2521" s="122"/>
      <c r="I2521" s="122"/>
      <c r="J2521" s="123"/>
    </row>
    <row r="2522" s="185" customFormat="1" spans="1:10">
      <c r="A2522" s="110"/>
      <c r="B2522" s="111"/>
      <c r="C2522" s="122"/>
      <c r="D2522" s="122"/>
      <c r="E2522" s="111"/>
      <c r="F2522" s="111"/>
      <c r="G2522" s="111"/>
      <c r="H2522" s="122"/>
      <c r="I2522" s="122"/>
      <c r="J2522" s="123"/>
    </row>
    <row r="2523" s="185" customFormat="1" spans="1:10">
      <c r="A2523" s="110"/>
      <c r="B2523" s="111"/>
      <c r="C2523" s="122"/>
      <c r="D2523" s="122"/>
      <c r="E2523" s="111"/>
      <c r="F2523" s="111"/>
      <c r="G2523" s="111"/>
      <c r="H2523" s="122"/>
      <c r="I2523" s="122"/>
      <c r="J2523" s="123"/>
    </row>
    <row r="2524" s="185" customFormat="1" spans="1:10">
      <c r="A2524" s="110"/>
      <c r="B2524" s="122"/>
      <c r="C2524" s="122"/>
      <c r="D2524" s="122"/>
      <c r="E2524" s="122"/>
      <c r="F2524" s="122"/>
      <c r="G2524" s="111"/>
      <c r="H2524" s="122"/>
      <c r="I2524" s="122"/>
      <c r="J2524" s="123"/>
    </row>
    <row r="2525" s="185" customFormat="1" spans="1:10">
      <c r="A2525" s="110"/>
      <c r="B2525" s="122"/>
      <c r="C2525" s="122"/>
      <c r="D2525" s="122"/>
      <c r="E2525" s="122"/>
      <c r="F2525" s="122"/>
      <c r="G2525" s="111"/>
      <c r="H2525" s="122"/>
      <c r="I2525" s="122"/>
      <c r="J2525" s="123"/>
    </row>
    <row r="2526" s="185" customFormat="1" spans="1:10">
      <c r="A2526" s="110"/>
      <c r="B2526" s="111"/>
      <c r="C2526" s="122"/>
      <c r="D2526" s="122"/>
      <c r="E2526" s="111"/>
      <c r="F2526" s="111"/>
      <c r="G2526" s="111"/>
      <c r="H2526" s="122"/>
      <c r="I2526" s="122"/>
      <c r="J2526" s="123"/>
    </row>
    <row r="2527" s="185" customFormat="1" spans="1:10">
      <c r="A2527" s="110"/>
      <c r="B2527" s="111"/>
      <c r="C2527" s="122"/>
      <c r="D2527" s="122"/>
      <c r="E2527" s="111"/>
      <c r="F2527" s="111"/>
      <c r="G2527" s="111"/>
      <c r="H2527" s="122"/>
      <c r="I2527" s="122"/>
      <c r="J2527" s="123"/>
    </row>
    <row r="2528" s="185" customFormat="1" spans="1:10">
      <c r="A2528" s="110"/>
      <c r="B2528" s="122"/>
      <c r="C2528" s="122"/>
      <c r="D2528" s="122"/>
      <c r="E2528" s="122"/>
      <c r="F2528" s="122"/>
      <c r="G2528" s="111"/>
      <c r="H2528" s="122"/>
      <c r="I2528" s="122"/>
      <c r="J2528" s="123"/>
    </row>
    <row r="2529" s="185" customFormat="1" spans="1:10">
      <c r="A2529" s="110"/>
      <c r="B2529" s="137"/>
      <c r="C2529" s="122"/>
      <c r="D2529" s="122"/>
      <c r="E2529" s="122"/>
      <c r="F2529" s="122"/>
      <c r="G2529" s="296"/>
      <c r="H2529" s="122"/>
      <c r="I2529" s="122"/>
      <c r="J2529" s="123"/>
    </row>
    <row r="2530" s="185" customFormat="1" spans="1:10">
      <c r="A2530" s="110"/>
      <c r="B2530" s="137"/>
      <c r="C2530" s="122"/>
      <c r="D2530" s="122"/>
      <c r="E2530" s="122"/>
      <c r="F2530" s="122"/>
      <c r="G2530" s="296"/>
      <c r="H2530" s="122"/>
      <c r="I2530" s="122"/>
      <c r="J2530" s="123"/>
    </row>
    <row r="2531" s="185" customFormat="1" spans="1:10">
      <c r="A2531" s="110"/>
      <c r="B2531" s="137"/>
      <c r="C2531" s="122"/>
      <c r="D2531" s="122"/>
      <c r="E2531" s="122"/>
      <c r="F2531" s="122"/>
      <c r="G2531" s="296"/>
      <c r="H2531" s="122"/>
      <c r="I2531" s="122"/>
      <c r="J2531" s="123"/>
    </row>
    <row r="2532" s="185" customFormat="1" spans="1:10">
      <c r="A2532" s="110"/>
      <c r="B2532" s="137"/>
      <c r="C2532" s="122"/>
      <c r="D2532" s="122"/>
      <c r="E2532" s="122"/>
      <c r="F2532" s="122"/>
      <c r="G2532" s="296"/>
      <c r="H2532" s="122"/>
      <c r="I2532" s="122"/>
      <c r="J2532" s="123"/>
    </row>
    <row r="2533" s="185" customFormat="1" spans="1:10">
      <c r="A2533" s="110"/>
      <c r="B2533" s="122"/>
      <c r="C2533" s="122"/>
      <c r="D2533" s="122"/>
      <c r="E2533" s="122"/>
      <c r="F2533" s="122"/>
      <c r="G2533" s="111"/>
      <c r="H2533" s="122"/>
      <c r="I2533" s="122"/>
      <c r="J2533" s="123"/>
    </row>
    <row r="2534" s="185" customFormat="1" spans="1:10">
      <c r="A2534" s="110"/>
      <c r="B2534" s="122"/>
      <c r="C2534" s="122"/>
      <c r="D2534" s="122"/>
      <c r="E2534" s="122"/>
      <c r="F2534" s="122"/>
      <c r="G2534" s="111"/>
      <c r="H2534" s="122"/>
      <c r="I2534" s="122"/>
      <c r="J2534" s="123"/>
    </row>
    <row r="2535" s="185" customFormat="1" spans="1:10">
      <c r="A2535" s="110"/>
      <c r="B2535" s="122"/>
      <c r="C2535" s="122"/>
      <c r="D2535" s="122"/>
      <c r="E2535" s="122"/>
      <c r="F2535" s="122"/>
      <c r="G2535" s="111"/>
      <c r="H2535" s="122"/>
      <c r="I2535" s="122"/>
      <c r="J2535" s="123"/>
    </row>
    <row r="2536" s="185" customFormat="1" spans="1:10">
      <c r="A2536" s="110"/>
      <c r="B2536" s="122"/>
      <c r="C2536" s="122"/>
      <c r="D2536" s="122"/>
      <c r="E2536" s="122"/>
      <c r="F2536" s="122"/>
      <c r="G2536" s="111"/>
      <c r="H2536" s="122"/>
      <c r="I2536" s="122"/>
      <c r="J2536" s="123"/>
    </row>
    <row r="2537" s="185" customFormat="1" spans="1:10">
      <c r="A2537" s="110"/>
      <c r="B2537" s="122"/>
      <c r="C2537" s="122"/>
      <c r="D2537" s="122"/>
      <c r="E2537" s="122"/>
      <c r="F2537" s="122"/>
      <c r="G2537" s="111"/>
      <c r="H2537" s="122"/>
      <c r="I2537" s="122"/>
      <c r="J2537" s="123"/>
    </row>
    <row r="2538" s="185" customFormat="1" spans="1:10">
      <c r="A2538" s="110"/>
      <c r="B2538" s="122"/>
      <c r="C2538" s="122"/>
      <c r="D2538" s="122"/>
      <c r="E2538" s="122"/>
      <c r="F2538" s="122"/>
      <c r="G2538" s="111"/>
      <c r="H2538" s="122"/>
      <c r="I2538" s="122"/>
      <c r="J2538" s="123"/>
    </row>
    <row r="2539" s="185" customFormat="1" spans="1:10">
      <c r="A2539" s="110"/>
      <c r="B2539" s="122"/>
      <c r="C2539" s="122"/>
      <c r="D2539" s="122"/>
      <c r="E2539" s="122"/>
      <c r="F2539" s="122"/>
      <c r="G2539" s="111"/>
      <c r="H2539" s="122"/>
      <c r="I2539" s="122"/>
      <c r="J2539" s="123"/>
    </row>
    <row r="2540" s="185" customFormat="1" spans="1:10">
      <c r="A2540" s="110"/>
      <c r="B2540" s="111"/>
      <c r="C2540" s="122"/>
      <c r="D2540" s="122"/>
      <c r="E2540" s="111"/>
      <c r="F2540" s="111"/>
      <c r="G2540" s="111"/>
      <c r="H2540" s="122"/>
      <c r="I2540" s="122"/>
      <c r="J2540" s="123"/>
    </row>
    <row r="2541" s="185" customFormat="1" spans="1:10">
      <c r="A2541" s="110"/>
      <c r="B2541" s="122"/>
      <c r="C2541" s="122"/>
      <c r="D2541" s="122"/>
      <c r="E2541" s="122"/>
      <c r="F2541" s="122"/>
      <c r="G2541" s="111"/>
      <c r="H2541" s="122"/>
      <c r="I2541" s="122"/>
      <c r="J2541" s="123"/>
    </row>
    <row r="2542" s="185" customFormat="1" spans="1:10">
      <c r="A2542" s="110"/>
      <c r="B2542" s="122"/>
      <c r="C2542" s="122"/>
      <c r="D2542" s="122"/>
      <c r="E2542" s="122"/>
      <c r="F2542" s="122"/>
      <c r="G2542" s="296"/>
      <c r="H2542" s="122"/>
      <c r="I2542" s="122"/>
      <c r="J2542" s="123"/>
    </row>
    <row r="2543" s="185" customFormat="1" spans="1:10">
      <c r="A2543" s="110"/>
      <c r="B2543" s="122"/>
      <c r="C2543" s="122"/>
      <c r="D2543" s="122"/>
      <c r="E2543" s="122"/>
      <c r="F2543" s="122"/>
      <c r="G2543" s="111"/>
      <c r="H2543" s="122"/>
      <c r="I2543" s="122"/>
      <c r="J2543" s="123"/>
    </row>
    <row r="2544" s="185" customFormat="1" spans="1:10">
      <c r="A2544" s="110"/>
      <c r="B2544" s="122"/>
      <c r="C2544" s="122"/>
      <c r="D2544" s="122"/>
      <c r="E2544" s="122"/>
      <c r="F2544" s="122"/>
      <c r="G2544" s="111"/>
      <c r="H2544" s="122"/>
      <c r="I2544" s="122"/>
      <c r="J2544" s="123"/>
    </row>
    <row r="2545" s="185" customFormat="1" spans="1:10">
      <c r="A2545" s="110"/>
      <c r="B2545" s="111"/>
      <c r="C2545" s="123"/>
      <c r="D2545" s="123"/>
      <c r="E2545" s="111"/>
      <c r="F2545" s="111"/>
      <c r="G2545" s="111"/>
      <c r="H2545" s="122"/>
      <c r="I2545" s="122"/>
      <c r="J2545" s="123"/>
    </row>
    <row r="2546" s="185" customFormat="1" spans="1:10">
      <c r="A2546" s="110"/>
      <c r="B2546" s="111"/>
      <c r="C2546" s="123"/>
      <c r="D2546" s="123"/>
      <c r="E2546" s="111"/>
      <c r="F2546" s="111"/>
      <c r="G2546" s="111"/>
      <c r="H2546" s="122"/>
      <c r="I2546" s="122"/>
      <c r="J2546" s="123"/>
    </row>
    <row r="2547" s="185" customFormat="1" spans="1:10">
      <c r="A2547" s="110"/>
      <c r="B2547" s="122"/>
      <c r="C2547" s="123"/>
      <c r="D2547" s="123"/>
      <c r="E2547" s="122"/>
      <c r="F2547" s="122"/>
      <c r="G2547" s="111"/>
      <c r="H2547" s="122"/>
      <c r="I2547" s="122"/>
      <c r="J2547" s="123"/>
    </row>
    <row r="2548" s="185" customFormat="1" spans="1:10">
      <c r="A2548" s="110"/>
      <c r="B2548" s="137"/>
      <c r="C2548" s="123"/>
      <c r="D2548" s="123"/>
      <c r="E2548" s="122"/>
      <c r="F2548" s="122"/>
      <c r="G2548" s="296"/>
      <c r="H2548" s="122"/>
      <c r="I2548" s="122"/>
      <c r="J2548" s="123"/>
    </row>
    <row r="2549" s="185" customFormat="1" spans="1:10">
      <c r="A2549" s="110"/>
      <c r="B2549" s="122"/>
      <c r="C2549" s="123"/>
      <c r="D2549" s="123"/>
      <c r="E2549" s="122"/>
      <c r="F2549" s="122"/>
      <c r="G2549" s="111"/>
      <c r="H2549" s="122"/>
      <c r="I2549" s="122"/>
      <c r="J2549" s="123"/>
    </row>
    <row r="2550" s="185" customFormat="1" spans="1:10">
      <c r="A2550" s="110"/>
      <c r="B2550" s="137"/>
      <c r="C2550" s="123"/>
      <c r="D2550" s="123"/>
      <c r="E2550" s="122"/>
      <c r="F2550" s="122"/>
      <c r="G2550" s="296"/>
      <c r="H2550" s="122"/>
      <c r="I2550" s="122"/>
      <c r="J2550" s="123"/>
    </row>
    <row r="2551" s="185" customFormat="1" spans="1:10">
      <c r="A2551" s="110"/>
      <c r="B2551" s="122"/>
      <c r="C2551" s="123"/>
      <c r="D2551" s="123"/>
      <c r="E2551" s="122"/>
      <c r="F2551" s="122"/>
      <c r="G2551" s="111"/>
      <c r="H2551" s="122"/>
      <c r="I2551" s="122"/>
      <c r="J2551" s="123"/>
    </row>
    <row r="2552" s="185" customFormat="1" spans="1:10">
      <c r="A2552" s="110"/>
      <c r="B2552" s="111"/>
      <c r="C2552" s="123"/>
      <c r="D2552" s="123"/>
      <c r="E2552" s="111"/>
      <c r="F2552" s="111"/>
      <c r="G2552" s="111"/>
      <c r="H2552" s="122"/>
      <c r="I2552" s="122"/>
      <c r="J2552" s="123"/>
    </row>
    <row r="2553" s="185" customFormat="1" spans="1:10">
      <c r="A2553" s="110"/>
      <c r="B2553" s="122"/>
      <c r="C2553" s="123"/>
      <c r="D2553" s="123"/>
      <c r="E2553" s="122"/>
      <c r="F2553" s="122"/>
      <c r="G2553" s="111"/>
      <c r="H2553" s="122"/>
      <c r="I2553" s="122"/>
      <c r="J2553" s="123"/>
    </row>
    <row r="2554" s="185" customFormat="1" spans="1:10">
      <c r="A2554" s="110"/>
      <c r="B2554" s="122"/>
      <c r="C2554" s="123"/>
      <c r="D2554" s="123"/>
      <c r="E2554" s="122"/>
      <c r="F2554" s="122"/>
      <c r="G2554" s="111"/>
      <c r="H2554" s="122"/>
      <c r="I2554" s="122"/>
      <c r="J2554" s="123"/>
    </row>
    <row r="2555" s="185" customFormat="1" spans="1:10">
      <c r="A2555" s="110"/>
      <c r="B2555" s="211"/>
      <c r="C2555" s="123"/>
      <c r="D2555" s="123"/>
      <c r="E2555" s="111"/>
      <c r="F2555" s="111"/>
      <c r="G2555" s="111"/>
      <c r="H2555" s="122"/>
      <c r="I2555" s="122"/>
      <c r="J2555" s="123"/>
    </row>
    <row r="2556" s="185" customFormat="1" spans="1:10">
      <c r="A2556" s="110"/>
      <c r="B2556" s="112"/>
      <c r="C2556" s="123"/>
      <c r="D2556" s="123"/>
      <c r="E2556" s="111"/>
      <c r="F2556" s="122"/>
      <c r="G2556" s="111"/>
      <c r="H2556" s="123"/>
      <c r="I2556" s="123"/>
      <c r="J2556" s="111"/>
    </row>
    <row r="2557" s="185" customFormat="1" spans="1:10">
      <c r="A2557" s="110"/>
      <c r="B2557" s="112"/>
      <c r="C2557" s="123"/>
      <c r="D2557" s="123"/>
      <c r="E2557" s="111"/>
      <c r="F2557" s="122"/>
      <c r="G2557" s="111"/>
      <c r="H2557" s="123"/>
      <c r="I2557" s="123"/>
      <c r="J2557" s="111"/>
    </row>
    <row r="2558" s="185" customFormat="1" spans="1:10">
      <c r="A2558" s="110"/>
      <c r="B2558" s="112"/>
      <c r="C2558" s="123"/>
      <c r="D2558" s="123"/>
      <c r="E2558" s="111"/>
      <c r="F2558" s="111"/>
      <c r="G2558" s="111"/>
      <c r="H2558" s="123"/>
      <c r="I2558" s="123"/>
      <c r="J2558" s="111"/>
    </row>
    <row r="2559" s="185" customFormat="1" spans="1:10">
      <c r="A2559" s="110"/>
      <c r="B2559" s="112"/>
      <c r="C2559" s="123"/>
      <c r="D2559" s="123"/>
      <c r="E2559" s="111"/>
      <c r="F2559" s="111"/>
      <c r="G2559" s="111"/>
      <c r="H2559" s="123"/>
      <c r="I2559" s="123"/>
      <c r="J2559" s="111"/>
    </row>
    <row r="2560" s="185" customFormat="1" spans="1:10">
      <c r="A2560" s="110"/>
      <c r="B2560" s="211"/>
      <c r="C2560" s="123"/>
      <c r="D2560" s="123"/>
      <c r="E2560" s="111"/>
      <c r="F2560" s="111"/>
      <c r="G2560" s="111"/>
      <c r="H2560" s="122"/>
      <c r="I2560" s="122"/>
      <c r="J2560" s="123"/>
    </row>
    <row r="2561" s="185" customFormat="1" spans="1:10">
      <c r="A2561" s="110"/>
      <c r="B2561" s="112"/>
      <c r="C2561" s="123"/>
      <c r="D2561" s="123"/>
      <c r="E2561" s="111"/>
      <c r="F2561" s="111"/>
      <c r="G2561" s="111"/>
      <c r="H2561" s="123"/>
      <c r="I2561" s="123"/>
      <c r="J2561" s="111"/>
    </row>
    <row r="2562" s="185" customFormat="1" spans="1:10">
      <c r="A2562" s="110"/>
      <c r="B2562" s="111"/>
      <c r="C2562" s="123"/>
      <c r="D2562" s="123"/>
      <c r="E2562" s="111"/>
      <c r="F2562" s="111"/>
      <c r="G2562" s="111"/>
      <c r="H2562" s="122"/>
      <c r="I2562" s="122"/>
      <c r="J2562" s="123"/>
    </row>
    <row r="2563" s="185" customFormat="1" spans="1:10">
      <c r="A2563" s="110"/>
      <c r="B2563" s="111"/>
      <c r="C2563" s="123"/>
      <c r="D2563" s="123"/>
      <c r="E2563" s="111"/>
      <c r="F2563" s="111"/>
      <c r="G2563" s="111"/>
      <c r="H2563" s="122"/>
      <c r="I2563" s="122"/>
      <c r="J2563" s="123"/>
    </row>
    <row r="2564" s="185" customFormat="1" spans="1:10">
      <c r="A2564" s="110"/>
      <c r="B2564" s="111"/>
      <c r="C2564" s="123"/>
      <c r="D2564" s="123"/>
      <c r="E2564" s="111"/>
      <c r="F2564" s="111"/>
      <c r="G2564" s="111"/>
      <c r="H2564" s="122"/>
      <c r="I2564" s="122"/>
      <c r="J2564" s="123"/>
    </row>
    <row r="2565" s="185" customFormat="1" spans="1:10">
      <c r="A2565" s="110"/>
      <c r="B2565" s="112"/>
      <c r="C2565" s="123"/>
      <c r="D2565" s="123"/>
      <c r="E2565" s="111"/>
      <c r="F2565" s="111"/>
      <c r="G2565" s="111"/>
      <c r="H2565" s="123"/>
      <c r="I2565" s="123"/>
      <c r="J2565" s="111"/>
    </row>
    <row r="2566" s="185" customFormat="1" spans="1:10">
      <c r="A2566" s="110"/>
      <c r="B2566" s="112"/>
      <c r="C2566" s="123"/>
      <c r="D2566" s="123"/>
      <c r="E2566" s="111"/>
      <c r="F2566" s="111"/>
      <c r="G2566" s="111"/>
      <c r="H2566" s="123"/>
      <c r="I2566" s="123"/>
      <c r="J2566" s="111"/>
    </row>
    <row r="2567" s="185" customFormat="1" spans="1:10">
      <c r="A2567" s="110"/>
      <c r="B2567" s="112"/>
      <c r="C2567" s="123"/>
      <c r="D2567" s="123"/>
      <c r="E2567" s="111"/>
      <c r="F2567" s="111"/>
      <c r="G2567" s="111"/>
      <c r="H2567" s="123"/>
      <c r="I2567" s="123"/>
      <c r="J2567" s="111"/>
    </row>
    <row r="2568" s="185" customFormat="1" spans="1:10">
      <c r="A2568" s="110"/>
      <c r="B2568" s="112"/>
      <c r="C2568" s="123"/>
      <c r="D2568" s="123"/>
      <c r="E2568" s="111"/>
      <c r="F2568" s="111"/>
      <c r="G2568" s="111"/>
      <c r="H2568" s="123"/>
      <c r="I2568" s="123"/>
      <c r="J2568" s="111"/>
    </row>
    <row r="2569" s="185" customFormat="1" spans="1:10">
      <c r="A2569" s="110"/>
      <c r="B2569" s="112"/>
      <c r="C2569" s="123"/>
      <c r="D2569" s="123"/>
      <c r="E2569" s="111"/>
      <c r="F2569" s="111"/>
      <c r="G2569" s="111"/>
      <c r="H2569" s="123"/>
      <c r="I2569" s="123"/>
      <c r="J2569" s="111"/>
    </row>
    <row r="2570" s="185" customFormat="1" spans="1:10">
      <c r="A2570" s="110"/>
      <c r="B2570" s="112"/>
      <c r="C2570" s="123"/>
      <c r="D2570" s="123"/>
      <c r="E2570" s="111"/>
      <c r="F2570" s="111"/>
      <c r="G2570" s="111"/>
      <c r="H2570" s="123"/>
      <c r="I2570" s="123"/>
      <c r="J2570" s="111"/>
    </row>
    <row r="2571" s="185" customFormat="1" spans="1:10">
      <c r="A2571" s="110"/>
      <c r="B2571" s="112"/>
      <c r="C2571" s="123"/>
      <c r="D2571" s="123"/>
      <c r="E2571" s="111"/>
      <c r="F2571" s="111"/>
      <c r="G2571" s="111"/>
      <c r="H2571" s="123"/>
      <c r="I2571" s="123"/>
      <c r="J2571" s="111"/>
    </row>
    <row r="2572" s="185" customFormat="1" spans="1:10">
      <c r="A2572" s="110"/>
      <c r="B2572" s="112"/>
      <c r="C2572" s="123"/>
      <c r="D2572" s="123"/>
      <c r="E2572" s="111"/>
      <c r="F2572" s="111"/>
      <c r="G2572" s="111"/>
      <c r="H2572" s="123"/>
      <c r="I2572" s="123"/>
      <c r="J2572" s="111"/>
    </row>
    <row r="2573" s="185" customFormat="1" spans="1:10">
      <c r="A2573" s="110"/>
      <c r="B2573" s="112"/>
      <c r="C2573" s="123"/>
      <c r="D2573" s="123"/>
      <c r="E2573" s="111"/>
      <c r="F2573" s="111"/>
      <c r="G2573" s="111"/>
      <c r="H2573" s="123"/>
      <c r="I2573" s="123"/>
      <c r="J2573" s="111"/>
    </row>
    <row r="2574" s="185" customFormat="1" spans="1:10">
      <c r="A2574" s="110"/>
      <c r="B2574" s="112"/>
      <c r="C2574" s="112"/>
      <c r="D2574" s="112"/>
      <c r="E2574" s="112"/>
      <c r="F2574" s="111"/>
      <c r="G2574" s="111"/>
      <c r="H2574" s="112"/>
      <c r="I2574" s="112"/>
      <c r="J2574" s="112"/>
    </row>
    <row r="2575" s="185" customFormat="1" spans="1:10">
      <c r="A2575" s="110"/>
      <c r="B2575" s="112"/>
      <c r="C2575" s="112"/>
      <c r="D2575" s="112"/>
      <c r="E2575" s="112"/>
      <c r="F2575" s="111"/>
      <c r="G2575" s="111"/>
      <c r="H2575" s="112"/>
      <c r="I2575" s="112"/>
      <c r="J2575" s="112"/>
    </row>
    <row r="2576" s="185" customFormat="1" spans="1:10">
      <c r="A2576" s="110"/>
      <c r="B2576" s="112"/>
      <c r="C2576" s="112"/>
      <c r="D2576" s="112"/>
      <c r="E2576" s="112"/>
      <c r="F2576" s="111"/>
      <c r="G2576" s="111"/>
      <c r="H2576" s="112"/>
      <c r="I2576" s="112"/>
      <c r="J2576" s="112"/>
    </row>
    <row r="2577" s="185" customFormat="1" spans="1:10">
      <c r="A2577" s="110"/>
      <c r="B2577" s="112"/>
      <c r="C2577" s="112"/>
      <c r="D2577" s="112"/>
      <c r="E2577" s="112"/>
      <c r="F2577" s="112"/>
      <c r="G2577" s="111"/>
      <c r="H2577" s="112"/>
      <c r="I2577" s="112"/>
      <c r="J2577" s="112"/>
    </row>
    <row r="2578" s="185" customFormat="1" spans="1:10">
      <c r="A2578" s="110"/>
      <c r="B2578" s="112"/>
      <c r="C2578" s="112"/>
      <c r="D2578" s="112"/>
      <c r="E2578" s="112"/>
      <c r="F2578" s="111"/>
      <c r="G2578" s="111"/>
      <c r="H2578" s="112"/>
      <c r="I2578" s="112"/>
      <c r="J2578" s="112"/>
    </row>
    <row r="2579" s="185" customFormat="1" spans="1:10">
      <c r="A2579" s="110"/>
      <c r="B2579" s="112"/>
      <c r="C2579" s="112"/>
      <c r="D2579" s="112"/>
      <c r="E2579" s="112"/>
      <c r="F2579" s="111"/>
      <c r="G2579" s="111"/>
      <c r="H2579" s="112"/>
      <c r="I2579" s="112"/>
      <c r="J2579" s="112"/>
    </row>
    <row r="2580" s="185" customFormat="1" spans="1:10">
      <c r="A2580" s="110"/>
      <c r="B2580" s="112"/>
      <c r="C2580" s="112"/>
      <c r="D2580" s="112"/>
      <c r="E2580" s="112"/>
      <c r="F2580" s="111"/>
      <c r="G2580" s="111"/>
      <c r="H2580" s="112"/>
      <c r="I2580" s="112"/>
      <c r="J2580" s="112"/>
    </row>
    <row r="2581" s="185" customFormat="1" spans="1:10">
      <c r="A2581" s="110"/>
      <c r="B2581" s="112"/>
      <c r="C2581" s="112"/>
      <c r="D2581" s="112"/>
      <c r="E2581" s="112"/>
      <c r="F2581" s="111"/>
      <c r="G2581" s="111"/>
      <c r="H2581" s="112"/>
      <c r="I2581" s="112"/>
      <c r="J2581" s="112"/>
    </row>
    <row r="2582" s="185" customFormat="1" spans="1:10">
      <c r="A2582" s="110"/>
      <c r="B2582" s="112"/>
      <c r="C2582" s="112"/>
      <c r="D2582" s="112"/>
      <c r="E2582" s="112"/>
      <c r="F2582" s="111"/>
      <c r="G2582" s="111"/>
      <c r="H2582" s="112"/>
      <c r="I2582" s="112"/>
      <c r="J2582" s="112"/>
    </row>
    <row r="2583" s="185" customFormat="1" spans="1:10">
      <c r="A2583" s="110"/>
      <c r="B2583" s="112"/>
      <c r="C2583" s="112"/>
      <c r="D2583" s="112"/>
      <c r="E2583" s="112"/>
      <c r="F2583" s="111"/>
      <c r="G2583" s="111"/>
      <c r="H2583" s="112"/>
      <c r="I2583" s="112"/>
      <c r="J2583" s="112"/>
    </row>
    <row r="2584" s="185" customFormat="1" spans="1:10">
      <c r="A2584" s="110"/>
      <c r="B2584" s="112"/>
      <c r="C2584" s="112"/>
      <c r="D2584" s="112"/>
      <c r="E2584" s="112"/>
      <c r="F2584" s="111"/>
      <c r="G2584" s="111"/>
      <c r="H2584" s="112"/>
      <c r="I2584" s="112"/>
      <c r="J2584" s="112"/>
    </row>
    <row r="2585" s="185" customFormat="1" spans="1:10">
      <c r="A2585" s="110"/>
      <c r="B2585" s="112"/>
      <c r="C2585" s="112"/>
      <c r="D2585" s="112"/>
      <c r="E2585" s="112"/>
      <c r="F2585" s="111"/>
      <c r="G2585" s="111"/>
      <c r="H2585" s="112"/>
      <c r="I2585" s="112"/>
      <c r="J2585" s="112"/>
    </row>
    <row r="2586" s="185" customFormat="1" spans="1:10">
      <c r="A2586" s="110"/>
      <c r="B2586" s="112"/>
      <c r="C2586" s="112"/>
      <c r="D2586" s="112"/>
      <c r="E2586" s="112"/>
      <c r="F2586" s="111"/>
      <c r="G2586" s="111"/>
      <c r="H2586" s="112"/>
      <c r="I2586" s="112"/>
      <c r="J2586" s="112"/>
    </row>
    <row r="2587" s="185" customFormat="1" spans="1:10">
      <c r="A2587" s="110"/>
      <c r="B2587" s="111"/>
      <c r="C2587" s="111"/>
      <c r="D2587" s="111"/>
      <c r="E2587" s="111"/>
      <c r="F2587" s="111"/>
      <c r="G2587" s="111"/>
      <c r="H2587" s="111"/>
      <c r="I2587" s="112"/>
      <c r="J2587" s="112"/>
    </row>
    <row r="2588" s="185" customFormat="1" spans="1:10">
      <c r="A2588" s="110"/>
      <c r="B2588" s="111"/>
      <c r="C2588" s="111"/>
      <c r="D2588" s="111"/>
      <c r="E2588" s="111"/>
      <c r="F2588" s="111"/>
      <c r="G2588" s="111"/>
      <c r="H2588" s="111"/>
      <c r="I2588" s="112"/>
      <c r="J2588" s="112"/>
    </row>
    <row r="2589" s="185" customFormat="1" spans="1:10">
      <c r="A2589" s="110"/>
      <c r="B2589" s="111"/>
      <c r="C2589" s="111"/>
      <c r="D2589" s="111"/>
      <c r="E2589" s="111"/>
      <c r="F2589" s="111"/>
      <c r="G2589" s="111"/>
      <c r="H2589" s="111"/>
      <c r="I2589" s="112"/>
      <c r="J2589" s="112"/>
    </row>
    <row r="2590" s="185" customFormat="1" spans="1:10">
      <c r="A2590" s="110"/>
      <c r="B2590" s="123"/>
      <c r="C2590" s="123"/>
      <c r="D2590" s="123"/>
      <c r="E2590" s="123"/>
      <c r="F2590" s="111"/>
      <c r="G2590" s="111"/>
      <c r="H2590" s="123"/>
      <c r="I2590" s="123"/>
      <c r="J2590" s="123"/>
    </row>
    <row r="2591" s="185" customFormat="1" spans="1:10">
      <c r="A2591" s="110"/>
      <c r="B2591" s="123"/>
      <c r="C2591" s="123"/>
      <c r="D2591" s="123"/>
      <c r="E2591" s="123"/>
      <c r="F2591" s="111"/>
      <c r="G2591" s="111"/>
      <c r="H2591" s="123"/>
      <c r="I2591" s="123"/>
      <c r="J2591" s="123"/>
    </row>
    <row r="2592" s="185" customFormat="1" spans="1:10">
      <c r="A2592" s="110"/>
      <c r="B2592" s="123"/>
      <c r="C2592" s="123"/>
      <c r="D2592" s="123"/>
      <c r="E2592" s="123"/>
      <c r="F2592" s="111"/>
      <c r="G2592" s="111"/>
      <c r="H2592" s="123"/>
      <c r="I2592" s="123"/>
      <c r="J2592" s="123"/>
    </row>
    <row r="2593" s="185" customFormat="1" spans="1:10">
      <c r="A2593" s="110"/>
      <c r="B2593" s="123"/>
      <c r="C2593" s="123"/>
      <c r="D2593" s="123"/>
      <c r="E2593" s="123"/>
      <c r="F2593" s="111"/>
      <c r="G2593" s="111"/>
      <c r="H2593" s="123"/>
      <c r="I2593" s="123"/>
      <c r="J2593" s="123"/>
    </row>
    <row r="2594" s="185" customFormat="1" spans="1:10">
      <c r="A2594" s="110"/>
      <c r="B2594" s="123"/>
      <c r="C2594" s="123"/>
      <c r="D2594" s="123"/>
      <c r="E2594" s="123"/>
      <c r="F2594" s="111"/>
      <c r="G2594" s="111"/>
      <c r="H2594" s="123"/>
      <c r="I2594" s="123"/>
      <c r="J2594" s="123"/>
    </row>
    <row r="2595" s="185" customFormat="1" spans="1:10">
      <c r="A2595" s="110"/>
      <c r="B2595" s="123"/>
      <c r="C2595" s="123"/>
      <c r="D2595" s="123"/>
      <c r="E2595" s="123"/>
      <c r="F2595" s="111"/>
      <c r="G2595" s="111"/>
      <c r="H2595" s="123"/>
      <c r="I2595" s="123"/>
      <c r="J2595" s="123"/>
    </row>
    <row r="2596" s="185" customFormat="1" spans="1:10">
      <c r="A2596" s="110"/>
      <c r="B2596" s="123"/>
      <c r="C2596" s="123"/>
      <c r="D2596" s="123"/>
      <c r="E2596" s="123"/>
      <c r="F2596" s="111"/>
      <c r="G2596" s="111"/>
      <c r="H2596" s="123"/>
      <c r="I2596" s="123"/>
      <c r="J2596" s="123"/>
    </row>
    <row r="2597" s="185" customFormat="1" spans="1:10">
      <c r="A2597" s="110"/>
      <c r="B2597" s="123"/>
      <c r="C2597" s="123"/>
      <c r="D2597" s="123"/>
      <c r="E2597" s="123"/>
      <c r="F2597" s="111"/>
      <c r="G2597" s="111"/>
      <c r="H2597" s="123"/>
      <c r="I2597" s="123"/>
      <c r="J2597" s="123"/>
    </row>
    <row r="2598" s="185" customFormat="1" spans="1:10">
      <c r="A2598" s="110"/>
      <c r="B2598" s="123"/>
      <c r="C2598" s="123"/>
      <c r="D2598" s="123"/>
      <c r="E2598" s="123"/>
      <c r="F2598" s="111"/>
      <c r="G2598" s="111"/>
      <c r="H2598" s="123"/>
      <c r="I2598" s="123"/>
      <c r="J2598" s="123"/>
    </row>
    <row r="2599" s="185" customFormat="1" spans="1:10">
      <c r="A2599" s="110"/>
      <c r="B2599" s="123"/>
      <c r="C2599" s="123"/>
      <c r="D2599" s="123"/>
      <c r="E2599" s="123"/>
      <c r="F2599" s="111"/>
      <c r="G2599" s="111"/>
      <c r="H2599" s="123"/>
      <c r="I2599" s="123"/>
      <c r="J2599" s="123"/>
    </row>
    <row r="2600" s="185" customFormat="1" spans="1:10">
      <c r="A2600" s="110"/>
      <c r="B2600" s="123"/>
      <c r="C2600" s="123"/>
      <c r="D2600" s="123"/>
      <c r="E2600" s="123"/>
      <c r="F2600" s="111"/>
      <c r="G2600" s="111"/>
      <c r="H2600" s="123"/>
      <c r="I2600" s="123"/>
      <c r="J2600" s="123"/>
    </row>
    <row r="2601" s="185" customFormat="1" spans="1:10">
      <c r="A2601" s="110"/>
      <c r="B2601" s="123"/>
      <c r="C2601" s="123"/>
      <c r="D2601" s="123"/>
      <c r="E2601" s="123"/>
      <c r="F2601" s="123"/>
      <c r="G2601" s="111"/>
      <c r="H2601" s="123"/>
      <c r="I2601" s="123"/>
      <c r="J2601" s="123"/>
    </row>
    <row r="2602" s="185" customFormat="1" spans="1:10">
      <c r="A2602" s="110"/>
      <c r="B2602" s="123"/>
      <c r="C2602" s="123"/>
      <c r="D2602" s="123"/>
      <c r="E2602" s="123"/>
      <c r="F2602" s="111"/>
      <c r="G2602" s="111"/>
      <c r="H2602" s="123"/>
      <c r="I2602" s="123"/>
      <c r="J2602" s="123"/>
    </row>
    <row r="2603" s="185" customFormat="1" spans="1:10">
      <c r="A2603" s="110"/>
      <c r="B2603" s="123"/>
      <c r="C2603" s="123"/>
      <c r="D2603" s="123"/>
      <c r="E2603" s="123"/>
      <c r="F2603" s="111"/>
      <c r="G2603" s="111"/>
      <c r="H2603" s="123"/>
      <c r="I2603" s="123"/>
      <c r="J2603" s="123"/>
    </row>
    <row r="2604" s="185" customFormat="1" spans="1:10">
      <c r="A2604" s="110"/>
      <c r="B2604" s="123"/>
      <c r="C2604" s="123"/>
      <c r="D2604" s="123"/>
      <c r="E2604" s="123"/>
      <c r="F2604" s="111"/>
      <c r="G2604" s="115"/>
      <c r="H2604" s="123"/>
      <c r="I2604" s="123"/>
      <c r="J2604" s="123"/>
    </row>
    <row r="2605" s="185" customFormat="1" spans="1:10">
      <c r="A2605" s="110"/>
      <c r="B2605" s="123"/>
      <c r="C2605" s="123"/>
      <c r="D2605" s="123"/>
      <c r="E2605" s="123"/>
      <c r="F2605" s="111"/>
      <c r="G2605" s="111"/>
      <c r="H2605" s="123"/>
      <c r="I2605" s="123"/>
      <c r="J2605" s="123"/>
    </row>
    <row r="2606" s="185" customFormat="1" spans="1:10">
      <c r="A2606" s="110"/>
      <c r="B2606" s="123"/>
      <c r="C2606" s="123"/>
      <c r="D2606" s="123"/>
      <c r="E2606" s="123"/>
      <c r="F2606" s="111"/>
      <c r="G2606" s="111"/>
      <c r="H2606" s="123"/>
      <c r="I2606" s="123"/>
      <c r="J2606" s="123"/>
    </row>
    <row r="2607" s="185" customFormat="1" spans="1:10">
      <c r="A2607" s="110"/>
      <c r="B2607" s="123"/>
      <c r="C2607" s="123"/>
      <c r="D2607" s="123"/>
      <c r="E2607" s="123"/>
      <c r="F2607" s="111"/>
      <c r="G2607" s="111"/>
      <c r="H2607" s="123"/>
      <c r="I2607" s="123"/>
      <c r="J2607" s="123"/>
    </row>
    <row r="2608" s="185" customFormat="1" spans="1:10">
      <c r="A2608" s="110"/>
      <c r="B2608" s="123"/>
      <c r="C2608" s="123"/>
      <c r="D2608" s="123"/>
      <c r="E2608" s="123"/>
      <c r="F2608" s="111"/>
      <c r="G2608" s="111"/>
      <c r="H2608" s="123"/>
      <c r="I2608" s="123"/>
      <c r="J2608" s="123"/>
    </row>
    <row r="2609" s="185" customFormat="1" spans="1:10">
      <c r="A2609" s="110"/>
      <c r="B2609" s="123"/>
      <c r="C2609" s="123"/>
      <c r="D2609" s="123"/>
      <c r="E2609" s="123"/>
      <c r="F2609" s="111"/>
      <c r="G2609" s="111"/>
      <c r="H2609" s="123"/>
      <c r="I2609" s="123"/>
      <c r="J2609" s="123"/>
    </row>
    <row r="2610" s="185" customFormat="1" spans="1:10">
      <c r="A2610" s="110"/>
      <c r="B2610" s="123"/>
      <c r="C2610" s="123"/>
      <c r="D2610" s="123"/>
      <c r="E2610" s="123"/>
      <c r="F2610" s="111"/>
      <c r="G2610" s="111"/>
      <c r="H2610" s="123"/>
      <c r="I2610" s="123"/>
      <c r="J2610" s="123"/>
    </row>
    <row r="2611" s="185" customFormat="1" spans="1:10">
      <c r="A2611" s="110"/>
      <c r="B2611" s="123"/>
      <c r="C2611" s="123"/>
      <c r="D2611" s="123"/>
      <c r="E2611" s="123"/>
      <c r="F2611" s="111"/>
      <c r="G2611" s="111"/>
      <c r="H2611" s="123"/>
      <c r="I2611" s="123"/>
      <c r="J2611" s="123"/>
    </row>
    <row r="2612" s="185" customFormat="1" spans="1:10">
      <c r="A2612" s="110"/>
      <c r="B2612" s="123"/>
      <c r="C2612" s="123"/>
      <c r="D2612" s="123"/>
      <c r="E2612" s="123"/>
      <c r="F2612" s="111"/>
      <c r="G2612" s="111"/>
      <c r="H2612" s="123"/>
      <c r="I2612" s="123"/>
      <c r="J2612" s="123"/>
    </row>
    <row r="2613" s="185" customFormat="1" spans="1:10">
      <c r="A2613" s="110"/>
      <c r="B2613" s="122"/>
      <c r="C2613" s="122"/>
      <c r="D2613" s="122"/>
      <c r="E2613" s="122"/>
      <c r="F2613" s="111"/>
      <c r="G2613" s="111"/>
      <c r="H2613" s="122"/>
      <c r="I2613" s="122"/>
      <c r="J2613" s="122"/>
    </row>
    <row r="2614" s="185" customFormat="1" spans="1:10">
      <c r="A2614" s="110"/>
      <c r="B2614" s="122"/>
      <c r="C2614" s="122"/>
      <c r="D2614" s="122"/>
      <c r="E2614" s="122"/>
      <c r="F2614" s="111"/>
      <c r="G2614" s="111"/>
      <c r="H2614" s="122"/>
      <c r="I2614" s="122"/>
      <c r="J2614" s="122"/>
    </row>
    <row r="2615" s="185" customFormat="1" spans="1:10">
      <c r="A2615" s="110"/>
      <c r="B2615" s="122"/>
      <c r="C2615" s="122"/>
      <c r="D2615" s="122"/>
      <c r="E2615" s="122"/>
      <c r="F2615" s="122"/>
      <c r="G2615" s="111"/>
      <c r="H2615" s="122"/>
      <c r="I2615" s="122"/>
      <c r="J2615" s="122"/>
    </row>
    <row r="2616" s="185" customFormat="1" spans="1:10">
      <c r="A2616" s="110"/>
      <c r="B2616" s="122"/>
      <c r="C2616" s="122"/>
      <c r="D2616" s="122"/>
      <c r="E2616" s="122"/>
      <c r="F2616" s="111"/>
      <c r="G2616" s="111"/>
      <c r="H2616" s="122"/>
      <c r="I2616" s="122"/>
      <c r="J2616" s="122"/>
    </row>
    <row r="2617" s="185" customFormat="1" spans="1:10">
      <c r="A2617" s="110"/>
      <c r="B2617" s="122"/>
      <c r="C2617" s="122"/>
      <c r="D2617" s="122"/>
      <c r="E2617" s="122"/>
      <c r="F2617" s="111"/>
      <c r="G2617" s="111"/>
      <c r="H2617" s="122"/>
      <c r="I2617" s="122"/>
      <c r="J2617" s="122"/>
    </row>
    <row r="2618" s="185" customFormat="1" spans="1:10">
      <c r="A2618" s="110"/>
      <c r="B2618" s="122"/>
      <c r="C2618" s="122"/>
      <c r="D2618" s="122"/>
      <c r="E2618" s="122"/>
      <c r="F2618" s="122"/>
      <c r="G2618" s="111"/>
      <c r="H2618" s="122"/>
      <c r="I2618" s="122"/>
      <c r="J2618" s="122"/>
    </row>
    <row r="2619" s="185" customFormat="1" spans="1:10">
      <c r="A2619" s="110"/>
      <c r="B2619" s="122"/>
      <c r="C2619" s="122"/>
      <c r="D2619" s="122"/>
      <c r="E2619" s="122"/>
      <c r="F2619" s="111"/>
      <c r="G2619" s="111"/>
      <c r="H2619" s="122"/>
      <c r="I2619" s="122"/>
      <c r="J2619" s="122"/>
    </row>
    <row r="2620" s="185" customFormat="1" spans="1:10">
      <c r="A2620" s="110"/>
      <c r="B2620" s="122"/>
      <c r="C2620" s="122"/>
      <c r="D2620" s="122"/>
      <c r="E2620" s="122"/>
      <c r="F2620" s="111"/>
      <c r="G2620" s="111"/>
      <c r="H2620" s="122"/>
      <c r="I2620" s="122"/>
      <c r="J2620" s="122"/>
    </row>
    <row r="2621" s="185" customFormat="1" spans="1:10">
      <c r="A2621" s="110"/>
      <c r="B2621" s="122"/>
      <c r="C2621" s="122"/>
      <c r="D2621" s="122"/>
      <c r="E2621" s="122"/>
      <c r="F2621" s="111"/>
      <c r="G2621" s="111"/>
      <c r="H2621" s="122"/>
      <c r="I2621" s="122"/>
      <c r="J2621" s="122"/>
    </row>
    <row r="2622" s="185" customFormat="1" spans="1:10">
      <c r="A2622" s="110"/>
      <c r="B2622" s="122"/>
      <c r="C2622" s="122"/>
      <c r="D2622" s="122"/>
      <c r="E2622" s="122"/>
      <c r="F2622" s="111"/>
      <c r="G2622" s="111"/>
      <c r="H2622" s="122"/>
      <c r="I2622" s="122"/>
      <c r="J2622" s="122"/>
    </row>
    <row r="2623" s="182" customFormat="1" spans="1:10">
      <c r="A2623" s="110"/>
      <c r="B2623" s="111"/>
      <c r="C2623" s="112"/>
      <c r="D2623" s="112"/>
      <c r="E2623" s="111"/>
      <c r="F2623" s="111"/>
      <c r="G2623" s="111"/>
      <c r="H2623" s="112"/>
      <c r="I2623" s="112"/>
      <c r="J2623" s="112"/>
    </row>
    <row r="2624" s="182" customFormat="1" spans="1:10">
      <c r="A2624" s="110"/>
      <c r="B2624" s="111"/>
      <c r="C2624" s="112"/>
      <c r="D2624" s="112"/>
      <c r="E2624" s="111"/>
      <c r="F2624" s="111"/>
      <c r="G2624" s="111"/>
      <c r="H2624" s="112"/>
      <c r="I2624" s="112"/>
      <c r="J2624" s="112"/>
    </row>
    <row r="2625" s="182" customFormat="1" spans="1:10">
      <c r="A2625" s="110"/>
      <c r="B2625" s="111"/>
      <c r="C2625" s="112"/>
      <c r="D2625" s="112"/>
      <c r="E2625" s="111"/>
      <c r="F2625" s="111"/>
      <c r="G2625" s="111"/>
      <c r="H2625" s="112"/>
      <c r="I2625" s="112"/>
      <c r="J2625" s="112"/>
    </row>
    <row r="2626" s="182" customFormat="1" spans="1:10">
      <c r="A2626" s="110"/>
      <c r="B2626" s="111"/>
      <c r="C2626" s="112"/>
      <c r="D2626" s="112"/>
      <c r="E2626" s="111"/>
      <c r="F2626" s="111"/>
      <c r="G2626" s="111"/>
      <c r="H2626" s="112"/>
      <c r="I2626" s="112"/>
      <c r="J2626" s="112"/>
    </row>
    <row r="2627" s="182" customFormat="1" spans="1:10">
      <c r="A2627" s="110"/>
      <c r="B2627" s="111"/>
      <c r="C2627" s="112"/>
      <c r="D2627" s="112"/>
      <c r="E2627" s="111"/>
      <c r="F2627" s="111"/>
      <c r="G2627" s="111"/>
      <c r="H2627" s="112"/>
      <c r="I2627" s="112"/>
      <c r="J2627" s="112"/>
    </row>
    <row r="2628" s="182" customFormat="1" spans="1:10">
      <c r="A2628" s="110"/>
      <c r="B2628" s="111"/>
      <c r="C2628" s="112"/>
      <c r="D2628" s="112"/>
      <c r="E2628" s="111"/>
      <c r="F2628" s="111"/>
      <c r="G2628" s="111"/>
      <c r="H2628" s="112"/>
      <c r="I2628" s="112"/>
      <c r="J2628" s="112"/>
    </row>
    <row r="2629" s="182" customFormat="1" spans="1:10">
      <c r="A2629" s="110"/>
      <c r="B2629" s="111"/>
      <c r="C2629" s="112"/>
      <c r="D2629" s="112"/>
      <c r="E2629" s="111"/>
      <c r="F2629" s="111"/>
      <c r="G2629" s="111"/>
      <c r="H2629" s="112"/>
      <c r="I2629" s="112"/>
      <c r="J2629" s="112"/>
    </row>
    <row r="2630" s="182" customFormat="1" spans="1:10">
      <c r="A2630" s="110"/>
      <c r="B2630" s="111"/>
      <c r="C2630" s="112"/>
      <c r="D2630" s="112"/>
      <c r="E2630" s="111"/>
      <c r="F2630" s="111"/>
      <c r="G2630" s="111"/>
      <c r="H2630" s="112"/>
      <c r="I2630" s="112"/>
      <c r="J2630" s="112"/>
    </row>
    <row r="2631" s="182" customFormat="1" spans="1:10">
      <c r="A2631" s="110"/>
      <c r="B2631" s="111"/>
      <c r="C2631" s="112"/>
      <c r="D2631" s="112"/>
      <c r="E2631" s="111"/>
      <c r="F2631" s="111"/>
      <c r="G2631" s="111"/>
      <c r="H2631" s="112"/>
      <c r="I2631" s="112"/>
      <c r="J2631" s="112"/>
    </row>
    <row r="2632" s="182" customFormat="1" spans="1:10">
      <c r="A2632" s="110"/>
      <c r="B2632" s="111"/>
      <c r="C2632" s="112"/>
      <c r="D2632" s="112"/>
      <c r="E2632" s="111"/>
      <c r="F2632" s="111"/>
      <c r="G2632" s="111"/>
      <c r="H2632" s="112"/>
      <c r="I2632" s="112"/>
      <c r="J2632" s="112"/>
    </row>
    <row r="2633" s="182" customFormat="1" spans="1:10">
      <c r="A2633" s="110"/>
      <c r="B2633" s="111"/>
      <c r="C2633" s="112"/>
      <c r="D2633" s="112"/>
      <c r="E2633" s="111"/>
      <c r="F2633" s="111"/>
      <c r="G2633" s="111"/>
      <c r="H2633" s="112"/>
      <c r="I2633" s="112"/>
      <c r="J2633" s="112"/>
    </row>
    <row r="2634" s="182" customFormat="1" spans="1:10">
      <c r="A2634" s="110"/>
      <c r="B2634" s="111"/>
      <c r="C2634" s="112"/>
      <c r="D2634" s="112"/>
      <c r="E2634" s="111"/>
      <c r="F2634" s="111"/>
      <c r="G2634" s="111"/>
      <c r="H2634" s="112"/>
      <c r="I2634" s="112"/>
      <c r="J2634" s="112"/>
    </row>
    <row r="2635" s="182" customFormat="1" spans="1:10">
      <c r="A2635" s="110"/>
      <c r="B2635" s="111"/>
      <c r="C2635" s="112"/>
      <c r="D2635" s="112"/>
      <c r="E2635" s="111"/>
      <c r="F2635" s="111"/>
      <c r="G2635" s="115"/>
      <c r="H2635" s="112"/>
      <c r="I2635" s="112"/>
      <c r="J2635" s="112"/>
    </row>
    <row r="2636" s="182" customFormat="1" spans="1:10">
      <c r="A2636" s="110"/>
      <c r="B2636" s="111"/>
      <c r="C2636" s="112"/>
      <c r="D2636" s="112"/>
      <c r="E2636" s="111"/>
      <c r="F2636" s="111"/>
      <c r="G2636" s="111"/>
      <c r="H2636" s="112"/>
      <c r="I2636" s="112"/>
      <c r="J2636" s="112"/>
    </row>
    <row r="2637" s="182" customFormat="1" spans="1:10">
      <c r="A2637" s="110"/>
      <c r="B2637" s="111"/>
      <c r="C2637" s="112"/>
      <c r="D2637" s="112"/>
      <c r="E2637" s="111"/>
      <c r="F2637" s="111"/>
      <c r="G2637" s="111"/>
      <c r="H2637" s="112"/>
      <c r="I2637" s="112"/>
      <c r="J2637" s="112"/>
    </row>
    <row r="2638" s="182" customFormat="1" spans="1:10">
      <c r="A2638" s="110"/>
      <c r="B2638" s="111"/>
      <c r="C2638" s="112"/>
      <c r="D2638" s="112"/>
      <c r="E2638" s="111"/>
      <c r="F2638" s="111"/>
      <c r="G2638" s="111"/>
      <c r="H2638" s="112"/>
      <c r="I2638" s="112"/>
      <c r="J2638" s="112"/>
    </row>
    <row r="2639" spans="1:10">
      <c r="A2639" s="110"/>
      <c r="B2639" s="123"/>
      <c r="C2639" s="123"/>
      <c r="D2639" s="123"/>
      <c r="E2639" s="123"/>
      <c r="F2639" s="111"/>
      <c r="G2639" s="111"/>
      <c r="H2639" s="123"/>
      <c r="I2639" s="123"/>
      <c r="J2639" s="123"/>
    </row>
    <row r="2640" spans="1:10">
      <c r="A2640" s="110"/>
      <c r="B2640" s="123"/>
      <c r="C2640" s="123"/>
      <c r="D2640" s="123"/>
      <c r="E2640" s="123"/>
      <c r="F2640" s="111"/>
      <c r="G2640" s="111"/>
      <c r="H2640" s="123"/>
      <c r="I2640" s="123"/>
      <c r="J2640" s="123"/>
    </row>
    <row r="2641" s="179" customFormat="1" spans="1:10">
      <c r="A2641" s="110"/>
      <c r="B2641" s="123"/>
      <c r="C2641" s="123"/>
      <c r="D2641" s="123"/>
      <c r="E2641" s="123"/>
      <c r="F2641" s="122"/>
      <c r="G2641" s="111"/>
      <c r="H2641" s="123"/>
      <c r="I2641" s="123"/>
      <c r="J2641" s="123"/>
    </row>
    <row r="2642" spans="1:10">
      <c r="A2642" s="110"/>
      <c r="B2642" s="123"/>
      <c r="C2642" s="123"/>
      <c r="D2642" s="123"/>
      <c r="E2642" s="123"/>
      <c r="F2642" s="111"/>
      <c r="G2642" s="111"/>
      <c r="H2642" s="123"/>
      <c r="I2642" s="123"/>
      <c r="J2642" s="123"/>
    </row>
    <row r="2643" spans="1:10">
      <c r="A2643" s="110"/>
      <c r="B2643" s="123"/>
      <c r="C2643" s="123"/>
      <c r="D2643" s="123"/>
      <c r="E2643" s="123"/>
      <c r="F2643" s="111"/>
      <c r="G2643" s="111"/>
      <c r="H2643" s="123"/>
      <c r="I2643" s="123"/>
      <c r="J2643" s="123"/>
    </row>
    <row r="2644" spans="1:10">
      <c r="A2644" s="110"/>
      <c r="B2644" s="123"/>
      <c r="C2644" s="123"/>
      <c r="D2644" s="123"/>
      <c r="E2644" s="123"/>
      <c r="F2644" s="111"/>
      <c r="G2644" s="111"/>
      <c r="H2644" s="123"/>
      <c r="I2644" s="123"/>
      <c r="J2644" s="123"/>
    </row>
    <row r="2645" spans="1:10">
      <c r="A2645" s="110"/>
      <c r="B2645" s="123"/>
      <c r="C2645" s="123"/>
      <c r="D2645" s="123"/>
      <c r="E2645" s="123"/>
      <c r="F2645" s="111"/>
      <c r="G2645" s="111"/>
      <c r="H2645" s="123"/>
      <c r="I2645" s="123"/>
      <c r="J2645" s="123"/>
    </row>
    <row r="2646" spans="1:10">
      <c r="A2646" s="110"/>
      <c r="B2646" s="123"/>
      <c r="C2646" s="123"/>
      <c r="D2646" s="123"/>
      <c r="E2646" s="123"/>
      <c r="F2646" s="111"/>
      <c r="G2646" s="111"/>
      <c r="H2646" s="123"/>
      <c r="I2646" s="123"/>
      <c r="J2646" s="123"/>
    </row>
    <row r="2647" spans="1:10">
      <c r="A2647" s="110"/>
      <c r="B2647" s="123"/>
      <c r="C2647" s="123"/>
      <c r="D2647" s="123"/>
      <c r="E2647" s="123"/>
      <c r="F2647" s="111"/>
      <c r="G2647" s="111"/>
      <c r="H2647" s="123"/>
      <c r="I2647" s="123"/>
      <c r="J2647" s="123"/>
    </row>
    <row r="2648" spans="1:10">
      <c r="A2648" s="110"/>
      <c r="B2648" s="123"/>
      <c r="C2648" s="123"/>
      <c r="D2648" s="123"/>
      <c r="E2648" s="123"/>
      <c r="F2648" s="111"/>
      <c r="G2648" s="111"/>
      <c r="H2648" s="123"/>
      <c r="I2648" s="123"/>
      <c r="J2648" s="123"/>
    </row>
    <row r="2649" spans="1:10">
      <c r="A2649" s="110"/>
      <c r="B2649" s="123"/>
      <c r="C2649" s="123"/>
      <c r="D2649" s="123"/>
      <c r="E2649" s="123"/>
      <c r="F2649" s="111"/>
      <c r="G2649" s="111"/>
      <c r="H2649" s="123"/>
      <c r="I2649" s="123"/>
      <c r="J2649" s="123"/>
    </row>
    <row r="2650" spans="1:10">
      <c r="A2650" s="110"/>
      <c r="B2650" s="123"/>
      <c r="C2650" s="123"/>
      <c r="D2650" s="123"/>
      <c r="E2650" s="123"/>
      <c r="F2650" s="111"/>
      <c r="G2650" s="111"/>
      <c r="H2650" s="123"/>
      <c r="I2650" s="123"/>
      <c r="J2650" s="123"/>
    </row>
    <row r="2651" s="179" customFormat="1" spans="1:10">
      <c r="A2651" s="110"/>
      <c r="B2651" s="123"/>
      <c r="C2651" s="123"/>
      <c r="D2651" s="123"/>
      <c r="E2651" s="123"/>
      <c r="F2651" s="111"/>
      <c r="G2651" s="111"/>
      <c r="H2651" s="123"/>
      <c r="I2651" s="123"/>
      <c r="J2651" s="123"/>
    </row>
    <row r="2652" spans="1:10">
      <c r="A2652" s="110"/>
      <c r="B2652" s="123"/>
      <c r="C2652" s="123"/>
      <c r="D2652" s="123"/>
      <c r="E2652" s="123"/>
      <c r="F2652" s="111"/>
      <c r="G2652" s="111"/>
      <c r="H2652" s="123"/>
      <c r="I2652" s="123"/>
      <c r="J2652" s="123"/>
    </row>
    <row r="2653" spans="1:10">
      <c r="A2653" s="110"/>
      <c r="B2653" s="123"/>
      <c r="C2653" s="123"/>
      <c r="D2653" s="123"/>
      <c r="E2653" s="123"/>
      <c r="F2653" s="111"/>
      <c r="G2653" s="111"/>
      <c r="H2653" s="123"/>
      <c r="I2653" s="123"/>
      <c r="J2653" s="123"/>
    </row>
    <row r="2654" spans="1:10">
      <c r="A2654" s="110"/>
      <c r="B2654" s="123"/>
      <c r="C2654" s="123"/>
      <c r="D2654" s="123"/>
      <c r="E2654" s="123"/>
      <c r="F2654" s="111"/>
      <c r="G2654" s="111"/>
      <c r="H2654" s="123"/>
      <c r="I2654" s="123"/>
      <c r="J2654" s="123"/>
    </row>
    <row r="2655" spans="1:10">
      <c r="A2655" s="110"/>
      <c r="B2655" s="123"/>
      <c r="C2655" s="123"/>
      <c r="D2655" s="123"/>
      <c r="E2655" s="123"/>
      <c r="F2655" s="111"/>
      <c r="G2655" s="111"/>
      <c r="H2655" s="123"/>
      <c r="I2655" s="123"/>
      <c r="J2655" s="123"/>
    </row>
    <row r="2656" spans="1:10">
      <c r="A2656" s="110"/>
      <c r="B2656" s="123"/>
      <c r="C2656" s="123"/>
      <c r="D2656" s="123"/>
      <c r="E2656" s="123"/>
      <c r="F2656" s="111"/>
      <c r="G2656" s="111"/>
      <c r="H2656" s="123"/>
      <c r="I2656" s="123"/>
      <c r="J2656" s="123"/>
    </row>
    <row r="2657" spans="1:10">
      <c r="A2657" s="110"/>
      <c r="B2657" s="123"/>
      <c r="C2657" s="123"/>
      <c r="D2657" s="123"/>
      <c r="E2657" s="123"/>
      <c r="F2657" s="111"/>
      <c r="G2657" s="111"/>
      <c r="H2657" s="123"/>
      <c r="I2657" s="123"/>
      <c r="J2657" s="123"/>
    </row>
    <row r="2658" spans="1:10">
      <c r="A2658" s="110"/>
      <c r="B2658" s="123"/>
      <c r="C2658" s="123"/>
      <c r="D2658" s="123"/>
      <c r="E2658" s="123"/>
      <c r="F2658" s="110"/>
      <c r="G2658" s="111"/>
      <c r="H2658" s="123"/>
      <c r="I2658" s="123"/>
      <c r="J2658" s="123"/>
    </row>
    <row r="2659" spans="1:10">
      <c r="A2659" s="110"/>
      <c r="B2659" s="123"/>
      <c r="C2659" s="123"/>
      <c r="D2659" s="123"/>
      <c r="E2659" s="123"/>
      <c r="F2659" s="111"/>
      <c r="G2659" s="111"/>
      <c r="H2659" s="123"/>
      <c r="I2659" s="123"/>
      <c r="J2659" s="123"/>
    </row>
    <row r="2660" spans="1:10">
      <c r="A2660" s="110"/>
      <c r="B2660" s="123"/>
      <c r="C2660" s="123"/>
      <c r="D2660" s="123"/>
      <c r="E2660" s="123"/>
      <c r="F2660" s="111"/>
      <c r="G2660" s="111"/>
      <c r="H2660" s="123"/>
      <c r="I2660" s="123"/>
      <c r="J2660" s="123"/>
    </row>
    <row r="2661" spans="1:10">
      <c r="A2661" s="110"/>
      <c r="B2661" s="123"/>
      <c r="C2661" s="123"/>
      <c r="D2661" s="123"/>
      <c r="E2661" s="123"/>
      <c r="F2661" s="111"/>
      <c r="G2661" s="111"/>
      <c r="H2661" s="123"/>
      <c r="I2661" s="123"/>
      <c r="J2661" s="123"/>
    </row>
    <row r="2662" spans="1:10">
      <c r="A2662" s="110"/>
      <c r="B2662" s="123"/>
      <c r="C2662" s="123"/>
      <c r="D2662" s="123"/>
      <c r="E2662" s="123"/>
      <c r="F2662" s="111"/>
      <c r="G2662" s="111"/>
      <c r="H2662" s="123"/>
      <c r="I2662" s="123"/>
      <c r="J2662" s="123"/>
    </row>
    <row r="2663" spans="1:10">
      <c r="A2663" s="110"/>
      <c r="B2663" s="123"/>
      <c r="C2663" s="123"/>
      <c r="D2663" s="123"/>
      <c r="E2663" s="123"/>
      <c r="F2663" s="111"/>
      <c r="G2663" s="111"/>
      <c r="H2663" s="123"/>
      <c r="I2663" s="123"/>
      <c r="J2663" s="123"/>
    </row>
    <row r="2664" spans="1:10">
      <c r="A2664" s="110"/>
      <c r="B2664" s="123"/>
      <c r="C2664" s="123"/>
      <c r="D2664" s="123"/>
      <c r="E2664" s="123"/>
      <c r="F2664" s="123"/>
      <c r="G2664" s="111"/>
      <c r="H2664" s="123"/>
      <c r="I2664" s="123"/>
      <c r="J2664" s="123"/>
    </row>
    <row r="2665" spans="1:10">
      <c r="A2665" s="110"/>
      <c r="B2665" s="123"/>
      <c r="C2665" s="123"/>
      <c r="D2665" s="123"/>
      <c r="E2665" s="123"/>
      <c r="F2665" s="123"/>
      <c r="G2665" s="111"/>
      <c r="H2665" s="123"/>
      <c r="I2665" s="123"/>
      <c r="J2665" s="123"/>
    </row>
    <row r="2666" spans="1:10">
      <c r="A2666" s="110"/>
      <c r="B2666" s="123"/>
      <c r="C2666" s="123"/>
      <c r="D2666" s="123"/>
      <c r="E2666" s="123"/>
      <c r="F2666" s="111"/>
      <c r="G2666" s="111"/>
      <c r="H2666" s="123"/>
      <c r="I2666" s="123"/>
      <c r="J2666" s="123"/>
    </row>
    <row r="2667" spans="1:11">
      <c r="A2667" s="110"/>
      <c r="B2667" s="123"/>
      <c r="C2667" s="123"/>
      <c r="D2667" s="123"/>
      <c r="E2667" s="123"/>
      <c r="F2667" s="111"/>
      <c r="G2667" s="111"/>
      <c r="H2667" s="123"/>
      <c r="I2667" s="123"/>
      <c r="J2667" s="123"/>
      <c r="K2667" s="247"/>
    </row>
    <row r="2668" spans="1:11">
      <c r="A2668" s="110"/>
      <c r="B2668" s="123"/>
      <c r="C2668" s="123"/>
      <c r="D2668" s="123"/>
      <c r="E2668" s="123"/>
      <c r="F2668" s="111"/>
      <c r="G2668" s="111"/>
      <c r="H2668" s="123"/>
      <c r="I2668" s="123"/>
      <c r="J2668" s="123"/>
      <c r="K2668" s="247"/>
    </row>
    <row r="2669" spans="1:11">
      <c r="A2669" s="110"/>
      <c r="B2669" s="123"/>
      <c r="C2669" s="123"/>
      <c r="D2669" s="123"/>
      <c r="E2669" s="123"/>
      <c r="F2669" s="111"/>
      <c r="G2669" s="111"/>
      <c r="H2669" s="123"/>
      <c r="I2669" s="123"/>
      <c r="J2669" s="123"/>
      <c r="K2669" s="247"/>
    </row>
    <row r="2670" spans="1:10">
      <c r="A2670" s="110"/>
      <c r="B2670" s="123"/>
      <c r="C2670" s="123"/>
      <c r="D2670" s="123"/>
      <c r="E2670" s="123"/>
      <c r="F2670" s="111"/>
      <c r="G2670" s="111"/>
      <c r="H2670" s="123"/>
      <c r="I2670" s="123"/>
      <c r="J2670" s="123"/>
    </row>
    <row r="2671" spans="1:10">
      <c r="A2671" s="110"/>
      <c r="B2671" s="123"/>
      <c r="C2671" s="123"/>
      <c r="D2671" s="123"/>
      <c r="E2671" s="123"/>
      <c r="F2671" s="111"/>
      <c r="G2671" s="111"/>
      <c r="H2671" s="123"/>
      <c r="I2671" s="123"/>
      <c r="J2671" s="123"/>
    </row>
    <row r="2672" spans="1:10">
      <c r="A2672" s="110"/>
      <c r="B2672" s="123"/>
      <c r="C2672" s="123"/>
      <c r="D2672" s="123"/>
      <c r="E2672" s="123"/>
      <c r="F2672" s="123"/>
      <c r="G2672" s="111"/>
      <c r="H2672" s="123"/>
      <c r="I2672" s="123"/>
      <c r="J2672" s="123"/>
    </row>
    <row r="2673" s="179" customFormat="1" spans="1:10">
      <c r="A2673" s="110"/>
      <c r="B2673" s="123"/>
      <c r="C2673" s="123"/>
      <c r="D2673" s="123"/>
      <c r="E2673" s="123"/>
      <c r="F2673" s="111"/>
      <c r="G2673" s="111"/>
      <c r="H2673" s="123"/>
      <c r="I2673" s="123"/>
      <c r="J2673" s="123"/>
    </row>
    <row r="2674" spans="1:10">
      <c r="A2674" s="110"/>
      <c r="B2674" s="123"/>
      <c r="C2674" s="123"/>
      <c r="D2674" s="123"/>
      <c r="E2674" s="123"/>
      <c r="F2674" s="111"/>
      <c r="G2674" s="111"/>
      <c r="H2674" s="123"/>
      <c r="I2674" s="123"/>
      <c r="J2674" s="123"/>
    </row>
    <row r="2675" spans="1:10">
      <c r="A2675" s="110"/>
      <c r="B2675" s="123"/>
      <c r="C2675" s="123"/>
      <c r="D2675" s="123"/>
      <c r="E2675" s="123"/>
      <c r="F2675" s="111"/>
      <c r="G2675" s="111"/>
      <c r="H2675" s="123"/>
      <c r="I2675" s="123"/>
      <c r="J2675" s="123"/>
    </row>
    <row r="2676" spans="1:10">
      <c r="A2676" s="110"/>
      <c r="B2676" s="123"/>
      <c r="C2676" s="123"/>
      <c r="D2676" s="123"/>
      <c r="E2676" s="123"/>
      <c r="F2676" s="111"/>
      <c r="G2676" s="111"/>
      <c r="H2676" s="123"/>
      <c r="I2676" s="123"/>
      <c r="J2676" s="123"/>
    </row>
    <row r="2677" spans="1:10">
      <c r="A2677" s="110"/>
      <c r="B2677" s="123"/>
      <c r="C2677" s="123"/>
      <c r="D2677" s="123"/>
      <c r="E2677" s="123"/>
      <c r="F2677" s="111"/>
      <c r="G2677" s="111"/>
      <c r="H2677" s="123"/>
      <c r="I2677" s="123"/>
      <c r="J2677" s="123"/>
    </row>
    <row r="2678" spans="1:10">
      <c r="A2678" s="110"/>
      <c r="B2678" s="123"/>
      <c r="C2678" s="123"/>
      <c r="D2678" s="123"/>
      <c r="E2678" s="123"/>
      <c r="F2678" s="111"/>
      <c r="G2678" s="111"/>
      <c r="H2678" s="123"/>
      <c r="I2678" s="123"/>
      <c r="J2678" s="123"/>
    </row>
    <row r="2679" spans="1:10">
      <c r="A2679" s="110"/>
      <c r="B2679" s="123"/>
      <c r="C2679" s="123"/>
      <c r="D2679" s="123"/>
      <c r="E2679" s="123"/>
      <c r="F2679" s="111"/>
      <c r="G2679" s="111"/>
      <c r="H2679" s="123"/>
      <c r="I2679" s="123"/>
      <c r="J2679" s="123"/>
    </row>
    <row r="2680" s="179" customFormat="1" spans="1:10">
      <c r="A2680" s="110"/>
      <c r="B2680" s="123"/>
      <c r="C2680" s="123"/>
      <c r="D2680" s="123"/>
      <c r="E2680" s="123"/>
      <c r="F2680" s="122"/>
      <c r="G2680" s="111"/>
      <c r="H2680" s="123"/>
      <c r="I2680" s="123"/>
      <c r="J2680" s="123"/>
    </row>
    <row r="2681" spans="1:10">
      <c r="A2681" s="110"/>
      <c r="B2681" s="123"/>
      <c r="C2681" s="123"/>
      <c r="D2681" s="123"/>
      <c r="E2681" s="123"/>
      <c r="F2681" s="111"/>
      <c r="G2681" s="111"/>
      <c r="H2681" s="123"/>
      <c r="I2681" s="123"/>
      <c r="J2681" s="123"/>
    </row>
    <row r="2682" spans="1:10">
      <c r="A2682" s="110"/>
      <c r="B2682" s="123"/>
      <c r="C2682" s="123"/>
      <c r="D2682" s="123"/>
      <c r="E2682" s="123"/>
      <c r="F2682" s="111"/>
      <c r="G2682" s="111"/>
      <c r="H2682" s="123"/>
      <c r="I2682" s="123"/>
      <c r="J2682" s="123"/>
    </row>
    <row r="2683" spans="1:10">
      <c r="A2683" s="110"/>
      <c r="B2683" s="123"/>
      <c r="C2683" s="123"/>
      <c r="D2683" s="123"/>
      <c r="E2683" s="123"/>
      <c r="F2683" s="111"/>
      <c r="G2683" s="111"/>
      <c r="H2683" s="123"/>
      <c r="I2683" s="123"/>
      <c r="J2683" s="123"/>
    </row>
    <row r="2684" spans="1:10">
      <c r="A2684" s="110"/>
      <c r="B2684" s="123"/>
      <c r="C2684" s="123"/>
      <c r="D2684" s="123"/>
      <c r="E2684" s="123"/>
      <c r="F2684" s="111"/>
      <c r="G2684" s="111"/>
      <c r="H2684" s="123"/>
      <c r="I2684" s="123"/>
      <c r="J2684" s="123"/>
    </row>
    <row r="2685" spans="1:10">
      <c r="A2685" s="110"/>
      <c r="B2685" s="123"/>
      <c r="C2685" s="123"/>
      <c r="D2685" s="123"/>
      <c r="E2685" s="123"/>
      <c r="F2685" s="111"/>
      <c r="G2685" s="111"/>
      <c r="H2685" s="123"/>
      <c r="I2685" s="123"/>
      <c r="J2685" s="123"/>
    </row>
    <row r="2686" s="179" customFormat="1" spans="1:10">
      <c r="A2686" s="110"/>
      <c r="B2686" s="123"/>
      <c r="C2686" s="123"/>
      <c r="D2686" s="123"/>
      <c r="E2686" s="123"/>
      <c r="F2686" s="122"/>
      <c r="G2686" s="111"/>
      <c r="H2686" s="123"/>
      <c r="I2686" s="123"/>
      <c r="J2686" s="123"/>
    </row>
    <row r="2687" s="179" customFormat="1" spans="1:10">
      <c r="A2687" s="110"/>
      <c r="B2687" s="123"/>
      <c r="C2687" s="123"/>
      <c r="D2687" s="123"/>
      <c r="E2687" s="123"/>
      <c r="F2687" s="122"/>
      <c r="G2687" s="111"/>
      <c r="H2687" s="123"/>
      <c r="I2687" s="123"/>
      <c r="J2687" s="123"/>
    </row>
    <row r="2688" spans="1:10">
      <c r="A2688" s="110"/>
      <c r="B2688" s="123"/>
      <c r="C2688" s="123"/>
      <c r="D2688" s="123"/>
      <c r="E2688" s="123"/>
      <c r="F2688" s="111"/>
      <c r="G2688" s="111"/>
      <c r="H2688" s="123"/>
      <c r="I2688" s="123"/>
      <c r="J2688" s="123"/>
    </row>
    <row r="2689" s="179" customFormat="1" spans="1:10">
      <c r="A2689" s="110"/>
      <c r="B2689" s="123"/>
      <c r="C2689" s="123"/>
      <c r="D2689" s="123"/>
      <c r="E2689" s="123"/>
      <c r="F2689" s="122"/>
      <c r="G2689" s="111"/>
      <c r="H2689" s="123"/>
      <c r="I2689" s="123"/>
      <c r="J2689" s="123"/>
    </row>
    <row r="2690" spans="1:10">
      <c r="A2690" s="110"/>
      <c r="B2690" s="123"/>
      <c r="C2690" s="123"/>
      <c r="D2690" s="123"/>
      <c r="E2690" s="123"/>
      <c r="F2690" s="111"/>
      <c r="G2690" s="111"/>
      <c r="H2690" s="123"/>
      <c r="I2690" s="123"/>
      <c r="J2690" s="123"/>
    </row>
    <row r="2691" spans="1:10">
      <c r="A2691" s="110"/>
      <c r="B2691" s="123"/>
      <c r="C2691" s="123"/>
      <c r="D2691" s="123"/>
      <c r="E2691" s="123"/>
      <c r="F2691" s="111"/>
      <c r="G2691" s="111"/>
      <c r="H2691" s="123"/>
      <c r="I2691" s="123"/>
      <c r="J2691" s="123"/>
    </row>
    <row r="2692" spans="1:10">
      <c r="A2692" s="110"/>
      <c r="B2692" s="123"/>
      <c r="C2692" s="123"/>
      <c r="D2692" s="123"/>
      <c r="E2692" s="123"/>
      <c r="F2692" s="111"/>
      <c r="G2692" s="111"/>
      <c r="H2692" s="123"/>
      <c r="I2692" s="123"/>
      <c r="J2692" s="123"/>
    </row>
    <row r="2693" spans="1:10">
      <c r="A2693" s="110"/>
      <c r="B2693" s="123"/>
      <c r="C2693" s="123"/>
      <c r="D2693" s="123"/>
      <c r="E2693" s="123"/>
      <c r="F2693" s="111"/>
      <c r="G2693" s="111"/>
      <c r="H2693" s="123"/>
      <c r="I2693" s="123"/>
      <c r="J2693" s="123"/>
    </row>
    <row r="2694" s="179" customFormat="1" spans="1:10">
      <c r="A2694" s="110"/>
      <c r="B2694" s="123"/>
      <c r="C2694" s="123"/>
      <c r="D2694" s="123"/>
      <c r="E2694" s="123"/>
      <c r="F2694" s="122"/>
      <c r="G2694" s="111"/>
      <c r="H2694" s="123"/>
      <c r="I2694" s="123"/>
      <c r="J2694" s="123"/>
    </row>
    <row r="2695" spans="1:10">
      <c r="A2695" s="110"/>
      <c r="B2695" s="123"/>
      <c r="C2695" s="123"/>
      <c r="D2695" s="123"/>
      <c r="E2695" s="123"/>
      <c r="F2695" s="111"/>
      <c r="G2695" s="111"/>
      <c r="H2695" s="123"/>
      <c r="I2695" s="123"/>
      <c r="J2695" s="123"/>
    </row>
    <row r="2696" s="179" customFormat="1" spans="1:10">
      <c r="A2696" s="110"/>
      <c r="B2696" s="123"/>
      <c r="C2696" s="123"/>
      <c r="D2696" s="123"/>
      <c r="E2696" s="123"/>
      <c r="F2696" s="123"/>
      <c r="G2696" s="111"/>
      <c r="H2696" s="123"/>
      <c r="I2696" s="123"/>
      <c r="J2696" s="123"/>
    </row>
    <row r="2697" spans="1:10">
      <c r="A2697" s="110"/>
      <c r="B2697" s="123"/>
      <c r="C2697" s="123"/>
      <c r="D2697" s="123"/>
      <c r="E2697" s="123"/>
      <c r="F2697" s="111"/>
      <c r="G2697" s="111"/>
      <c r="H2697" s="123"/>
      <c r="I2697" s="123"/>
      <c r="J2697" s="123"/>
    </row>
    <row r="2698" spans="1:10">
      <c r="A2698" s="110"/>
      <c r="B2698" s="123"/>
      <c r="C2698" s="123"/>
      <c r="D2698" s="123"/>
      <c r="E2698" s="123"/>
      <c r="F2698" s="111"/>
      <c r="G2698" s="111"/>
      <c r="H2698" s="123"/>
      <c r="I2698" s="123"/>
      <c r="J2698" s="123"/>
    </row>
    <row r="2699" spans="1:10">
      <c r="A2699" s="110"/>
      <c r="B2699" s="123"/>
      <c r="C2699" s="123"/>
      <c r="D2699" s="123"/>
      <c r="E2699" s="123"/>
      <c r="F2699" s="111"/>
      <c r="G2699" s="111"/>
      <c r="H2699" s="123"/>
      <c r="I2699" s="123"/>
      <c r="J2699" s="123"/>
    </row>
    <row r="2700" spans="1:10">
      <c r="A2700" s="110"/>
      <c r="B2700" s="123"/>
      <c r="C2700" s="123"/>
      <c r="D2700" s="123"/>
      <c r="E2700" s="123"/>
      <c r="F2700" s="111"/>
      <c r="G2700" s="111"/>
      <c r="H2700" s="123"/>
      <c r="I2700" s="123"/>
      <c r="J2700" s="123"/>
    </row>
    <row r="2701" spans="1:10">
      <c r="A2701" s="110"/>
      <c r="B2701" s="123"/>
      <c r="C2701" s="123"/>
      <c r="D2701" s="123"/>
      <c r="E2701" s="123"/>
      <c r="F2701" s="111"/>
      <c r="G2701" s="111"/>
      <c r="H2701" s="123"/>
      <c r="I2701" s="123"/>
      <c r="J2701" s="123"/>
    </row>
    <row r="2702" spans="1:10">
      <c r="A2702" s="110"/>
      <c r="B2702" s="123"/>
      <c r="C2702" s="123"/>
      <c r="D2702" s="123"/>
      <c r="E2702" s="123"/>
      <c r="F2702" s="111"/>
      <c r="G2702" s="111"/>
      <c r="H2702" s="123"/>
      <c r="I2702" s="123"/>
      <c r="J2702" s="123"/>
    </row>
    <row r="2703" spans="1:10">
      <c r="A2703" s="110"/>
      <c r="B2703" s="123"/>
      <c r="C2703" s="123"/>
      <c r="D2703" s="123"/>
      <c r="E2703" s="123"/>
      <c r="F2703" s="111"/>
      <c r="G2703" s="111"/>
      <c r="H2703" s="123"/>
      <c r="I2703" s="123"/>
      <c r="J2703" s="123"/>
    </row>
    <row r="2704" spans="1:10">
      <c r="A2704" s="110"/>
      <c r="B2704" s="123"/>
      <c r="C2704" s="123"/>
      <c r="D2704" s="123"/>
      <c r="E2704" s="123"/>
      <c r="F2704" s="111"/>
      <c r="G2704" s="111"/>
      <c r="H2704" s="123"/>
      <c r="I2704" s="123"/>
      <c r="J2704" s="123"/>
    </row>
    <row r="2705" spans="1:10">
      <c r="A2705" s="110"/>
      <c r="B2705" s="123"/>
      <c r="C2705" s="123"/>
      <c r="D2705" s="123"/>
      <c r="E2705" s="123"/>
      <c r="F2705" s="111"/>
      <c r="G2705" s="111"/>
      <c r="H2705" s="123"/>
      <c r="I2705" s="123"/>
      <c r="J2705" s="123"/>
    </row>
    <row r="2706" spans="1:10">
      <c r="A2706" s="110"/>
      <c r="B2706" s="123"/>
      <c r="C2706" s="123"/>
      <c r="D2706" s="123"/>
      <c r="E2706" s="123"/>
      <c r="F2706" s="111"/>
      <c r="G2706" s="111"/>
      <c r="H2706" s="123"/>
      <c r="I2706" s="123"/>
      <c r="J2706" s="123"/>
    </row>
    <row r="2707" s="179" customFormat="1" spans="1:10">
      <c r="A2707" s="110"/>
      <c r="B2707" s="123"/>
      <c r="C2707" s="123"/>
      <c r="D2707" s="123"/>
      <c r="E2707" s="123"/>
      <c r="F2707" s="123"/>
      <c r="G2707" s="111"/>
      <c r="H2707" s="123"/>
      <c r="I2707" s="123"/>
      <c r="J2707" s="123"/>
    </row>
    <row r="2708" s="179" customFormat="1" spans="1:10">
      <c r="A2708" s="110"/>
      <c r="B2708" s="123"/>
      <c r="C2708" s="123"/>
      <c r="D2708" s="123"/>
      <c r="E2708" s="123"/>
      <c r="F2708" s="123"/>
      <c r="G2708" s="111"/>
      <c r="H2708" s="123"/>
      <c r="I2708" s="123"/>
      <c r="J2708" s="123"/>
    </row>
    <row r="2709" spans="1:10">
      <c r="A2709" s="110"/>
      <c r="B2709" s="123"/>
      <c r="C2709" s="123"/>
      <c r="D2709" s="123"/>
      <c r="E2709" s="123"/>
      <c r="F2709" s="123"/>
      <c r="G2709" s="111"/>
      <c r="H2709" s="123"/>
      <c r="I2709" s="123"/>
      <c r="J2709" s="123"/>
    </row>
    <row r="2710" spans="1:10">
      <c r="A2710" s="110"/>
      <c r="B2710" s="123"/>
      <c r="C2710" s="123"/>
      <c r="D2710" s="123"/>
      <c r="E2710" s="123"/>
      <c r="F2710" s="123"/>
      <c r="G2710" s="111"/>
      <c r="H2710" s="123"/>
      <c r="I2710" s="123"/>
      <c r="J2710" s="123"/>
    </row>
    <row r="2711" spans="1:10">
      <c r="A2711" s="110"/>
      <c r="B2711" s="123"/>
      <c r="C2711" s="123"/>
      <c r="D2711" s="123"/>
      <c r="E2711" s="123"/>
      <c r="F2711" s="123"/>
      <c r="G2711" s="111"/>
      <c r="H2711" s="123"/>
      <c r="I2711" s="123"/>
      <c r="J2711" s="123"/>
    </row>
    <row r="2712" spans="1:10">
      <c r="A2712" s="110"/>
      <c r="B2712" s="123"/>
      <c r="C2712" s="123"/>
      <c r="D2712" s="123"/>
      <c r="E2712" s="123"/>
      <c r="F2712" s="123"/>
      <c r="G2712" s="111"/>
      <c r="H2712" s="123"/>
      <c r="I2712" s="123"/>
      <c r="J2712" s="123"/>
    </row>
    <row r="2713" spans="1:10">
      <c r="A2713" s="110"/>
      <c r="B2713" s="123"/>
      <c r="C2713" s="123"/>
      <c r="D2713" s="123"/>
      <c r="E2713" s="123"/>
      <c r="F2713" s="123"/>
      <c r="G2713" s="111"/>
      <c r="H2713" s="123"/>
      <c r="I2713" s="123"/>
      <c r="J2713" s="123"/>
    </row>
    <row r="2714" spans="1:10">
      <c r="A2714" s="110"/>
      <c r="B2714" s="123"/>
      <c r="C2714" s="123"/>
      <c r="D2714" s="123"/>
      <c r="E2714" s="123"/>
      <c r="F2714" s="123"/>
      <c r="G2714" s="111"/>
      <c r="H2714" s="123"/>
      <c r="I2714" s="123"/>
      <c r="J2714" s="123"/>
    </row>
    <row r="2715" spans="1:10">
      <c r="A2715" s="110"/>
      <c r="B2715" s="123"/>
      <c r="C2715" s="123"/>
      <c r="D2715" s="123"/>
      <c r="E2715" s="123"/>
      <c r="F2715" s="123"/>
      <c r="G2715" s="111"/>
      <c r="H2715" s="123"/>
      <c r="I2715" s="123"/>
      <c r="J2715" s="123"/>
    </row>
    <row r="2716" spans="1:10">
      <c r="A2716" s="110"/>
      <c r="B2716" s="123"/>
      <c r="C2716" s="123"/>
      <c r="D2716" s="123"/>
      <c r="E2716" s="123"/>
      <c r="F2716" s="123"/>
      <c r="G2716" s="111"/>
      <c r="H2716" s="123"/>
      <c r="I2716" s="123"/>
      <c r="J2716" s="123"/>
    </row>
    <row r="2717" spans="1:10">
      <c r="A2717" s="110"/>
      <c r="B2717" s="123"/>
      <c r="C2717" s="123"/>
      <c r="D2717" s="123"/>
      <c r="E2717" s="123"/>
      <c r="F2717" s="123"/>
      <c r="G2717" s="111"/>
      <c r="H2717" s="123"/>
      <c r="I2717" s="123"/>
      <c r="J2717" s="123"/>
    </row>
    <row r="2718" spans="1:10">
      <c r="A2718" s="110"/>
      <c r="B2718" s="123"/>
      <c r="C2718" s="123"/>
      <c r="D2718" s="123"/>
      <c r="E2718" s="123"/>
      <c r="F2718" s="123"/>
      <c r="G2718" s="111"/>
      <c r="H2718" s="123"/>
      <c r="I2718" s="123"/>
      <c r="J2718" s="123"/>
    </row>
    <row r="2719" spans="1:10">
      <c r="A2719" s="110"/>
      <c r="B2719" s="123"/>
      <c r="C2719" s="123"/>
      <c r="D2719" s="123"/>
      <c r="E2719" s="123"/>
      <c r="F2719" s="123"/>
      <c r="G2719" s="111"/>
      <c r="H2719" s="123"/>
      <c r="I2719" s="123"/>
      <c r="J2719" s="123"/>
    </row>
    <row r="2720" spans="1:10">
      <c r="A2720" s="110"/>
      <c r="B2720" s="123"/>
      <c r="C2720" s="123"/>
      <c r="D2720" s="123"/>
      <c r="E2720" s="123"/>
      <c r="F2720" s="123"/>
      <c r="G2720" s="111"/>
      <c r="H2720" s="123"/>
      <c r="I2720" s="123"/>
      <c r="J2720" s="123"/>
    </row>
    <row r="2721" spans="1:10">
      <c r="A2721" s="110"/>
      <c r="B2721" s="123"/>
      <c r="C2721" s="123"/>
      <c r="D2721" s="123"/>
      <c r="E2721" s="123"/>
      <c r="F2721" s="123"/>
      <c r="G2721" s="111"/>
      <c r="H2721" s="123"/>
      <c r="I2721" s="123"/>
      <c r="J2721" s="123"/>
    </row>
    <row r="2722" spans="1:10">
      <c r="A2722" s="110"/>
      <c r="B2722" s="123"/>
      <c r="C2722" s="123"/>
      <c r="D2722" s="123"/>
      <c r="E2722" s="123"/>
      <c r="F2722" s="123"/>
      <c r="G2722" s="111"/>
      <c r="H2722" s="123"/>
      <c r="I2722" s="123"/>
      <c r="J2722" s="123"/>
    </row>
    <row r="2723" s="179" customFormat="1" spans="1:10">
      <c r="A2723" s="110"/>
      <c r="B2723" s="123"/>
      <c r="C2723" s="123"/>
      <c r="D2723" s="123"/>
      <c r="E2723" s="123"/>
      <c r="F2723" s="123"/>
      <c r="G2723" s="111"/>
      <c r="H2723" s="123"/>
      <c r="I2723" s="123"/>
      <c r="J2723" s="123"/>
    </row>
    <row r="2724" spans="1:10">
      <c r="A2724" s="110"/>
      <c r="B2724" s="123"/>
      <c r="C2724" s="123"/>
      <c r="D2724" s="123"/>
      <c r="E2724" s="123"/>
      <c r="F2724" s="123"/>
      <c r="G2724" s="111"/>
      <c r="H2724" s="123"/>
      <c r="I2724" s="123"/>
      <c r="J2724" s="123"/>
    </row>
    <row r="2725" spans="1:10">
      <c r="A2725" s="110"/>
      <c r="B2725" s="123"/>
      <c r="C2725" s="123"/>
      <c r="D2725" s="123"/>
      <c r="E2725" s="123"/>
      <c r="F2725" s="123"/>
      <c r="G2725" s="111"/>
      <c r="H2725" s="123"/>
      <c r="I2725" s="123"/>
      <c r="J2725" s="123"/>
    </row>
    <row r="2726" spans="1:10">
      <c r="A2726" s="110"/>
      <c r="B2726" s="123"/>
      <c r="C2726" s="123"/>
      <c r="D2726" s="123"/>
      <c r="E2726" s="123"/>
      <c r="F2726" s="123"/>
      <c r="G2726" s="111"/>
      <c r="H2726" s="123"/>
      <c r="I2726" s="123"/>
      <c r="J2726" s="123"/>
    </row>
    <row r="2727" spans="1:10">
      <c r="A2727" s="110"/>
      <c r="B2727" s="123"/>
      <c r="C2727" s="123"/>
      <c r="D2727" s="123"/>
      <c r="E2727" s="123"/>
      <c r="F2727" s="123"/>
      <c r="G2727" s="111"/>
      <c r="H2727" s="123"/>
      <c r="I2727" s="123"/>
      <c r="J2727" s="123"/>
    </row>
    <row r="2728" spans="1:10">
      <c r="A2728" s="110"/>
      <c r="B2728" s="123"/>
      <c r="C2728" s="123"/>
      <c r="D2728" s="123"/>
      <c r="E2728" s="123"/>
      <c r="F2728" s="123"/>
      <c r="G2728" s="111"/>
      <c r="H2728" s="123"/>
      <c r="I2728" s="123"/>
      <c r="J2728" s="123"/>
    </row>
    <row r="2729" spans="1:10">
      <c r="A2729" s="110"/>
      <c r="B2729" s="123"/>
      <c r="C2729" s="123"/>
      <c r="D2729" s="123"/>
      <c r="E2729" s="123"/>
      <c r="F2729" s="123"/>
      <c r="G2729" s="111"/>
      <c r="H2729" s="123"/>
      <c r="I2729" s="123"/>
      <c r="J2729" s="123"/>
    </row>
    <row r="2730" spans="1:10">
      <c r="A2730" s="110"/>
      <c r="B2730" s="123"/>
      <c r="C2730" s="123"/>
      <c r="D2730" s="123"/>
      <c r="E2730" s="123"/>
      <c r="F2730" s="123"/>
      <c r="G2730" s="111"/>
      <c r="H2730" s="123"/>
      <c r="I2730" s="123"/>
      <c r="J2730" s="123"/>
    </row>
    <row r="2731" spans="1:10">
      <c r="A2731" s="110"/>
      <c r="B2731" s="123"/>
      <c r="C2731" s="123"/>
      <c r="D2731" s="123"/>
      <c r="E2731" s="123"/>
      <c r="F2731" s="123"/>
      <c r="G2731" s="111"/>
      <c r="H2731" s="123"/>
      <c r="I2731" s="123"/>
      <c r="J2731" s="123"/>
    </row>
    <row r="2732" spans="1:10">
      <c r="A2732" s="110"/>
      <c r="B2732" s="123"/>
      <c r="C2732" s="123"/>
      <c r="D2732" s="123"/>
      <c r="E2732" s="123"/>
      <c r="F2732" s="123"/>
      <c r="G2732" s="111"/>
      <c r="H2732" s="123"/>
      <c r="I2732" s="123"/>
      <c r="J2732" s="123"/>
    </row>
    <row r="2733" spans="1:10">
      <c r="A2733" s="110"/>
      <c r="B2733" s="123"/>
      <c r="C2733" s="123"/>
      <c r="D2733" s="123"/>
      <c r="E2733" s="123"/>
      <c r="F2733" s="111"/>
      <c r="G2733" s="111"/>
      <c r="H2733" s="123"/>
      <c r="I2733" s="123"/>
      <c r="J2733" s="123"/>
    </row>
    <row r="2734" spans="1:10">
      <c r="A2734" s="110"/>
      <c r="B2734" s="123"/>
      <c r="C2734" s="123"/>
      <c r="D2734" s="123"/>
      <c r="E2734" s="123"/>
      <c r="F2734" s="111"/>
      <c r="G2734" s="111"/>
      <c r="H2734" s="123"/>
      <c r="I2734" s="123"/>
      <c r="J2734" s="123"/>
    </row>
    <row r="2735" spans="1:10">
      <c r="A2735" s="110"/>
      <c r="B2735" s="123"/>
      <c r="C2735" s="123"/>
      <c r="D2735" s="123"/>
      <c r="E2735" s="123"/>
      <c r="F2735" s="111"/>
      <c r="G2735" s="111"/>
      <c r="H2735" s="123"/>
      <c r="I2735" s="123"/>
      <c r="J2735" s="123"/>
    </row>
    <row r="2736" spans="1:10">
      <c r="A2736" s="110"/>
      <c r="B2736" s="123"/>
      <c r="C2736" s="123"/>
      <c r="D2736" s="123"/>
      <c r="E2736" s="123"/>
      <c r="F2736" s="111"/>
      <c r="G2736" s="111"/>
      <c r="H2736" s="123"/>
      <c r="I2736" s="123"/>
      <c r="J2736" s="123"/>
    </row>
    <row r="2737" spans="1:10">
      <c r="A2737" s="110"/>
      <c r="B2737" s="123"/>
      <c r="C2737" s="123"/>
      <c r="D2737" s="123"/>
      <c r="E2737" s="123"/>
      <c r="F2737" s="111"/>
      <c r="G2737" s="111"/>
      <c r="H2737" s="123"/>
      <c r="I2737" s="123"/>
      <c r="J2737" s="123"/>
    </row>
    <row r="2738" spans="1:10">
      <c r="A2738" s="110"/>
      <c r="B2738" s="123"/>
      <c r="C2738" s="123"/>
      <c r="D2738" s="123"/>
      <c r="E2738" s="123"/>
      <c r="F2738" s="110"/>
      <c r="G2738" s="111"/>
      <c r="H2738" s="123"/>
      <c r="I2738" s="123"/>
      <c r="J2738" s="123"/>
    </row>
    <row r="2739" spans="1:10">
      <c r="A2739" s="110"/>
      <c r="B2739" s="123"/>
      <c r="C2739" s="123"/>
      <c r="D2739" s="123"/>
      <c r="E2739" s="123"/>
      <c r="F2739" s="122"/>
      <c r="G2739" s="111"/>
      <c r="H2739" s="123"/>
      <c r="I2739" s="123"/>
      <c r="J2739" s="123"/>
    </row>
    <row r="2740" spans="1:10">
      <c r="A2740" s="110"/>
      <c r="B2740" s="123"/>
      <c r="C2740" s="123"/>
      <c r="D2740" s="123"/>
      <c r="E2740" s="123"/>
      <c r="F2740" s="111"/>
      <c r="G2740" s="111"/>
      <c r="H2740" s="123"/>
      <c r="I2740" s="123"/>
      <c r="J2740" s="123"/>
    </row>
    <row r="2741" spans="1:10">
      <c r="A2741" s="110"/>
      <c r="B2741" s="123"/>
      <c r="C2741" s="123"/>
      <c r="D2741" s="123"/>
      <c r="E2741" s="123"/>
      <c r="F2741" s="123"/>
      <c r="G2741" s="111"/>
      <c r="H2741" s="123"/>
      <c r="I2741" s="123"/>
      <c r="J2741" s="123"/>
    </row>
    <row r="2742" spans="1:10">
      <c r="A2742" s="110"/>
      <c r="B2742" s="123"/>
      <c r="C2742" s="123"/>
      <c r="D2742" s="123"/>
      <c r="E2742" s="123"/>
      <c r="F2742" s="111"/>
      <c r="G2742" s="111"/>
      <c r="H2742" s="123"/>
      <c r="I2742" s="123"/>
      <c r="J2742" s="123"/>
    </row>
    <row r="2743" spans="1:10">
      <c r="A2743" s="110"/>
      <c r="B2743" s="123"/>
      <c r="C2743" s="123"/>
      <c r="D2743" s="123"/>
      <c r="E2743" s="123"/>
      <c r="F2743" s="123"/>
      <c r="G2743" s="111"/>
      <c r="H2743" s="123"/>
      <c r="I2743" s="123"/>
      <c r="J2743" s="123"/>
    </row>
    <row r="2744" spans="1:10">
      <c r="A2744" s="110"/>
      <c r="B2744" s="123"/>
      <c r="C2744" s="123"/>
      <c r="D2744" s="123"/>
      <c r="E2744" s="123"/>
      <c r="F2744" s="111"/>
      <c r="G2744" s="111"/>
      <c r="H2744" s="123"/>
      <c r="I2744" s="123"/>
      <c r="J2744" s="123"/>
    </row>
    <row r="2745" spans="1:10">
      <c r="A2745" s="110"/>
      <c r="B2745" s="123"/>
      <c r="C2745" s="123"/>
      <c r="D2745" s="123"/>
      <c r="E2745" s="123"/>
      <c r="F2745" s="111"/>
      <c r="G2745" s="111"/>
      <c r="H2745" s="123"/>
      <c r="I2745" s="123"/>
      <c r="J2745" s="123"/>
    </row>
    <row r="2746" spans="1:10">
      <c r="A2746" s="110"/>
      <c r="B2746" s="123"/>
      <c r="C2746" s="123"/>
      <c r="D2746" s="123"/>
      <c r="E2746" s="123"/>
      <c r="F2746" s="111"/>
      <c r="G2746" s="111"/>
      <c r="H2746" s="123"/>
      <c r="I2746" s="123"/>
      <c r="J2746" s="123"/>
    </row>
    <row r="2747" spans="1:10">
      <c r="A2747" s="110"/>
      <c r="B2747" s="123"/>
      <c r="C2747" s="123"/>
      <c r="D2747" s="123"/>
      <c r="E2747" s="123"/>
      <c r="F2747" s="111"/>
      <c r="G2747" s="111"/>
      <c r="H2747" s="123"/>
      <c r="I2747" s="123"/>
      <c r="J2747" s="123"/>
    </row>
    <row r="2748" spans="1:10">
      <c r="A2748" s="110"/>
      <c r="B2748" s="123"/>
      <c r="C2748" s="123"/>
      <c r="D2748" s="123"/>
      <c r="E2748" s="123"/>
      <c r="F2748" s="111"/>
      <c r="G2748" s="111"/>
      <c r="H2748" s="123"/>
      <c r="I2748" s="123"/>
      <c r="J2748" s="123"/>
    </row>
    <row r="2749" spans="1:10">
      <c r="A2749" s="110"/>
      <c r="B2749" s="123"/>
      <c r="C2749" s="123"/>
      <c r="D2749" s="123"/>
      <c r="E2749" s="123"/>
      <c r="F2749" s="111"/>
      <c r="G2749" s="111"/>
      <c r="H2749" s="123"/>
      <c r="I2749" s="123"/>
      <c r="J2749" s="123"/>
    </row>
    <row r="2750" spans="1:10">
      <c r="A2750" s="110"/>
      <c r="B2750" s="123"/>
      <c r="C2750" s="123"/>
      <c r="D2750" s="123"/>
      <c r="E2750" s="123"/>
      <c r="F2750" s="111"/>
      <c r="G2750" s="111"/>
      <c r="H2750" s="123"/>
      <c r="I2750" s="123"/>
      <c r="J2750" s="123"/>
    </row>
    <row r="2751" spans="1:10">
      <c r="A2751" s="110"/>
      <c r="B2751" s="123"/>
      <c r="C2751" s="123"/>
      <c r="D2751" s="123"/>
      <c r="E2751" s="123"/>
      <c r="F2751" s="111"/>
      <c r="G2751" s="111"/>
      <c r="H2751" s="123"/>
      <c r="I2751" s="123"/>
      <c r="J2751" s="123"/>
    </row>
    <row r="2752" spans="1:10">
      <c r="A2752" s="110"/>
      <c r="B2752" s="123"/>
      <c r="C2752" s="123"/>
      <c r="D2752" s="123"/>
      <c r="E2752" s="123"/>
      <c r="F2752" s="111"/>
      <c r="G2752" s="111"/>
      <c r="H2752" s="123"/>
      <c r="I2752" s="123"/>
      <c r="J2752" s="123"/>
    </row>
    <row r="2753" spans="1:10">
      <c r="A2753" s="110"/>
      <c r="B2753" s="123"/>
      <c r="C2753" s="123"/>
      <c r="D2753" s="123"/>
      <c r="E2753" s="123"/>
      <c r="F2753" s="111"/>
      <c r="G2753" s="111"/>
      <c r="H2753" s="123"/>
      <c r="I2753" s="123"/>
      <c r="J2753" s="123"/>
    </row>
    <row r="2754" spans="1:10">
      <c r="A2754" s="110"/>
      <c r="B2754" s="123"/>
      <c r="C2754" s="123"/>
      <c r="D2754" s="123"/>
      <c r="E2754" s="123"/>
      <c r="F2754" s="111"/>
      <c r="G2754" s="111"/>
      <c r="H2754" s="123"/>
      <c r="I2754" s="123"/>
      <c r="J2754" s="123"/>
    </row>
    <row r="2755" spans="1:10">
      <c r="A2755" s="110"/>
      <c r="B2755" s="123"/>
      <c r="C2755" s="123"/>
      <c r="D2755" s="123"/>
      <c r="E2755" s="123"/>
      <c r="F2755" s="111"/>
      <c r="G2755" s="111"/>
      <c r="H2755" s="123"/>
      <c r="I2755" s="123"/>
      <c r="J2755" s="123"/>
    </row>
    <row r="2756" spans="1:10">
      <c r="A2756" s="110"/>
      <c r="B2756" s="123"/>
      <c r="C2756" s="123"/>
      <c r="D2756" s="123"/>
      <c r="E2756" s="123"/>
      <c r="F2756" s="111"/>
      <c r="G2756" s="111"/>
      <c r="H2756" s="123"/>
      <c r="I2756" s="123"/>
      <c r="J2756" s="123"/>
    </row>
    <row r="2757" spans="1:10">
      <c r="A2757" s="110"/>
      <c r="B2757" s="123"/>
      <c r="C2757" s="123"/>
      <c r="D2757" s="123"/>
      <c r="E2757" s="123"/>
      <c r="F2757" s="111"/>
      <c r="G2757" s="111"/>
      <c r="H2757" s="123"/>
      <c r="I2757" s="123"/>
      <c r="J2757" s="123"/>
    </row>
    <row r="2758" spans="1:10">
      <c r="A2758" s="110"/>
      <c r="B2758" s="123"/>
      <c r="C2758" s="123"/>
      <c r="D2758" s="123"/>
      <c r="E2758" s="123"/>
      <c r="F2758" s="111"/>
      <c r="G2758" s="111"/>
      <c r="H2758" s="123"/>
      <c r="I2758" s="123"/>
      <c r="J2758" s="123"/>
    </row>
    <row r="2759" spans="1:10">
      <c r="A2759" s="110"/>
      <c r="B2759" s="123"/>
      <c r="C2759" s="123"/>
      <c r="D2759" s="123"/>
      <c r="E2759" s="123"/>
      <c r="F2759" s="111"/>
      <c r="G2759" s="111"/>
      <c r="H2759" s="123"/>
      <c r="I2759" s="123"/>
      <c r="J2759" s="123"/>
    </row>
    <row r="2760" spans="1:10">
      <c r="A2760" s="110"/>
      <c r="B2760" s="123"/>
      <c r="C2760" s="123"/>
      <c r="D2760" s="123"/>
      <c r="E2760" s="123"/>
      <c r="F2760" s="111"/>
      <c r="G2760" s="111"/>
      <c r="H2760" s="123"/>
      <c r="I2760" s="123"/>
      <c r="J2760" s="123"/>
    </row>
    <row r="2761" spans="1:10">
      <c r="A2761" s="110"/>
      <c r="B2761" s="123"/>
      <c r="C2761" s="123"/>
      <c r="D2761" s="123"/>
      <c r="E2761" s="123"/>
      <c r="F2761" s="111"/>
      <c r="G2761" s="111"/>
      <c r="H2761" s="123"/>
      <c r="I2761" s="123"/>
      <c r="J2761" s="123"/>
    </row>
    <row r="2762" spans="1:10">
      <c r="A2762" s="110"/>
      <c r="B2762" s="123"/>
      <c r="C2762" s="123"/>
      <c r="D2762" s="123"/>
      <c r="E2762" s="123"/>
      <c r="F2762" s="111"/>
      <c r="G2762" s="111"/>
      <c r="H2762" s="123"/>
      <c r="I2762" s="123"/>
      <c r="J2762" s="123"/>
    </row>
    <row r="2763" spans="1:10">
      <c r="A2763" s="110"/>
      <c r="B2763" s="123"/>
      <c r="C2763" s="123"/>
      <c r="D2763" s="123"/>
      <c r="E2763" s="123"/>
      <c r="F2763" s="111"/>
      <c r="G2763" s="111"/>
      <c r="H2763" s="123"/>
      <c r="I2763" s="123"/>
      <c r="J2763" s="123"/>
    </row>
    <row r="2764" spans="1:10">
      <c r="A2764" s="110"/>
      <c r="B2764" s="123"/>
      <c r="C2764" s="123"/>
      <c r="D2764" s="123"/>
      <c r="E2764" s="123"/>
      <c r="F2764" s="111"/>
      <c r="G2764" s="111"/>
      <c r="H2764" s="123"/>
      <c r="I2764" s="123"/>
      <c r="J2764" s="123"/>
    </row>
    <row r="2765" spans="1:10">
      <c r="A2765" s="110"/>
      <c r="B2765" s="123"/>
      <c r="C2765" s="123"/>
      <c r="D2765" s="123"/>
      <c r="E2765" s="123"/>
      <c r="F2765" s="111"/>
      <c r="G2765" s="111"/>
      <c r="H2765" s="123"/>
      <c r="I2765" s="123"/>
      <c r="J2765" s="123"/>
    </row>
    <row r="2766" spans="1:10">
      <c r="A2766" s="110"/>
      <c r="B2766" s="123"/>
      <c r="C2766" s="123"/>
      <c r="D2766" s="123"/>
      <c r="E2766" s="123"/>
      <c r="F2766" s="111"/>
      <c r="G2766" s="111"/>
      <c r="H2766" s="123"/>
      <c r="I2766" s="123"/>
      <c r="J2766" s="123"/>
    </row>
    <row r="2767" spans="1:10">
      <c r="A2767" s="110"/>
      <c r="B2767" s="123"/>
      <c r="C2767" s="123"/>
      <c r="D2767" s="123"/>
      <c r="E2767" s="123"/>
      <c r="F2767" s="111"/>
      <c r="G2767" s="111"/>
      <c r="H2767" s="123"/>
      <c r="I2767" s="123"/>
      <c r="J2767" s="123"/>
    </row>
    <row r="2768" spans="1:10">
      <c r="A2768" s="110"/>
      <c r="B2768" s="123"/>
      <c r="C2768" s="123"/>
      <c r="D2768" s="123"/>
      <c r="E2768" s="123"/>
      <c r="F2768" s="111"/>
      <c r="G2768" s="111"/>
      <c r="H2768" s="123"/>
      <c r="I2768" s="123"/>
      <c r="J2768" s="123"/>
    </row>
    <row r="2769" spans="1:10">
      <c r="A2769" s="110"/>
      <c r="B2769" s="123"/>
      <c r="C2769" s="123"/>
      <c r="D2769" s="123"/>
      <c r="E2769" s="123"/>
      <c r="F2769" s="111"/>
      <c r="G2769" s="111"/>
      <c r="H2769" s="123"/>
      <c r="I2769" s="123"/>
      <c r="J2769" s="123"/>
    </row>
    <row r="2770" spans="1:10">
      <c r="A2770" s="110"/>
      <c r="B2770" s="123"/>
      <c r="C2770" s="123"/>
      <c r="D2770" s="123"/>
      <c r="E2770" s="123"/>
      <c r="F2770" s="111"/>
      <c r="G2770" s="111"/>
      <c r="H2770" s="123"/>
      <c r="I2770" s="123"/>
      <c r="J2770" s="123"/>
    </row>
    <row r="2771" spans="1:10">
      <c r="A2771" s="110"/>
      <c r="B2771" s="123"/>
      <c r="C2771" s="123"/>
      <c r="D2771" s="123"/>
      <c r="E2771" s="123"/>
      <c r="F2771" s="123"/>
      <c r="G2771" s="111"/>
      <c r="H2771" s="123"/>
      <c r="I2771" s="123"/>
      <c r="J2771" s="123"/>
    </row>
    <row r="2772" spans="1:10">
      <c r="A2772" s="110"/>
      <c r="B2772" s="123"/>
      <c r="C2772" s="123"/>
      <c r="D2772" s="123"/>
      <c r="E2772" s="123"/>
      <c r="F2772" s="111"/>
      <c r="G2772" s="111"/>
      <c r="H2772" s="123"/>
      <c r="I2772" s="123"/>
      <c r="J2772" s="123"/>
    </row>
    <row r="2773" spans="1:10">
      <c r="A2773" s="110"/>
      <c r="B2773" s="123"/>
      <c r="C2773" s="123"/>
      <c r="D2773" s="123"/>
      <c r="E2773" s="123"/>
      <c r="F2773" s="111"/>
      <c r="G2773" s="111"/>
      <c r="H2773" s="123"/>
      <c r="I2773" s="123"/>
      <c r="J2773" s="123"/>
    </row>
    <row r="2774" spans="1:10">
      <c r="A2774" s="110"/>
      <c r="B2774" s="123"/>
      <c r="C2774" s="123"/>
      <c r="D2774" s="123"/>
      <c r="E2774" s="123"/>
      <c r="F2774" s="111"/>
      <c r="G2774" s="111"/>
      <c r="H2774" s="123"/>
      <c r="I2774" s="123"/>
      <c r="J2774" s="123"/>
    </row>
    <row r="2775" s="179" customFormat="1" spans="1:10">
      <c r="A2775" s="110"/>
      <c r="B2775" s="123"/>
      <c r="C2775" s="123"/>
      <c r="D2775" s="123"/>
      <c r="E2775" s="123"/>
      <c r="F2775" s="111"/>
      <c r="G2775" s="111"/>
      <c r="H2775" s="123"/>
      <c r="I2775" s="123"/>
      <c r="J2775" s="123"/>
    </row>
    <row r="2776" spans="1:10">
      <c r="A2776" s="110"/>
      <c r="B2776" s="123"/>
      <c r="C2776" s="123"/>
      <c r="D2776" s="123"/>
      <c r="E2776" s="123"/>
      <c r="F2776" s="111"/>
      <c r="G2776" s="111"/>
      <c r="H2776" s="123"/>
      <c r="I2776" s="123"/>
      <c r="J2776" s="123"/>
    </row>
    <row r="2777" spans="1:10">
      <c r="A2777" s="110"/>
      <c r="B2777" s="123"/>
      <c r="C2777" s="123"/>
      <c r="D2777" s="123"/>
      <c r="E2777" s="123"/>
      <c r="F2777" s="111"/>
      <c r="G2777" s="111"/>
      <c r="H2777" s="123"/>
      <c r="I2777" s="123"/>
      <c r="J2777" s="123"/>
    </row>
    <row r="2778" spans="1:10">
      <c r="A2778" s="110"/>
      <c r="B2778" s="123"/>
      <c r="C2778" s="123"/>
      <c r="D2778" s="123"/>
      <c r="E2778" s="123"/>
      <c r="F2778" s="111"/>
      <c r="G2778" s="111"/>
      <c r="H2778" s="123"/>
      <c r="I2778" s="123"/>
      <c r="J2778" s="123"/>
    </row>
    <row r="2779" spans="1:10">
      <c r="A2779" s="110"/>
      <c r="B2779" s="123"/>
      <c r="C2779" s="123"/>
      <c r="D2779" s="123"/>
      <c r="E2779" s="123"/>
      <c r="F2779" s="111"/>
      <c r="G2779" s="111"/>
      <c r="H2779" s="123"/>
      <c r="I2779" s="123"/>
      <c r="J2779" s="123"/>
    </row>
    <row r="2780" spans="1:10">
      <c r="A2780" s="110"/>
      <c r="B2780" s="123"/>
      <c r="C2780" s="123"/>
      <c r="D2780" s="123"/>
      <c r="E2780" s="123"/>
      <c r="F2780" s="111"/>
      <c r="G2780" s="111"/>
      <c r="H2780" s="123"/>
      <c r="I2780" s="123"/>
      <c r="J2780" s="123"/>
    </row>
    <row r="2781" spans="1:10">
      <c r="A2781" s="110"/>
      <c r="B2781" s="123"/>
      <c r="C2781" s="123"/>
      <c r="D2781" s="123"/>
      <c r="E2781" s="123"/>
      <c r="F2781" s="111"/>
      <c r="G2781" s="111"/>
      <c r="H2781" s="123"/>
      <c r="I2781" s="123"/>
      <c r="J2781" s="123"/>
    </row>
    <row r="2782" spans="1:10">
      <c r="A2782" s="110"/>
      <c r="B2782" s="123"/>
      <c r="C2782" s="123"/>
      <c r="D2782" s="123"/>
      <c r="E2782" s="123"/>
      <c r="F2782" s="111"/>
      <c r="G2782" s="111"/>
      <c r="H2782" s="123"/>
      <c r="I2782" s="123"/>
      <c r="J2782" s="123"/>
    </row>
    <row r="2783" spans="1:10">
      <c r="A2783" s="110"/>
      <c r="B2783" s="123"/>
      <c r="C2783" s="123"/>
      <c r="D2783" s="123"/>
      <c r="E2783" s="123"/>
      <c r="F2783" s="111"/>
      <c r="G2783" s="111"/>
      <c r="H2783" s="123"/>
      <c r="I2783" s="123"/>
      <c r="J2783" s="123"/>
    </row>
    <row r="2784" spans="1:10">
      <c r="A2784" s="110"/>
      <c r="B2784" s="123"/>
      <c r="C2784" s="123"/>
      <c r="D2784" s="123"/>
      <c r="E2784" s="123"/>
      <c r="F2784" s="111"/>
      <c r="G2784" s="111"/>
      <c r="H2784" s="123"/>
      <c r="I2784" s="123"/>
      <c r="J2784" s="123"/>
    </row>
    <row r="2785" spans="1:10">
      <c r="A2785" s="110"/>
      <c r="B2785" s="123"/>
      <c r="C2785" s="123"/>
      <c r="D2785" s="123"/>
      <c r="E2785" s="123"/>
      <c r="F2785" s="111"/>
      <c r="G2785" s="111"/>
      <c r="H2785" s="123"/>
      <c r="I2785" s="123"/>
      <c r="J2785" s="123"/>
    </row>
    <row r="2786" spans="1:10">
      <c r="A2786" s="110"/>
      <c r="B2786" s="123"/>
      <c r="C2786" s="123"/>
      <c r="D2786" s="123"/>
      <c r="E2786" s="123"/>
      <c r="F2786" s="111"/>
      <c r="G2786" s="111"/>
      <c r="H2786" s="123"/>
      <c r="I2786" s="123"/>
      <c r="J2786" s="123"/>
    </row>
    <row r="2787" spans="1:10">
      <c r="A2787" s="110"/>
      <c r="B2787" s="123"/>
      <c r="C2787" s="123"/>
      <c r="D2787" s="123"/>
      <c r="E2787" s="123"/>
      <c r="F2787" s="123"/>
      <c r="G2787" s="111"/>
      <c r="H2787" s="123"/>
      <c r="I2787" s="123"/>
      <c r="J2787" s="123"/>
    </row>
    <row r="2788" spans="1:10">
      <c r="A2788" s="110"/>
      <c r="B2788" s="123"/>
      <c r="C2788" s="123"/>
      <c r="D2788" s="123"/>
      <c r="E2788" s="123"/>
      <c r="F2788" s="111"/>
      <c r="G2788" s="111"/>
      <c r="H2788" s="123"/>
      <c r="I2788" s="123"/>
      <c r="J2788" s="123"/>
    </row>
    <row r="2789" spans="1:10">
      <c r="A2789" s="110"/>
      <c r="B2789" s="123"/>
      <c r="C2789" s="123"/>
      <c r="D2789" s="123"/>
      <c r="E2789" s="123"/>
      <c r="F2789" s="111"/>
      <c r="G2789" s="111"/>
      <c r="H2789" s="123"/>
      <c r="I2789" s="123"/>
      <c r="J2789" s="123"/>
    </row>
    <row r="2790" spans="1:10">
      <c r="A2790" s="110"/>
      <c r="B2790" s="123"/>
      <c r="C2790" s="123"/>
      <c r="D2790" s="123"/>
      <c r="E2790" s="123"/>
      <c r="F2790" s="111"/>
      <c r="G2790" s="111"/>
      <c r="H2790" s="123"/>
      <c r="I2790" s="123"/>
      <c r="J2790" s="123"/>
    </row>
    <row r="2791" spans="1:10">
      <c r="A2791" s="110"/>
      <c r="B2791" s="123"/>
      <c r="C2791" s="123"/>
      <c r="D2791" s="123"/>
      <c r="E2791" s="123"/>
      <c r="F2791" s="111"/>
      <c r="G2791" s="111"/>
      <c r="H2791" s="123"/>
      <c r="I2791" s="123"/>
      <c r="J2791" s="123"/>
    </row>
    <row r="2792" spans="1:10">
      <c r="A2792" s="110"/>
      <c r="B2792" s="123"/>
      <c r="C2792" s="123"/>
      <c r="D2792" s="123"/>
      <c r="E2792" s="123"/>
      <c r="F2792" s="111"/>
      <c r="G2792" s="111"/>
      <c r="H2792" s="123"/>
      <c r="I2792" s="123"/>
      <c r="J2792" s="123"/>
    </row>
    <row r="2793" spans="1:10">
      <c r="A2793" s="110"/>
      <c r="B2793" s="123"/>
      <c r="C2793" s="123"/>
      <c r="D2793" s="123"/>
      <c r="E2793" s="123"/>
      <c r="F2793" s="111"/>
      <c r="G2793" s="111"/>
      <c r="H2793" s="123"/>
      <c r="I2793" s="123"/>
      <c r="J2793" s="123"/>
    </row>
    <row r="2794" spans="1:10">
      <c r="A2794" s="110"/>
      <c r="B2794" s="123"/>
      <c r="C2794" s="123"/>
      <c r="D2794" s="123"/>
      <c r="E2794" s="123"/>
      <c r="F2794" s="111"/>
      <c r="G2794" s="111"/>
      <c r="H2794" s="123"/>
      <c r="I2794" s="123"/>
      <c r="J2794" s="123"/>
    </row>
    <row r="2795" spans="1:10">
      <c r="A2795" s="110"/>
      <c r="B2795" s="123"/>
      <c r="C2795" s="123"/>
      <c r="D2795" s="123"/>
      <c r="E2795" s="123"/>
      <c r="F2795" s="111"/>
      <c r="G2795" s="111"/>
      <c r="H2795" s="123"/>
      <c r="I2795" s="123"/>
      <c r="J2795" s="123"/>
    </row>
    <row r="2796" spans="1:10">
      <c r="A2796" s="110"/>
      <c r="B2796" s="123"/>
      <c r="C2796" s="123"/>
      <c r="D2796" s="123"/>
      <c r="E2796" s="123"/>
      <c r="F2796" s="111"/>
      <c r="G2796" s="111"/>
      <c r="H2796" s="123"/>
      <c r="I2796" s="123"/>
      <c r="J2796" s="123"/>
    </row>
    <row r="2797" spans="1:10">
      <c r="A2797" s="110"/>
      <c r="B2797" s="123"/>
      <c r="C2797" s="123"/>
      <c r="D2797" s="123"/>
      <c r="E2797" s="123"/>
      <c r="F2797" s="111"/>
      <c r="G2797" s="111"/>
      <c r="H2797" s="123"/>
      <c r="I2797" s="123"/>
      <c r="J2797" s="123"/>
    </row>
    <row r="2798" spans="1:10">
      <c r="A2798" s="110"/>
      <c r="B2798" s="123"/>
      <c r="C2798" s="123"/>
      <c r="D2798" s="123"/>
      <c r="E2798" s="123"/>
      <c r="F2798" s="111"/>
      <c r="G2798" s="111"/>
      <c r="H2798" s="123"/>
      <c r="I2798" s="123"/>
      <c r="J2798" s="123"/>
    </row>
    <row r="2799" spans="1:10">
      <c r="A2799" s="110"/>
      <c r="B2799" s="123"/>
      <c r="C2799" s="123"/>
      <c r="D2799" s="123"/>
      <c r="E2799" s="123"/>
      <c r="F2799" s="111"/>
      <c r="G2799" s="111"/>
      <c r="H2799" s="123"/>
      <c r="I2799" s="123"/>
      <c r="J2799" s="123"/>
    </row>
    <row r="2800" spans="1:10">
      <c r="A2800" s="110"/>
      <c r="B2800" s="123"/>
      <c r="C2800" s="123"/>
      <c r="D2800" s="123"/>
      <c r="E2800" s="123"/>
      <c r="F2800" s="111"/>
      <c r="G2800" s="111"/>
      <c r="H2800" s="123"/>
      <c r="I2800" s="123"/>
      <c r="J2800" s="123"/>
    </row>
    <row r="2801" s="179" customFormat="1" spans="1:10">
      <c r="A2801" s="110"/>
      <c r="B2801" s="123"/>
      <c r="C2801" s="123"/>
      <c r="D2801" s="123"/>
      <c r="E2801" s="123"/>
      <c r="F2801" s="123"/>
      <c r="G2801" s="111"/>
      <c r="H2801" s="123"/>
      <c r="I2801" s="123"/>
      <c r="J2801" s="123"/>
    </row>
    <row r="2802" spans="1:10">
      <c r="A2802" s="110"/>
      <c r="B2802" s="123"/>
      <c r="C2802" s="123"/>
      <c r="D2802" s="123"/>
      <c r="E2802" s="123"/>
      <c r="F2802" s="111"/>
      <c r="G2802" s="111"/>
      <c r="H2802" s="123"/>
      <c r="I2802" s="123"/>
      <c r="J2802" s="123"/>
    </row>
    <row r="2803" spans="1:10">
      <c r="A2803" s="110"/>
      <c r="B2803" s="123"/>
      <c r="C2803" s="123"/>
      <c r="D2803" s="123"/>
      <c r="E2803" s="123"/>
      <c r="F2803" s="111"/>
      <c r="G2803" s="111"/>
      <c r="H2803" s="123"/>
      <c r="I2803" s="123"/>
      <c r="J2803" s="123"/>
    </row>
    <row r="2804" spans="1:10">
      <c r="A2804" s="110"/>
      <c r="B2804" s="123"/>
      <c r="C2804" s="123"/>
      <c r="D2804" s="123"/>
      <c r="E2804" s="123"/>
      <c r="F2804" s="111"/>
      <c r="G2804" s="111"/>
      <c r="H2804" s="123"/>
      <c r="I2804" s="123"/>
      <c r="J2804" s="123"/>
    </row>
    <row r="2805" spans="1:10">
      <c r="A2805" s="110"/>
      <c r="B2805" s="123"/>
      <c r="C2805" s="123"/>
      <c r="D2805" s="123"/>
      <c r="E2805" s="123"/>
      <c r="F2805" s="123"/>
      <c r="G2805" s="111"/>
      <c r="H2805" s="123"/>
      <c r="I2805" s="123"/>
      <c r="J2805" s="123"/>
    </row>
    <row r="2806" spans="1:10">
      <c r="A2806" s="110"/>
      <c r="B2806" s="123"/>
      <c r="C2806" s="123"/>
      <c r="D2806" s="123"/>
      <c r="E2806" s="123"/>
      <c r="F2806" s="123"/>
      <c r="G2806" s="111"/>
      <c r="H2806" s="123"/>
      <c r="I2806" s="123"/>
      <c r="J2806" s="123"/>
    </row>
    <row r="2807" s="179" customFormat="1" spans="1:10">
      <c r="A2807" s="110"/>
      <c r="B2807" s="123"/>
      <c r="C2807" s="123"/>
      <c r="D2807" s="123"/>
      <c r="E2807" s="123"/>
      <c r="F2807" s="123"/>
      <c r="G2807" s="111"/>
      <c r="H2807" s="123"/>
      <c r="I2807" s="123"/>
      <c r="J2807" s="123"/>
    </row>
    <row r="2808" spans="1:10">
      <c r="A2808" s="110"/>
      <c r="B2808" s="123"/>
      <c r="C2808" s="123"/>
      <c r="D2808" s="123"/>
      <c r="E2808" s="123"/>
      <c r="F2808" s="123"/>
      <c r="G2808" s="111"/>
      <c r="H2808" s="123"/>
      <c r="I2808" s="123"/>
      <c r="J2808" s="123"/>
    </row>
    <row r="2809" s="179" customFormat="1" spans="1:10">
      <c r="A2809" s="110"/>
      <c r="B2809" s="123"/>
      <c r="C2809" s="123"/>
      <c r="D2809" s="123"/>
      <c r="E2809" s="123"/>
      <c r="F2809" s="111"/>
      <c r="G2809" s="115"/>
      <c r="H2809" s="123"/>
      <c r="I2809" s="123"/>
      <c r="J2809" s="123"/>
    </row>
    <row r="2810" spans="1:10">
      <c r="A2810" s="110"/>
      <c r="B2810" s="123"/>
      <c r="C2810" s="123"/>
      <c r="D2810" s="123"/>
      <c r="E2810" s="123"/>
      <c r="F2810" s="111"/>
      <c r="G2810" s="111"/>
      <c r="H2810" s="123"/>
      <c r="I2810" s="123"/>
      <c r="J2810" s="123"/>
    </row>
    <row r="2811" spans="1:10">
      <c r="A2811" s="110"/>
      <c r="B2811" s="123"/>
      <c r="C2811" s="123"/>
      <c r="D2811" s="123"/>
      <c r="E2811" s="123"/>
      <c r="F2811" s="111"/>
      <c r="G2811" s="111"/>
      <c r="H2811" s="123"/>
      <c r="I2811" s="123"/>
      <c r="J2811" s="123"/>
    </row>
    <row r="2812" spans="1:10">
      <c r="A2812" s="110"/>
      <c r="B2812" s="123"/>
      <c r="C2812" s="123"/>
      <c r="D2812" s="123"/>
      <c r="E2812" s="123"/>
      <c r="F2812" s="111"/>
      <c r="G2812" s="111"/>
      <c r="H2812" s="123"/>
      <c r="I2812" s="123"/>
      <c r="J2812" s="123"/>
    </row>
    <row r="2813" spans="1:10">
      <c r="A2813" s="110"/>
      <c r="B2813" s="123"/>
      <c r="C2813" s="123"/>
      <c r="D2813" s="123"/>
      <c r="E2813" s="123"/>
      <c r="F2813" s="111"/>
      <c r="G2813" s="111"/>
      <c r="H2813" s="123"/>
      <c r="I2813" s="123"/>
      <c r="J2813" s="123"/>
    </row>
    <row r="2814" spans="1:10">
      <c r="A2814" s="110"/>
      <c r="B2814" s="123"/>
      <c r="C2814" s="123"/>
      <c r="D2814" s="123"/>
      <c r="E2814" s="123"/>
      <c r="F2814" s="111"/>
      <c r="G2814" s="111"/>
      <c r="H2814" s="123"/>
      <c r="I2814" s="123"/>
      <c r="J2814" s="123"/>
    </row>
    <row r="2815" spans="1:10">
      <c r="A2815" s="110"/>
      <c r="B2815" s="123"/>
      <c r="C2815" s="123"/>
      <c r="D2815" s="123"/>
      <c r="E2815" s="123"/>
      <c r="F2815" s="111"/>
      <c r="G2815" s="111"/>
      <c r="H2815" s="123"/>
      <c r="I2815" s="123"/>
      <c r="J2815" s="123"/>
    </row>
    <row r="2816" spans="1:10">
      <c r="A2816" s="110"/>
      <c r="B2816" s="123"/>
      <c r="C2816" s="123"/>
      <c r="D2816" s="123"/>
      <c r="E2816" s="123"/>
      <c r="F2816" s="111"/>
      <c r="G2816" s="111"/>
      <c r="H2816" s="123"/>
      <c r="I2816" s="123"/>
      <c r="J2816" s="123"/>
    </row>
    <row r="2817" spans="1:10">
      <c r="A2817" s="110"/>
      <c r="B2817" s="123"/>
      <c r="C2817" s="123"/>
      <c r="D2817" s="123"/>
      <c r="E2817" s="123"/>
      <c r="F2817" s="111"/>
      <c r="G2817" s="111"/>
      <c r="H2817" s="123"/>
      <c r="I2817" s="123"/>
      <c r="J2817" s="123"/>
    </row>
    <row r="2818" spans="1:10">
      <c r="A2818" s="110"/>
      <c r="B2818" s="123"/>
      <c r="C2818" s="123"/>
      <c r="D2818" s="123"/>
      <c r="E2818" s="123"/>
      <c r="F2818" s="111"/>
      <c r="G2818" s="111"/>
      <c r="H2818" s="123"/>
      <c r="I2818" s="123"/>
      <c r="J2818" s="123"/>
    </row>
    <row r="2819" spans="1:10">
      <c r="A2819" s="110"/>
      <c r="B2819" s="123"/>
      <c r="C2819" s="123"/>
      <c r="D2819" s="123"/>
      <c r="E2819" s="123"/>
      <c r="F2819" s="111"/>
      <c r="G2819" s="111"/>
      <c r="H2819" s="123"/>
      <c r="I2819" s="123"/>
      <c r="J2819" s="123"/>
    </row>
    <row r="2820" spans="1:10">
      <c r="A2820" s="110"/>
      <c r="B2820" s="123"/>
      <c r="C2820" s="123"/>
      <c r="D2820" s="123"/>
      <c r="E2820" s="123"/>
      <c r="F2820" s="111"/>
      <c r="G2820" s="111"/>
      <c r="H2820" s="123"/>
      <c r="I2820" s="123"/>
      <c r="J2820" s="123"/>
    </row>
    <row r="2821" spans="1:10">
      <c r="A2821" s="110"/>
      <c r="B2821" s="123"/>
      <c r="C2821" s="123"/>
      <c r="D2821" s="123"/>
      <c r="E2821" s="123"/>
      <c r="F2821" s="111"/>
      <c r="G2821" s="111"/>
      <c r="H2821" s="123"/>
      <c r="I2821" s="123"/>
      <c r="J2821" s="123"/>
    </row>
    <row r="2822" spans="1:10">
      <c r="A2822" s="110"/>
      <c r="B2822" s="123"/>
      <c r="C2822" s="123"/>
      <c r="D2822" s="123"/>
      <c r="E2822" s="123"/>
      <c r="F2822" s="111"/>
      <c r="G2822" s="111"/>
      <c r="H2822" s="123"/>
      <c r="I2822" s="123"/>
      <c r="J2822" s="123"/>
    </row>
    <row r="2823" spans="1:10">
      <c r="A2823" s="110"/>
      <c r="B2823" s="123"/>
      <c r="C2823" s="123"/>
      <c r="D2823" s="123"/>
      <c r="E2823" s="123"/>
      <c r="F2823" s="111"/>
      <c r="G2823" s="111"/>
      <c r="H2823" s="123"/>
      <c r="I2823" s="123"/>
      <c r="J2823" s="123"/>
    </row>
    <row r="2824" spans="1:10">
      <c r="A2824" s="110"/>
      <c r="B2824" s="123"/>
      <c r="C2824" s="123"/>
      <c r="D2824" s="123"/>
      <c r="E2824" s="123"/>
      <c r="F2824" s="111"/>
      <c r="G2824" s="111"/>
      <c r="H2824" s="123"/>
      <c r="I2824" s="123"/>
      <c r="J2824" s="123"/>
    </row>
    <row r="2825" spans="1:10">
      <c r="A2825" s="110"/>
      <c r="B2825" s="123"/>
      <c r="C2825" s="123"/>
      <c r="D2825" s="123"/>
      <c r="E2825" s="123"/>
      <c r="F2825" s="111"/>
      <c r="G2825" s="111"/>
      <c r="H2825" s="123"/>
      <c r="I2825" s="123"/>
      <c r="J2825" s="123"/>
    </row>
    <row r="2826" spans="1:10">
      <c r="A2826" s="110"/>
      <c r="B2826" s="123"/>
      <c r="C2826" s="123"/>
      <c r="D2826" s="123"/>
      <c r="E2826" s="123"/>
      <c r="F2826" s="111"/>
      <c r="G2826" s="111"/>
      <c r="H2826" s="123"/>
      <c r="I2826" s="123"/>
      <c r="J2826" s="123"/>
    </row>
    <row r="2827" spans="1:10">
      <c r="A2827" s="110"/>
      <c r="B2827" s="123"/>
      <c r="C2827" s="123"/>
      <c r="D2827" s="123"/>
      <c r="E2827" s="123"/>
      <c r="F2827" s="111"/>
      <c r="G2827" s="111"/>
      <c r="H2827" s="123"/>
      <c r="I2827" s="123"/>
      <c r="J2827" s="123"/>
    </row>
    <row r="2828" spans="1:10">
      <c r="A2828" s="110"/>
      <c r="B2828" s="123"/>
      <c r="C2828" s="123"/>
      <c r="D2828" s="123"/>
      <c r="E2828" s="123"/>
      <c r="F2828" s="111"/>
      <c r="G2828" s="111"/>
      <c r="H2828" s="123"/>
      <c r="I2828" s="123"/>
      <c r="J2828" s="123"/>
    </row>
    <row r="2829" spans="1:10">
      <c r="A2829" s="110"/>
      <c r="B2829" s="123"/>
      <c r="C2829" s="123"/>
      <c r="D2829" s="123"/>
      <c r="E2829" s="123"/>
      <c r="F2829" s="111"/>
      <c r="G2829" s="111"/>
      <c r="H2829" s="123"/>
      <c r="I2829" s="123"/>
      <c r="J2829" s="123"/>
    </row>
    <row r="2830" spans="1:10">
      <c r="A2830" s="110"/>
      <c r="B2830" s="123"/>
      <c r="C2830" s="123"/>
      <c r="D2830" s="123"/>
      <c r="E2830" s="123"/>
      <c r="F2830" s="111"/>
      <c r="G2830" s="111"/>
      <c r="H2830" s="123"/>
      <c r="I2830" s="123"/>
      <c r="J2830" s="123"/>
    </row>
    <row r="2831" spans="1:10">
      <c r="A2831" s="110"/>
      <c r="B2831" s="123"/>
      <c r="C2831" s="123"/>
      <c r="D2831" s="123"/>
      <c r="E2831" s="123"/>
      <c r="F2831" s="111"/>
      <c r="G2831" s="111"/>
      <c r="H2831" s="123"/>
      <c r="I2831" s="123"/>
      <c r="J2831" s="123"/>
    </row>
    <row r="2832" spans="1:10">
      <c r="A2832" s="110"/>
      <c r="B2832" s="123"/>
      <c r="C2832" s="123"/>
      <c r="D2832" s="123"/>
      <c r="E2832" s="123"/>
      <c r="F2832" s="111"/>
      <c r="G2832" s="111"/>
      <c r="H2832" s="123"/>
      <c r="I2832" s="123"/>
      <c r="J2832" s="123"/>
    </row>
    <row r="2833" s="179" customFormat="1" spans="1:10">
      <c r="A2833" s="110"/>
      <c r="B2833" s="123"/>
      <c r="C2833" s="123"/>
      <c r="D2833" s="123"/>
      <c r="E2833" s="123"/>
      <c r="F2833" s="122"/>
      <c r="G2833" s="111"/>
      <c r="H2833" s="123"/>
      <c r="I2833" s="123"/>
      <c r="J2833" s="123"/>
    </row>
    <row r="2834" spans="1:10">
      <c r="A2834" s="110"/>
      <c r="B2834" s="123"/>
      <c r="C2834" s="123"/>
      <c r="D2834" s="123"/>
      <c r="E2834" s="123"/>
      <c r="F2834" s="111"/>
      <c r="G2834" s="111"/>
      <c r="H2834" s="123"/>
      <c r="I2834" s="123"/>
      <c r="J2834" s="123"/>
    </row>
    <row r="2835" spans="1:10">
      <c r="A2835" s="110"/>
      <c r="B2835" s="123"/>
      <c r="C2835" s="123"/>
      <c r="D2835" s="123"/>
      <c r="E2835" s="123"/>
      <c r="F2835" s="111"/>
      <c r="G2835" s="111"/>
      <c r="H2835" s="123"/>
      <c r="I2835" s="123"/>
      <c r="J2835" s="123"/>
    </row>
    <row r="2836" spans="1:10">
      <c r="A2836" s="110"/>
      <c r="B2836" s="123"/>
      <c r="C2836" s="123"/>
      <c r="D2836" s="123"/>
      <c r="E2836" s="123"/>
      <c r="F2836" s="111"/>
      <c r="G2836" s="111"/>
      <c r="H2836" s="123"/>
      <c r="I2836" s="123"/>
      <c r="J2836" s="123"/>
    </row>
    <row r="2837" spans="1:10">
      <c r="A2837" s="110"/>
      <c r="B2837" s="123"/>
      <c r="C2837" s="123"/>
      <c r="D2837" s="123"/>
      <c r="E2837" s="123"/>
      <c r="F2837" s="111"/>
      <c r="G2837" s="111"/>
      <c r="H2837" s="123"/>
      <c r="I2837" s="123"/>
      <c r="J2837" s="123"/>
    </row>
    <row r="2838" spans="1:10">
      <c r="A2838" s="110"/>
      <c r="B2838" s="123"/>
      <c r="C2838" s="123"/>
      <c r="D2838" s="123"/>
      <c r="E2838" s="123"/>
      <c r="F2838" s="111"/>
      <c r="G2838" s="111"/>
      <c r="H2838" s="123"/>
      <c r="I2838" s="123"/>
      <c r="J2838" s="123"/>
    </row>
    <row r="2839" spans="1:10">
      <c r="A2839" s="110"/>
      <c r="B2839" s="123"/>
      <c r="C2839" s="123"/>
      <c r="D2839" s="123"/>
      <c r="E2839" s="123"/>
      <c r="F2839" s="111"/>
      <c r="G2839" s="111"/>
      <c r="H2839" s="123"/>
      <c r="I2839" s="123"/>
      <c r="J2839" s="123"/>
    </row>
    <row r="2840" spans="1:10">
      <c r="A2840" s="110"/>
      <c r="B2840" s="123"/>
      <c r="C2840" s="123"/>
      <c r="D2840" s="123"/>
      <c r="E2840" s="123"/>
      <c r="F2840" s="111"/>
      <c r="G2840" s="111"/>
      <c r="H2840" s="123"/>
      <c r="I2840" s="123"/>
      <c r="J2840" s="123"/>
    </row>
    <row r="2841" spans="1:10">
      <c r="A2841" s="110"/>
      <c r="B2841" s="123"/>
      <c r="C2841" s="123"/>
      <c r="D2841" s="123"/>
      <c r="E2841" s="123"/>
      <c r="F2841" s="111"/>
      <c r="G2841" s="111"/>
      <c r="H2841" s="123"/>
      <c r="I2841" s="123"/>
      <c r="J2841" s="123"/>
    </row>
    <row r="2842" spans="1:10">
      <c r="A2842" s="110"/>
      <c r="B2842" s="123"/>
      <c r="C2842" s="123"/>
      <c r="D2842" s="123"/>
      <c r="E2842" s="123"/>
      <c r="F2842" s="111"/>
      <c r="G2842" s="111"/>
      <c r="H2842" s="123"/>
      <c r="I2842" s="123"/>
      <c r="J2842" s="123"/>
    </row>
    <row r="2843" spans="1:10">
      <c r="A2843" s="110"/>
      <c r="B2843" s="123"/>
      <c r="C2843" s="123"/>
      <c r="D2843" s="123"/>
      <c r="E2843" s="123"/>
      <c r="F2843" s="111"/>
      <c r="G2843" s="111"/>
      <c r="H2843" s="123"/>
      <c r="I2843" s="123"/>
      <c r="J2843" s="123"/>
    </row>
    <row r="2844" spans="1:10">
      <c r="A2844" s="110"/>
      <c r="B2844" s="123"/>
      <c r="C2844" s="123"/>
      <c r="D2844" s="123"/>
      <c r="E2844" s="123"/>
      <c r="F2844" s="111"/>
      <c r="G2844" s="111"/>
      <c r="H2844" s="123"/>
      <c r="I2844" s="123"/>
      <c r="J2844" s="123"/>
    </row>
    <row r="2845" spans="1:10">
      <c r="A2845" s="110"/>
      <c r="B2845" s="123"/>
      <c r="C2845" s="123"/>
      <c r="D2845" s="123"/>
      <c r="E2845" s="123"/>
      <c r="F2845" s="111"/>
      <c r="G2845" s="111"/>
      <c r="H2845" s="123"/>
      <c r="I2845" s="123"/>
      <c r="J2845" s="123"/>
    </row>
    <row r="2846" spans="1:10">
      <c r="A2846" s="110"/>
      <c r="B2846" s="123"/>
      <c r="C2846" s="123"/>
      <c r="D2846" s="123"/>
      <c r="E2846" s="123"/>
      <c r="F2846" s="111"/>
      <c r="G2846" s="111"/>
      <c r="H2846" s="123"/>
      <c r="I2846" s="123"/>
      <c r="J2846" s="123"/>
    </row>
    <row r="2847" spans="1:10">
      <c r="A2847" s="110"/>
      <c r="B2847" s="123"/>
      <c r="C2847" s="123"/>
      <c r="D2847" s="123"/>
      <c r="E2847" s="123"/>
      <c r="F2847" s="111"/>
      <c r="G2847" s="111"/>
      <c r="H2847" s="123"/>
      <c r="I2847" s="123"/>
      <c r="J2847" s="123"/>
    </row>
    <row r="2848" spans="1:10">
      <c r="A2848" s="110"/>
      <c r="B2848" s="123"/>
      <c r="C2848" s="123"/>
      <c r="D2848" s="123"/>
      <c r="E2848" s="123"/>
      <c r="F2848" s="111"/>
      <c r="G2848" s="111"/>
      <c r="H2848" s="123"/>
      <c r="I2848" s="123"/>
      <c r="J2848" s="123"/>
    </row>
    <row r="2849" spans="1:10">
      <c r="A2849" s="110"/>
      <c r="B2849" s="123"/>
      <c r="C2849" s="123"/>
      <c r="D2849" s="123"/>
      <c r="E2849" s="123"/>
      <c r="F2849" s="111"/>
      <c r="G2849" s="111"/>
      <c r="H2849" s="123"/>
      <c r="I2849" s="123"/>
      <c r="J2849" s="123"/>
    </row>
    <row r="2850" spans="1:10">
      <c r="A2850" s="110"/>
      <c r="B2850" s="123"/>
      <c r="C2850" s="123"/>
      <c r="D2850" s="123"/>
      <c r="E2850" s="123"/>
      <c r="F2850" s="111"/>
      <c r="G2850" s="111"/>
      <c r="H2850" s="123"/>
      <c r="I2850" s="123"/>
      <c r="J2850" s="123"/>
    </row>
    <row r="2851" spans="1:10">
      <c r="A2851" s="110"/>
      <c r="B2851" s="123"/>
      <c r="C2851" s="123"/>
      <c r="D2851" s="123"/>
      <c r="E2851" s="123"/>
      <c r="F2851" s="111"/>
      <c r="G2851" s="111"/>
      <c r="H2851" s="123"/>
      <c r="I2851" s="123"/>
      <c r="J2851" s="123"/>
    </row>
    <row r="2852" spans="1:10">
      <c r="A2852" s="110"/>
      <c r="B2852" s="123"/>
      <c r="C2852" s="123"/>
      <c r="D2852" s="123"/>
      <c r="E2852" s="123"/>
      <c r="F2852" s="111"/>
      <c r="G2852" s="111"/>
      <c r="H2852" s="123"/>
      <c r="I2852" s="123"/>
      <c r="J2852" s="123"/>
    </row>
    <row r="2853" spans="1:10">
      <c r="A2853" s="110"/>
      <c r="B2853" s="123"/>
      <c r="C2853" s="123"/>
      <c r="D2853" s="123"/>
      <c r="E2853" s="123"/>
      <c r="F2853" s="111"/>
      <c r="G2853" s="111"/>
      <c r="H2853" s="123"/>
      <c r="I2853" s="123"/>
      <c r="J2853" s="123"/>
    </row>
    <row r="2854" spans="1:10">
      <c r="A2854" s="110"/>
      <c r="B2854" s="123"/>
      <c r="C2854" s="123"/>
      <c r="D2854" s="123"/>
      <c r="E2854" s="123"/>
      <c r="F2854" s="111"/>
      <c r="G2854" s="111"/>
      <c r="H2854" s="123"/>
      <c r="I2854" s="123"/>
      <c r="J2854" s="123"/>
    </row>
    <row r="2855" spans="1:10">
      <c r="A2855" s="110"/>
      <c r="B2855" s="123"/>
      <c r="C2855" s="123"/>
      <c r="D2855" s="123"/>
      <c r="E2855" s="123"/>
      <c r="F2855" s="111"/>
      <c r="G2855" s="111"/>
      <c r="H2855" s="123"/>
      <c r="I2855" s="123"/>
      <c r="J2855" s="123"/>
    </row>
    <row r="2856" spans="1:10">
      <c r="A2856" s="110"/>
      <c r="B2856" s="123"/>
      <c r="C2856" s="123"/>
      <c r="D2856" s="123"/>
      <c r="E2856" s="123"/>
      <c r="F2856" s="111"/>
      <c r="G2856" s="111"/>
      <c r="H2856" s="123"/>
      <c r="I2856" s="123"/>
      <c r="J2856" s="123"/>
    </row>
    <row r="2857" spans="1:10">
      <c r="A2857" s="110"/>
      <c r="B2857" s="123"/>
      <c r="C2857" s="123"/>
      <c r="D2857" s="123"/>
      <c r="E2857" s="123"/>
      <c r="F2857" s="111"/>
      <c r="G2857" s="111"/>
      <c r="H2857" s="123"/>
      <c r="I2857" s="123"/>
      <c r="J2857" s="123"/>
    </row>
    <row r="2858" spans="1:10">
      <c r="A2858" s="110"/>
      <c r="B2858" s="123"/>
      <c r="C2858" s="123"/>
      <c r="D2858" s="123"/>
      <c r="E2858" s="123"/>
      <c r="F2858" s="123"/>
      <c r="G2858" s="111"/>
      <c r="H2858" s="123"/>
      <c r="I2858" s="123"/>
      <c r="J2858" s="123"/>
    </row>
    <row r="2859" spans="1:10">
      <c r="A2859" s="110"/>
      <c r="B2859" s="123"/>
      <c r="C2859" s="123"/>
      <c r="D2859" s="123"/>
      <c r="E2859" s="123"/>
      <c r="F2859" s="111"/>
      <c r="G2859" s="111"/>
      <c r="H2859" s="123"/>
      <c r="I2859" s="123"/>
      <c r="J2859" s="123"/>
    </row>
    <row r="2860" spans="1:10">
      <c r="A2860" s="110"/>
      <c r="B2860" s="123"/>
      <c r="C2860" s="123"/>
      <c r="D2860" s="123"/>
      <c r="E2860" s="123"/>
      <c r="F2860" s="123"/>
      <c r="G2860" s="111"/>
      <c r="H2860" s="123"/>
      <c r="I2860" s="123"/>
      <c r="J2860" s="123"/>
    </row>
    <row r="2861" spans="1:10">
      <c r="A2861" s="110"/>
      <c r="B2861" s="123"/>
      <c r="C2861" s="123"/>
      <c r="D2861" s="123"/>
      <c r="E2861" s="123"/>
      <c r="F2861" s="111"/>
      <c r="G2861" s="111"/>
      <c r="H2861" s="123"/>
      <c r="I2861" s="123"/>
      <c r="J2861" s="123"/>
    </row>
    <row r="2862" spans="1:10">
      <c r="A2862" s="110"/>
      <c r="B2862" s="123"/>
      <c r="C2862" s="123"/>
      <c r="D2862" s="123"/>
      <c r="E2862" s="123"/>
      <c r="F2862" s="111"/>
      <c r="G2862" s="111"/>
      <c r="H2862" s="123"/>
      <c r="I2862" s="123"/>
      <c r="J2862" s="123"/>
    </row>
    <row r="2863" spans="1:10">
      <c r="A2863" s="110"/>
      <c r="B2863" s="123"/>
      <c r="C2863" s="123"/>
      <c r="D2863" s="123"/>
      <c r="E2863" s="123"/>
      <c r="F2863" s="111"/>
      <c r="G2863" s="111"/>
      <c r="H2863" s="123"/>
      <c r="I2863" s="123"/>
      <c r="J2863" s="123"/>
    </row>
    <row r="2864" spans="1:10">
      <c r="A2864" s="110"/>
      <c r="B2864" s="123"/>
      <c r="C2864" s="123"/>
      <c r="D2864" s="123"/>
      <c r="E2864" s="123"/>
      <c r="F2864" s="111"/>
      <c r="G2864" s="111"/>
      <c r="H2864" s="123"/>
      <c r="I2864" s="123"/>
      <c r="J2864" s="123"/>
    </row>
    <row r="2865" spans="1:10">
      <c r="A2865" s="110"/>
      <c r="B2865" s="123"/>
      <c r="C2865" s="123"/>
      <c r="D2865" s="123"/>
      <c r="E2865" s="123"/>
      <c r="F2865" s="111"/>
      <c r="G2865" s="111"/>
      <c r="H2865" s="123"/>
      <c r="I2865" s="123"/>
      <c r="J2865" s="123"/>
    </row>
    <row r="2866" spans="1:10">
      <c r="A2866" s="110"/>
      <c r="B2866" s="123"/>
      <c r="C2866" s="123"/>
      <c r="D2866" s="123"/>
      <c r="E2866" s="123"/>
      <c r="F2866" s="111"/>
      <c r="G2866" s="111"/>
      <c r="H2866" s="123"/>
      <c r="I2866" s="123"/>
      <c r="J2866" s="123"/>
    </row>
    <row r="2867" spans="1:10">
      <c r="A2867" s="110"/>
      <c r="B2867" s="123"/>
      <c r="C2867" s="123"/>
      <c r="D2867" s="123"/>
      <c r="E2867" s="123"/>
      <c r="F2867" s="111"/>
      <c r="G2867" s="111"/>
      <c r="H2867" s="123"/>
      <c r="I2867" s="123"/>
      <c r="J2867" s="123"/>
    </row>
    <row r="2868" spans="1:10">
      <c r="A2868" s="110"/>
      <c r="B2868" s="123"/>
      <c r="C2868" s="123"/>
      <c r="D2868" s="123"/>
      <c r="E2868" s="123"/>
      <c r="F2868" s="111"/>
      <c r="G2868" s="111"/>
      <c r="H2868" s="123"/>
      <c r="I2868" s="123"/>
      <c r="J2868" s="123"/>
    </row>
    <row r="2869" spans="1:10">
      <c r="A2869" s="110"/>
      <c r="B2869" s="123"/>
      <c r="C2869" s="123"/>
      <c r="D2869" s="123"/>
      <c r="E2869" s="123"/>
      <c r="F2869" s="111"/>
      <c r="G2869" s="111"/>
      <c r="H2869" s="123"/>
      <c r="I2869" s="123"/>
      <c r="J2869" s="123"/>
    </row>
    <row r="2870" spans="1:10">
      <c r="A2870" s="110"/>
      <c r="B2870" s="123"/>
      <c r="C2870" s="123"/>
      <c r="D2870" s="123"/>
      <c r="E2870" s="123"/>
      <c r="F2870" s="111"/>
      <c r="G2870" s="111"/>
      <c r="H2870" s="123"/>
      <c r="I2870" s="123"/>
      <c r="J2870" s="123"/>
    </row>
    <row r="2871" spans="1:10">
      <c r="A2871" s="110"/>
      <c r="B2871" s="123"/>
      <c r="C2871" s="123"/>
      <c r="D2871" s="123"/>
      <c r="E2871" s="123"/>
      <c r="F2871" s="111"/>
      <c r="G2871" s="111"/>
      <c r="H2871" s="123"/>
      <c r="I2871" s="123"/>
      <c r="J2871" s="123"/>
    </row>
    <row r="2872" spans="1:10">
      <c r="A2872" s="110"/>
      <c r="B2872" s="123"/>
      <c r="C2872" s="123"/>
      <c r="D2872" s="123"/>
      <c r="E2872" s="123"/>
      <c r="F2872" s="111"/>
      <c r="G2872" s="111"/>
      <c r="H2872" s="123"/>
      <c r="I2872" s="123"/>
      <c r="J2872" s="123"/>
    </row>
    <row r="2873" spans="1:10">
      <c r="A2873" s="110"/>
      <c r="B2873" s="123"/>
      <c r="C2873" s="123"/>
      <c r="D2873" s="123"/>
      <c r="E2873" s="123"/>
      <c r="F2873" s="111"/>
      <c r="G2873" s="111"/>
      <c r="H2873" s="123"/>
      <c r="I2873" s="123"/>
      <c r="J2873" s="123"/>
    </row>
    <row r="2874" spans="1:10">
      <c r="A2874" s="110"/>
      <c r="B2874" s="123"/>
      <c r="C2874" s="123"/>
      <c r="D2874" s="123"/>
      <c r="E2874" s="123"/>
      <c r="F2874" s="111"/>
      <c r="G2874" s="111"/>
      <c r="H2874" s="123"/>
      <c r="I2874" s="123"/>
      <c r="J2874" s="123"/>
    </row>
    <row r="2875" spans="1:10">
      <c r="A2875" s="110"/>
      <c r="B2875" s="123"/>
      <c r="C2875" s="123"/>
      <c r="D2875" s="123"/>
      <c r="E2875" s="123"/>
      <c r="F2875" s="111"/>
      <c r="G2875" s="111"/>
      <c r="H2875" s="123"/>
      <c r="I2875" s="123"/>
      <c r="J2875" s="123"/>
    </row>
    <row r="2876" spans="1:10">
      <c r="A2876" s="110"/>
      <c r="B2876" s="123"/>
      <c r="C2876" s="123"/>
      <c r="D2876" s="123"/>
      <c r="E2876" s="123"/>
      <c r="F2876" s="111"/>
      <c r="G2876" s="111"/>
      <c r="H2876" s="123"/>
      <c r="I2876" s="123"/>
      <c r="J2876" s="123"/>
    </row>
    <row r="2877" spans="1:10">
      <c r="A2877" s="110"/>
      <c r="B2877" s="123"/>
      <c r="C2877" s="123"/>
      <c r="D2877" s="123"/>
      <c r="E2877" s="123"/>
      <c r="F2877" s="111"/>
      <c r="G2877" s="111"/>
      <c r="H2877" s="123"/>
      <c r="I2877" s="123"/>
      <c r="J2877" s="123"/>
    </row>
    <row r="2878" spans="1:10">
      <c r="A2878" s="110"/>
      <c r="B2878" s="123"/>
      <c r="C2878" s="123"/>
      <c r="D2878" s="123"/>
      <c r="E2878" s="123"/>
      <c r="F2878" s="111"/>
      <c r="G2878" s="111"/>
      <c r="H2878" s="123"/>
      <c r="I2878" s="123"/>
      <c r="J2878" s="123"/>
    </row>
    <row r="2879" spans="1:10">
      <c r="A2879" s="110"/>
      <c r="B2879" s="123"/>
      <c r="C2879" s="123"/>
      <c r="D2879" s="123"/>
      <c r="E2879" s="123"/>
      <c r="F2879" s="111"/>
      <c r="G2879" s="111"/>
      <c r="H2879" s="123"/>
      <c r="I2879" s="123"/>
      <c r="J2879" s="123"/>
    </row>
    <row r="2880" spans="1:10">
      <c r="A2880" s="110"/>
      <c r="B2880" s="123"/>
      <c r="C2880" s="123"/>
      <c r="D2880" s="123"/>
      <c r="E2880" s="123"/>
      <c r="F2880" s="111"/>
      <c r="G2880" s="111"/>
      <c r="H2880" s="123"/>
      <c r="I2880" s="123"/>
      <c r="J2880" s="123"/>
    </row>
    <row r="2881" spans="1:10">
      <c r="A2881" s="110"/>
      <c r="B2881" s="123"/>
      <c r="C2881" s="123"/>
      <c r="D2881" s="123"/>
      <c r="E2881" s="123"/>
      <c r="F2881" s="111"/>
      <c r="G2881" s="111"/>
      <c r="H2881" s="123"/>
      <c r="I2881" s="123"/>
      <c r="J2881" s="123"/>
    </row>
    <row r="2882" spans="1:10">
      <c r="A2882" s="110"/>
      <c r="B2882" s="123"/>
      <c r="C2882" s="123"/>
      <c r="D2882" s="123"/>
      <c r="E2882" s="123"/>
      <c r="F2882" s="123"/>
      <c r="G2882" s="111"/>
      <c r="H2882" s="123"/>
      <c r="I2882" s="123"/>
      <c r="J2882" s="123"/>
    </row>
    <row r="2883" spans="1:10">
      <c r="A2883" s="110"/>
      <c r="B2883" s="123"/>
      <c r="C2883" s="123"/>
      <c r="D2883" s="123"/>
      <c r="E2883" s="123"/>
      <c r="F2883" s="111"/>
      <c r="G2883" s="111"/>
      <c r="H2883" s="123"/>
      <c r="I2883" s="123"/>
      <c r="J2883" s="123"/>
    </row>
    <row r="2884" spans="1:10">
      <c r="A2884" s="110"/>
      <c r="B2884" s="123"/>
      <c r="C2884" s="123"/>
      <c r="D2884" s="123"/>
      <c r="E2884" s="123"/>
      <c r="F2884" s="111"/>
      <c r="G2884" s="111"/>
      <c r="H2884" s="123"/>
      <c r="I2884" s="123"/>
      <c r="J2884" s="123"/>
    </row>
    <row r="2885" spans="1:10">
      <c r="A2885" s="110"/>
      <c r="B2885" s="123"/>
      <c r="C2885" s="123"/>
      <c r="D2885" s="123"/>
      <c r="E2885" s="123"/>
      <c r="F2885" s="111"/>
      <c r="G2885" s="111"/>
      <c r="H2885" s="123"/>
      <c r="I2885" s="123"/>
      <c r="J2885" s="123"/>
    </row>
    <row r="2886" spans="1:10">
      <c r="A2886" s="110"/>
      <c r="B2886" s="123"/>
      <c r="C2886" s="123"/>
      <c r="D2886" s="123"/>
      <c r="E2886" s="123"/>
      <c r="F2886" s="111"/>
      <c r="G2886" s="111"/>
      <c r="H2886" s="123"/>
      <c r="I2886" s="123"/>
      <c r="J2886" s="123"/>
    </row>
    <row r="2887" spans="1:10">
      <c r="A2887" s="110"/>
      <c r="B2887" s="123"/>
      <c r="C2887" s="123"/>
      <c r="D2887" s="123"/>
      <c r="E2887" s="123"/>
      <c r="F2887" s="111"/>
      <c r="G2887" s="111"/>
      <c r="H2887" s="123"/>
      <c r="I2887" s="123"/>
      <c r="J2887" s="123"/>
    </row>
    <row r="2888" s="179" customFormat="1" spans="1:10">
      <c r="A2888" s="110"/>
      <c r="B2888" s="123"/>
      <c r="C2888" s="123"/>
      <c r="D2888" s="123"/>
      <c r="E2888" s="123"/>
      <c r="F2888" s="122"/>
      <c r="G2888" s="111"/>
      <c r="H2888" s="123"/>
      <c r="I2888" s="123"/>
      <c r="J2888" s="123"/>
    </row>
    <row r="2889" spans="1:10">
      <c r="A2889" s="110"/>
      <c r="B2889" s="123"/>
      <c r="C2889" s="123"/>
      <c r="D2889" s="123"/>
      <c r="E2889" s="123"/>
      <c r="F2889" s="111"/>
      <c r="G2889" s="111"/>
      <c r="H2889" s="123"/>
      <c r="I2889" s="123"/>
      <c r="J2889" s="123"/>
    </row>
    <row r="2890" spans="1:10">
      <c r="A2890" s="110"/>
      <c r="B2890" s="123"/>
      <c r="C2890" s="123"/>
      <c r="D2890" s="123"/>
      <c r="E2890" s="123"/>
      <c r="F2890" s="111"/>
      <c r="G2890" s="111"/>
      <c r="H2890" s="123"/>
      <c r="I2890" s="123"/>
      <c r="J2890" s="123"/>
    </row>
    <row r="2891" spans="1:10">
      <c r="A2891" s="110"/>
      <c r="B2891" s="123"/>
      <c r="C2891" s="123"/>
      <c r="D2891" s="123"/>
      <c r="E2891" s="123"/>
      <c r="F2891" s="111"/>
      <c r="G2891" s="111"/>
      <c r="H2891" s="123"/>
      <c r="I2891" s="123"/>
      <c r="J2891" s="123"/>
    </row>
    <row r="2892" spans="1:10">
      <c r="A2892" s="110"/>
      <c r="B2892" s="123"/>
      <c r="C2892" s="123"/>
      <c r="D2892" s="123"/>
      <c r="E2892" s="123"/>
      <c r="F2892" s="111"/>
      <c r="G2892" s="111"/>
      <c r="H2892" s="123"/>
      <c r="I2892" s="123"/>
      <c r="J2892" s="123"/>
    </row>
    <row r="2893" spans="1:10">
      <c r="A2893" s="110"/>
      <c r="B2893" s="123"/>
      <c r="C2893" s="123"/>
      <c r="D2893" s="123"/>
      <c r="E2893" s="123"/>
      <c r="F2893" s="122"/>
      <c r="G2893" s="111"/>
      <c r="H2893" s="123"/>
      <c r="I2893" s="123"/>
      <c r="J2893" s="123"/>
    </row>
    <row r="2894" spans="1:10">
      <c r="A2894" s="110"/>
      <c r="B2894" s="123"/>
      <c r="C2894" s="123"/>
      <c r="D2894" s="123"/>
      <c r="E2894" s="123"/>
      <c r="F2894" s="111"/>
      <c r="G2894" s="111"/>
      <c r="H2894" s="123"/>
      <c r="I2894" s="123"/>
      <c r="J2894" s="123"/>
    </row>
    <row r="2895" spans="1:10">
      <c r="A2895" s="110"/>
      <c r="B2895" s="123"/>
      <c r="C2895" s="123"/>
      <c r="D2895" s="123"/>
      <c r="E2895" s="123"/>
      <c r="F2895" s="111"/>
      <c r="G2895" s="111"/>
      <c r="H2895" s="123"/>
      <c r="I2895" s="123"/>
      <c r="J2895" s="123"/>
    </row>
    <row r="2896" spans="1:10">
      <c r="A2896" s="110"/>
      <c r="B2896" s="123"/>
      <c r="C2896" s="123"/>
      <c r="D2896" s="123"/>
      <c r="E2896" s="123"/>
      <c r="F2896" s="111"/>
      <c r="G2896" s="111"/>
      <c r="H2896" s="123"/>
      <c r="I2896" s="123"/>
      <c r="J2896" s="123"/>
    </row>
    <row r="2897" s="179" customFormat="1" spans="1:10">
      <c r="A2897" s="110"/>
      <c r="B2897" s="123"/>
      <c r="C2897" s="123"/>
      <c r="D2897" s="123"/>
      <c r="E2897" s="123"/>
      <c r="F2897" s="111"/>
      <c r="G2897" s="111"/>
      <c r="H2897" s="123"/>
      <c r="I2897" s="123"/>
      <c r="J2897" s="123"/>
    </row>
    <row r="2898" spans="1:10">
      <c r="A2898" s="110"/>
      <c r="B2898" s="123"/>
      <c r="C2898" s="123"/>
      <c r="D2898" s="123"/>
      <c r="E2898" s="123"/>
      <c r="F2898" s="123"/>
      <c r="G2898" s="111"/>
      <c r="H2898" s="123"/>
      <c r="I2898" s="123"/>
      <c r="J2898" s="123"/>
    </row>
    <row r="2899" s="179" customFormat="1" spans="1:10">
      <c r="A2899" s="110"/>
      <c r="B2899" s="123"/>
      <c r="C2899" s="123"/>
      <c r="D2899" s="123"/>
      <c r="E2899" s="123"/>
      <c r="F2899" s="123"/>
      <c r="G2899" s="111"/>
      <c r="H2899" s="123"/>
      <c r="I2899" s="123"/>
      <c r="J2899" s="123"/>
    </row>
    <row r="2900" spans="1:10">
      <c r="A2900" s="110"/>
      <c r="B2900" s="123"/>
      <c r="C2900" s="123"/>
      <c r="D2900" s="123"/>
      <c r="E2900" s="123"/>
      <c r="F2900" s="111"/>
      <c r="G2900" s="111"/>
      <c r="H2900" s="123"/>
      <c r="I2900" s="123"/>
      <c r="J2900" s="123"/>
    </row>
    <row r="2901" spans="1:10">
      <c r="A2901" s="110"/>
      <c r="B2901" s="123"/>
      <c r="C2901" s="123"/>
      <c r="D2901" s="123"/>
      <c r="E2901" s="123"/>
      <c r="F2901" s="111"/>
      <c r="G2901" s="111"/>
      <c r="H2901" s="123"/>
      <c r="I2901" s="123"/>
      <c r="J2901" s="123"/>
    </row>
    <row r="2902" spans="1:10">
      <c r="A2902" s="110"/>
      <c r="B2902" s="123"/>
      <c r="C2902" s="123"/>
      <c r="D2902" s="123"/>
      <c r="E2902" s="123"/>
      <c r="F2902" s="123"/>
      <c r="G2902" s="111"/>
      <c r="H2902" s="123"/>
      <c r="I2902" s="123"/>
      <c r="J2902" s="123"/>
    </row>
    <row r="2903" spans="1:10">
      <c r="A2903" s="110"/>
      <c r="B2903" s="123"/>
      <c r="C2903" s="123"/>
      <c r="D2903" s="123"/>
      <c r="E2903" s="123"/>
      <c r="F2903" s="123"/>
      <c r="G2903" s="111"/>
      <c r="H2903" s="123"/>
      <c r="I2903" s="123"/>
      <c r="J2903" s="123"/>
    </row>
    <row r="2904" spans="1:10">
      <c r="A2904" s="110"/>
      <c r="B2904" s="123"/>
      <c r="C2904" s="123"/>
      <c r="D2904" s="123"/>
      <c r="E2904" s="123"/>
      <c r="F2904" s="123"/>
      <c r="G2904" s="111"/>
      <c r="H2904" s="123"/>
      <c r="I2904" s="123"/>
      <c r="J2904" s="123"/>
    </row>
    <row r="2905" spans="1:10">
      <c r="A2905" s="110"/>
      <c r="B2905" s="123"/>
      <c r="C2905" s="123"/>
      <c r="D2905" s="123"/>
      <c r="E2905" s="123"/>
      <c r="F2905" s="123"/>
      <c r="G2905" s="111"/>
      <c r="H2905" s="123"/>
      <c r="I2905" s="123"/>
      <c r="J2905" s="123"/>
    </row>
    <row r="2906" spans="1:10">
      <c r="A2906" s="110"/>
      <c r="B2906" s="123"/>
      <c r="C2906" s="123"/>
      <c r="D2906" s="123"/>
      <c r="E2906" s="123"/>
      <c r="F2906" s="123"/>
      <c r="G2906" s="111"/>
      <c r="H2906" s="123"/>
      <c r="I2906" s="123"/>
      <c r="J2906" s="123"/>
    </row>
    <row r="2907" spans="1:10">
      <c r="A2907" s="110"/>
      <c r="B2907" s="123"/>
      <c r="C2907" s="123"/>
      <c r="D2907" s="123"/>
      <c r="E2907" s="123"/>
      <c r="F2907" s="123"/>
      <c r="G2907" s="111"/>
      <c r="H2907" s="123"/>
      <c r="I2907" s="123"/>
      <c r="J2907" s="123"/>
    </row>
    <row r="2908" spans="1:10">
      <c r="A2908" s="110"/>
      <c r="B2908" s="123"/>
      <c r="C2908" s="123"/>
      <c r="D2908" s="123"/>
      <c r="E2908" s="123"/>
      <c r="F2908" s="123"/>
      <c r="G2908" s="111"/>
      <c r="H2908" s="123"/>
      <c r="I2908" s="123"/>
      <c r="J2908" s="123"/>
    </row>
    <row r="2909" spans="1:10">
      <c r="A2909" s="110"/>
      <c r="B2909" s="123"/>
      <c r="C2909" s="123"/>
      <c r="D2909" s="123"/>
      <c r="E2909" s="123"/>
      <c r="F2909" s="123"/>
      <c r="G2909" s="111"/>
      <c r="H2909" s="123"/>
      <c r="I2909" s="123"/>
      <c r="J2909" s="123"/>
    </row>
    <row r="2910" spans="1:10">
      <c r="A2910" s="110"/>
      <c r="B2910" s="123"/>
      <c r="C2910" s="123"/>
      <c r="D2910" s="123"/>
      <c r="E2910" s="123"/>
      <c r="F2910" s="123"/>
      <c r="G2910" s="111"/>
      <c r="H2910" s="123"/>
      <c r="I2910" s="123"/>
      <c r="J2910" s="123"/>
    </row>
    <row r="2911" spans="1:10">
      <c r="A2911" s="110"/>
      <c r="B2911" s="123"/>
      <c r="C2911" s="123"/>
      <c r="D2911" s="123"/>
      <c r="E2911" s="123"/>
      <c r="F2911" s="123"/>
      <c r="G2911" s="111"/>
      <c r="H2911" s="123"/>
      <c r="I2911" s="123"/>
      <c r="J2911" s="123"/>
    </row>
    <row r="2912" spans="1:10">
      <c r="A2912" s="110"/>
      <c r="B2912" s="123"/>
      <c r="C2912" s="123"/>
      <c r="D2912" s="123"/>
      <c r="E2912" s="123"/>
      <c r="F2912" s="123"/>
      <c r="G2912" s="111"/>
      <c r="H2912" s="123"/>
      <c r="I2912" s="123"/>
      <c r="J2912" s="123"/>
    </row>
    <row r="2913" spans="1:10">
      <c r="A2913" s="110"/>
      <c r="B2913" s="123"/>
      <c r="C2913" s="123"/>
      <c r="D2913" s="123"/>
      <c r="E2913" s="123"/>
      <c r="F2913" s="123"/>
      <c r="G2913" s="111"/>
      <c r="H2913" s="123"/>
      <c r="I2913" s="123"/>
      <c r="J2913" s="123"/>
    </row>
    <row r="2914" spans="1:10">
      <c r="A2914" s="110"/>
      <c r="B2914" s="123"/>
      <c r="C2914" s="123"/>
      <c r="D2914" s="123"/>
      <c r="E2914" s="123"/>
      <c r="F2914" s="123"/>
      <c r="G2914" s="111"/>
      <c r="H2914" s="123"/>
      <c r="I2914" s="123"/>
      <c r="J2914" s="123"/>
    </row>
    <row r="2915" spans="1:10">
      <c r="A2915" s="110"/>
      <c r="B2915" s="123"/>
      <c r="C2915" s="123"/>
      <c r="D2915" s="123"/>
      <c r="E2915" s="123"/>
      <c r="F2915" s="123"/>
      <c r="G2915" s="111"/>
      <c r="H2915" s="123"/>
      <c r="I2915" s="123"/>
      <c r="J2915" s="123"/>
    </row>
    <row r="2916" spans="1:10">
      <c r="A2916" s="110"/>
      <c r="B2916" s="123"/>
      <c r="C2916" s="123"/>
      <c r="D2916" s="123"/>
      <c r="E2916" s="123"/>
      <c r="F2916" s="123"/>
      <c r="G2916" s="111"/>
      <c r="H2916" s="123"/>
      <c r="I2916" s="123"/>
      <c r="J2916" s="123"/>
    </row>
    <row r="2917" spans="1:10">
      <c r="A2917" s="110"/>
      <c r="B2917" s="123"/>
      <c r="C2917" s="123"/>
      <c r="D2917" s="123"/>
      <c r="E2917" s="123"/>
      <c r="F2917" s="123"/>
      <c r="G2917" s="111"/>
      <c r="H2917" s="123"/>
      <c r="I2917" s="123"/>
      <c r="J2917" s="123"/>
    </row>
    <row r="2918" spans="1:10">
      <c r="A2918" s="110"/>
      <c r="B2918" s="123"/>
      <c r="C2918" s="123"/>
      <c r="D2918" s="123"/>
      <c r="E2918" s="123"/>
      <c r="F2918" s="123"/>
      <c r="G2918" s="111"/>
      <c r="H2918" s="123"/>
      <c r="I2918" s="123"/>
      <c r="J2918" s="123"/>
    </row>
    <row r="2919" spans="1:10">
      <c r="A2919" s="110"/>
      <c r="B2919" s="123"/>
      <c r="C2919" s="123"/>
      <c r="D2919" s="123"/>
      <c r="E2919" s="123"/>
      <c r="F2919" s="123"/>
      <c r="G2919" s="111"/>
      <c r="H2919" s="123"/>
      <c r="I2919" s="123"/>
      <c r="J2919" s="123"/>
    </row>
    <row r="2920" spans="1:10">
      <c r="A2920" s="110"/>
      <c r="B2920" s="123"/>
      <c r="C2920" s="123"/>
      <c r="D2920" s="123"/>
      <c r="E2920" s="123"/>
      <c r="F2920" s="123"/>
      <c r="G2920" s="111"/>
      <c r="H2920" s="123"/>
      <c r="I2920" s="123"/>
      <c r="J2920" s="123"/>
    </row>
    <row r="2921" spans="1:10">
      <c r="A2921" s="110"/>
      <c r="B2921" s="123"/>
      <c r="C2921" s="123"/>
      <c r="D2921" s="123"/>
      <c r="E2921" s="123"/>
      <c r="F2921" s="123"/>
      <c r="G2921" s="111"/>
      <c r="H2921" s="123"/>
      <c r="I2921" s="123"/>
      <c r="J2921" s="123"/>
    </row>
    <row r="2922" spans="1:10">
      <c r="A2922" s="110"/>
      <c r="B2922" s="123"/>
      <c r="C2922" s="123"/>
      <c r="D2922" s="123"/>
      <c r="E2922" s="123"/>
      <c r="F2922" s="123"/>
      <c r="G2922" s="111"/>
      <c r="H2922" s="123"/>
      <c r="I2922" s="123"/>
      <c r="J2922" s="123"/>
    </row>
    <row r="2923" spans="1:10">
      <c r="A2923" s="110"/>
      <c r="B2923" s="123"/>
      <c r="C2923" s="123"/>
      <c r="D2923" s="123"/>
      <c r="E2923" s="123"/>
      <c r="F2923" s="123"/>
      <c r="G2923" s="111"/>
      <c r="H2923" s="123"/>
      <c r="I2923" s="123"/>
      <c r="J2923" s="123"/>
    </row>
    <row r="2924" spans="1:10">
      <c r="A2924" s="110"/>
      <c r="B2924" s="123"/>
      <c r="C2924" s="123"/>
      <c r="D2924" s="123"/>
      <c r="E2924" s="123"/>
      <c r="F2924" s="123"/>
      <c r="G2924" s="111"/>
      <c r="H2924" s="123"/>
      <c r="I2924" s="123"/>
      <c r="J2924" s="123"/>
    </row>
    <row r="2925" spans="1:10">
      <c r="A2925" s="110"/>
      <c r="B2925" s="123"/>
      <c r="C2925" s="123"/>
      <c r="D2925" s="123"/>
      <c r="E2925" s="123"/>
      <c r="F2925" s="123"/>
      <c r="G2925" s="111"/>
      <c r="H2925" s="123"/>
      <c r="I2925" s="123"/>
      <c r="J2925" s="123"/>
    </row>
    <row r="2926" spans="1:10">
      <c r="A2926" s="110"/>
      <c r="B2926" s="123"/>
      <c r="C2926" s="123"/>
      <c r="D2926" s="123"/>
      <c r="E2926" s="123"/>
      <c r="F2926" s="123"/>
      <c r="G2926" s="111"/>
      <c r="H2926" s="123"/>
      <c r="I2926" s="123"/>
      <c r="J2926" s="123"/>
    </row>
    <row r="2927" spans="1:10">
      <c r="A2927" s="110"/>
      <c r="B2927" s="123"/>
      <c r="C2927" s="123"/>
      <c r="D2927" s="123"/>
      <c r="E2927" s="123"/>
      <c r="F2927" s="123"/>
      <c r="G2927" s="111"/>
      <c r="H2927" s="123"/>
      <c r="I2927" s="123"/>
      <c r="J2927" s="123"/>
    </row>
    <row r="2928" spans="1:10">
      <c r="A2928" s="110"/>
      <c r="B2928" s="123"/>
      <c r="C2928" s="123"/>
      <c r="D2928" s="123"/>
      <c r="E2928" s="123"/>
      <c r="F2928" s="123"/>
      <c r="G2928" s="111"/>
      <c r="H2928" s="123"/>
      <c r="I2928" s="123"/>
      <c r="J2928" s="123"/>
    </row>
    <row r="2929" spans="1:10">
      <c r="A2929" s="110"/>
      <c r="B2929" s="123"/>
      <c r="C2929" s="123"/>
      <c r="D2929" s="123"/>
      <c r="E2929" s="123"/>
      <c r="F2929" s="123"/>
      <c r="G2929" s="111"/>
      <c r="H2929" s="123"/>
      <c r="I2929" s="123"/>
      <c r="J2929" s="123"/>
    </row>
    <row r="2930" spans="1:10">
      <c r="A2930" s="110"/>
      <c r="B2930" s="123"/>
      <c r="C2930" s="123"/>
      <c r="D2930" s="123"/>
      <c r="E2930" s="123"/>
      <c r="F2930" s="123"/>
      <c r="G2930" s="111"/>
      <c r="H2930" s="123"/>
      <c r="I2930" s="123"/>
      <c r="J2930" s="123"/>
    </row>
    <row r="2931" spans="1:10">
      <c r="A2931" s="110"/>
      <c r="B2931" s="123"/>
      <c r="C2931" s="123"/>
      <c r="D2931" s="123"/>
      <c r="E2931" s="123"/>
      <c r="F2931" s="123"/>
      <c r="G2931" s="111"/>
      <c r="H2931" s="123"/>
      <c r="I2931" s="123"/>
      <c r="J2931" s="123"/>
    </row>
    <row r="2932" spans="1:10">
      <c r="A2932" s="110"/>
      <c r="B2932" s="123"/>
      <c r="C2932" s="123"/>
      <c r="D2932" s="123"/>
      <c r="E2932" s="123"/>
      <c r="F2932" s="123"/>
      <c r="G2932" s="111"/>
      <c r="H2932" s="123"/>
      <c r="I2932" s="123"/>
      <c r="J2932" s="123"/>
    </row>
    <row r="2933" spans="1:10">
      <c r="A2933" s="110"/>
      <c r="B2933" s="123"/>
      <c r="C2933" s="123"/>
      <c r="D2933" s="123"/>
      <c r="E2933" s="123"/>
      <c r="F2933" s="123"/>
      <c r="G2933" s="111"/>
      <c r="H2933" s="123"/>
      <c r="I2933" s="123"/>
      <c r="J2933" s="123"/>
    </row>
    <row r="2934" spans="1:10">
      <c r="A2934" s="110"/>
      <c r="B2934" s="123"/>
      <c r="C2934" s="123"/>
      <c r="D2934" s="123"/>
      <c r="E2934" s="123"/>
      <c r="F2934" s="123"/>
      <c r="G2934" s="111"/>
      <c r="H2934" s="123"/>
      <c r="I2934" s="123"/>
      <c r="J2934" s="123"/>
    </row>
    <row r="2935" spans="1:10">
      <c r="A2935" s="110"/>
      <c r="B2935" s="123"/>
      <c r="C2935" s="123"/>
      <c r="D2935" s="123"/>
      <c r="E2935" s="123"/>
      <c r="F2935" s="123"/>
      <c r="G2935" s="111"/>
      <c r="H2935" s="123"/>
      <c r="I2935" s="123"/>
      <c r="J2935" s="123"/>
    </row>
    <row r="2936" spans="1:10">
      <c r="A2936" s="110"/>
      <c r="B2936" s="123"/>
      <c r="C2936" s="123"/>
      <c r="D2936" s="123"/>
      <c r="E2936" s="123"/>
      <c r="F2936" s="123"/>
      <c r="G2936" s="111"/>
      <c r="H2936" s="123"/>
      <c r="I2936" s="123"/>
      <c r="J2936" s="123"/>
    </row>
    <row r="2937" spans="1:10">
      <c r="A2937" s="110"/>
      <c r="B2937" s="123"/>
      <c r="C2937" s="123"/>
      <c r="D2937" s="123"/>
      <c r="E2937" s="123"/>
      <c r="F2937" s="123"/>
      <c r="G2937" s="111"/>
      <c r="H2937" s="123"/>
      <c r="I2937" s="123"/>
      <c r="J2937" s="123"/>
    </row>
    <row r="2938" spans="1:10">
      <c r="A2938" s="110"/>
      <c r="B2938" s="123"/>
      <c r="C2938" s="123"/>
      <c r="D2938" s="123"/>
      <c r="E2938" s="123"/>
      <c r="F2938" s="123"/>
      <c r="G2938" s="111"/>
      <c r="H2938" s="123"/>
      <c r="I2938" s="123"/>
      <c r="J2938" s="123"/>
    </row>
    <row r="2939" spans="1:10">
      <c r="A2939" s="110"/>
      <c r="B2939" s="123"/>
      <c r="C2939" s="123"/>
      <c r="D2939" s="123"/>
      <c r="E2939" s="123"/>
      <c r="F2939" s="111"/>
      <c r="G2939" s="111"/>
      <c r="H2939" s="123"/>
      <c r="I2939" s="123"/>
      <c r="J2939" s="123"/>
    </row>
    <row r="2940" spans="1:10">
      <c r="A2940" s="110"/>
      <c r="B2940" s="123"/>
      <c r="C2940" s="123"/>
      <c r="D2940" s="123"/>
      <c r="E2940" s="123"/>
      <c r="F2940" s="111"/>
      <c r="G2940" s="111"/>
      <c r="H2940" s="123"/>
      <c r="I2940" s="123"/>
      <c r="J2940" s="123"/>
    </row>
    <row r="2941" spans="1:10">
      <c r="A2941" s="110"/>
      <c r="B2941" s="123"/>
      <c r="C2941" s="123"/>
      <c r="D2941" s="123"/>
      <c r="E2941" s="123"/>
      <c r="F2941" s="111"/>
      <c r="G2941" s="111"/>
      <c r="H2941" s="123"/>
      <c r="I2941" s="123"/>
      <c r="J2941" s="123"/>
    </row>
    <row r="2942" spans="1:10">
      <c r="A2942" s="110"/>
      <c r="B2942" s="123"/>
      <c r="C2942" s="123"/>
      <c r="D2942" s="123"/>
      <c r="E2942" s="123"/>
      <c r="F2942" s="111"/>
      <c r="G2942" s="111"/>
      <c r="H2942" s="123"/>
      <c r="I2942" s="123"/>
      <c r="J2942" s="123"/>
    </row>
    <row r="2943" spans="1:10">
      <c r="A2943" s="110"/>
      <c r="B2943" s="123"/>
      <c r="C2943" s="123"/>
      <c r="D2943" s="123"/>
      <c r="E2943" s="123"/>
      <c r="F2943" s="111"/>
      <c r="G2943" s="111"/>
      <c r="H2943" s="123"/>
      <c r="I2943" s="123"/>
      <c r="J2943" s="123"/>
    </row>
    <row r="2944" spans="1:10">
      <c r="A2944" s="110"/>
      <c r="B2944" s="123"/>
      <c r="C2944" s="123"/>
      <c r="D2944" s="123"/>
      <c r="E2944" s="123"/>
      <c r="F2944" s="111"/>
      <c r="G2944" s="111"/>
      <c r="H2944" s="123"/>
      <c r="I2944" s="123"/>
      <c r="J2944" s="123"/>
    </row>
    <row r="2945" spans="1:10">
      <c r="A2945" s="110"/>
      <c r="B2945" s="123"/>
      <c r="C2945" s="123"/>
      <c r="D2945" s="123"/>
      <c r="E2945" s="123"/>
      <c r="F2945" s="111"/>
      <c r="G2945" s="111"/>
      <c r="H2945" s="123"/>
      <c r="I2945" s="123"/>
      <c r="J2945" s="123"/>
    </row>
    <row r="2946" spans="1:10">
      <c r="A2946" s="110"/>
      <c r="B2946" s="123"/>
      <c r="C2946" s="123"/>
      <c r="D2946" s="123"/>
      <c r="E2946" s="123"/>
      <c r="F2946" s="111"/>
      <c r="G2946" s="111"/>
      <c r="H2946" s="123"/>
      <c r="I2946" s="123"/>
      <c r="J2946" s="123"/>
    </row>
    <row r="2947" s="179" customFormat="1" spans="1:10">
      <c r="A2947" s="110"/>
      <c r="B2947" s="123"/>
      <c r="C2947" s="123"/>
      <c r="D2947" s="123"/>
      <c r="E2947" s="123"/>
      <c r="F2947" s="111"/>
      <c r="G2947" s="115"/>
      <c r="H2947" s="123"/>
      <c r="I2947" s="123"/>
      <c r="J2947" s="123"/>
    </row>
    <row r="2948" spans="1:10">
      <c r="A2948" s="110"/>
      <c r="B2948" s="123"/>
      <c r="C2948" s="123"/>
      <c r="D2948" s="123"/>
      <c r="E2948" s="123"/>
      <c r="F2948" s="111"/>
      <c r="G2948" s="111"/>
      <c r="H2948" s="123"/>
      <c r="I2948" s="123"/>
      <c r="J2948" s="123"/>
    </row>
    <row r="2949" spans="1:10">
      <c r="A2949" s="110"/>
      <c r="B2949" s="123"/>
      <c r="C2949" s="123"/>
      <c r="D2949" s="123"/>
      <c r="E2949" s="123"/>
      <c r="F2949" s="111"/>
      <c r="G2949" s="111"/>
      <c r="H2949" s="123"/>
      <c r="I2949" s="123"/>
      <c r="J2949" s="123"/>
    </row>
    <row r="2950" spans="1:10">
      <c r="A2950" s="110"/>
      <c r="B2950" s="123"/>
      <c r="C2950" s="123"/>
      <c r="D2950" s="123"/>
      <c r="E2950" s="123"/>
      <c r="F2950" s="111"/>
      <c r="G2950" s="111"/>
      <c r="H2950" s="123"/>
      <c r="I2950" s="123"/>
      <c r="J2950" s="123"/>
    </row>
    <row r="2951" spans="1:10">
      <c r="A2951" s="110"/>
      <c r="B2951" s="123"/>
      <c r="C2951" s="123"/>
      <c r="D2951" s="123"/>
      <c r="E2951" s="123"/>
      <c r="F2951" s="123"/>
      <c r="G2951" s="111"/>
      <c r="H2951" s="123"/>
      <c r="I2951" s="123"/>
      <c r="J2951" s="123"/>
    </row>
    <row r="2952" spans="1:10">
      <c r="A2952" s="110"/>
      <c r="B2952" s="123"/>
      <c r="C2952" s="123"/>
      <c r="D2952" s="123"/>
      <c r="E2952" s="123"/>
      <c r="F2952" s="111"/>
      <c r="G2952" s="111"/>
      <c r="H2952" s="123"/>
      <c r="I2952" s="123"/>
      <c r="J2952" s="123"/>
    </row>
    <row r="2953" spans="1:10">
      <c r="A2953" s="110"/>
      <c r="B2953" s="123"/>
      <c r="C2953" s="123"/>
      <c r="D2953" s="123"/>
      <c r="E2953" s="123"/>
      <c r="F2953" s="111"/>
      <c r="G2953" s="111"/>
      <c r="H2953" s="123"/>
      <c r="I2953" s="123"/>
      <c r="J2953" s="123"/>
    </row>
    <row r="2954" spans="1:10">
      <c r="A2954" s="110"/>
      <c r="B2954" s="123"/>
      <c r="C2954" s="123"/>
      <c r="D2954" s="123"/>
      <c r="E2954" s="123"/>
      <c r="F2954" s="111"/>
      <c r="G2954" s="111"/>
      <c r="H2954" s="123"/>
      <c r="I2954" s="123"/>
      <c r="J2954" s="123"/>
    </row>
    <row r="2955" spans="1:10">
      <c r="A2955" s="110"/>
      <c r="B2955" s="123"/>
      <c r="C2955" s="123"/>
      <c r="D2955" s="123"/>
      <c r="E2955" s="123"/>
      <c r="F2955" s="111"/>
      <c r="G2955" s="111"/>
      <c r="H2955" s="123"/>
      <c r="I2955" s="123"/>
      <c r="J2955" s="123"/>
    </row>
    <row r="2956" spans="1:10">
      <c r="A2956" s="110"/>
      <c r="B2956" s="123"/>
      <c r="C2956" s="123"/>
      <c r="D2956" s="123"/>
      <c r="E2956" s="123"/>
      <c r="F2956" s="111"/>
      <c r="G2956" s="111"/>
      <c r="H2956" s="123"/>
      <c r="I2956" s="123"/>
      <c r="J2956" s="123"/>
    </row>
    <row r="2957" spans="1:10">
      <c r="A2957" s="110"/>
      <c r="B2957" s="123"/>
      <c r="C2957" s="123"/>
      <c r="D2957" s="123"/>
      <c r="E2957" s="123"/>
      <c r="F2957" s="123"/>
      <c r="G2957" s="111"/>
      <c r="H2957" s="123"/>
      <c r="I2957" s="123"/>
      <c r="J2957" s="123"/>
    </row>
    <row r="2958" spans="1:10">
      <c r="A2958" s="110"/>
      <c r="B2958" s="123"/>
      <c r="C2958" s="123"/>
      <c r="D2958" s="123"/>
      <c r="E2958" s="123"/>
      <c r="F2958" s="111"/>
      <c r="G2958" s="111"/>
      <c r="H2958" s="123"/>
      <c r="I2958" s="123"/>
      <c r="J2958" s="123"/>
    </row>
    <row r="2959" spans="1:10">
      <c r="A2959" s="110"/>
      <c r="B2959" s="123"/>
      <c r="C2959" s="123"/>
      <c r="D2959" s="123"/>
      <c r="E2959" s="123"/>
      <c r="F2959" s="111"/>
      <c r="G2959" s="111"/>
      <c r="H2959" s="123"/>
      <c r="I2959" s="123"/>
      <c r="J2959" s="123"/>
    </row>
    <row r="2960" spans="1:10">
      <c r="A2960" s="110"/>
      <c r="B2960" s="123"/>
      <c r="C2960" s="123"/>
      <c r="D2960" s="123"/>
      <c r="E2960" s="123"/>
      <c r="F2960" s="111"/>
      <c r="G2960" s="111"/>
      <c r="H2960" s="123"/>
      <c r="I2960" s="123"/>
      <c r="J2960" s="123"/>
    </row>
    <row r="2961" spans="1:10">
      <c r="A2961" s="110"/>
      <c r="B2961" s="123"/>
      <c r="C2961" s="123"/>
      <c r="D2961" s="123"/>
      <c r="E2961" s="123"/>
      <c r="F2961" s="111"/>
      <c r="G2961" s="111"/>
      <c r="H2961" s="123"/>
      <c r="I2961" s="123"/>
      <c r="J2961" s="123"/>
    </row>
    <row r="2962" spans="1:10">
      <c r="A2962" s="110"/>
      <c r="B2962" s="123"/>
      <c r="C2962" s="123"/>
      <c r="D2962" s="123"/>
      <c r="E2962" s="123"/>
      <c r="F2962" s="123"/>
      <c r="G2962" s="111"/>
      <c r="H2962" s="123"/>
      <c r="I2962" s="123"/>
      <c r="J2962" s="123"/>
    </row>
    <row r="2963" s="179" customFormat="1" spans="1:10">
      <c r="A2963" s="110"/>
      <c r="B2963" s="123"/>
      <c r="C2963" s="123"/>
      <c r="D2963" s="123"/>
      <c r="E2963" s="123"/>
      <c r="F2963" s="111"/>
      <c r="G2963" s="111"/>
      <c r="H2963" s="123"/>
      <c r="I2963" s="123"/>
      <c r="J2963" s="123"/>
    </row>
    <row r="2964" spans="1:10">
      <c r="A2964" s="110"/>
      <c r="B2964" s="123"/>
      <c r="C2964" s="123"/>
      <c r="D2964" s="123"/>
      <c r="E2964" s="123"/>
      <c r="F2964" s="111"/>
      <c r="G2964" s="111"/>
      <c r="H2964" s="123"/>
      <c r="I2964" s="123"/>
      <c r="J2964" s="123"/>
    </row>
    <row r="2965" spans="1:10">
      <c r="A2965" s="110"/>
      <c r="B2965" s="123"/>
      <c r="C2965" s="123"/>
      <c r="D2965" s="123"/>
      <c r="E2965" s="123"/>
      <c r="F2965" s="111"/>
      <c r="G2965" s="111"/>
      <c r="H2965" s="123"/>
      <c r="I2965" s="123"/>
      <c r="J2965" s="123"/>
    </row>
    <row r="2966" spans="1:10">
      <c r="A2966" s="110"/>
      <c r="B2966" s="123"/>
      <c r="C2966" s="123"/>
      <c r="D2966" s="123"/>
      <c r="E2966" s="123"/>
      <c r="F2966" s="111"/>
      <c r="G2966" s="111"/>
      <c r="H2966" s="123"/>
      <c r="I2966" s="123"/>
      <c r="J2966" s="123"/>
    </row>
    <row r="2967" spans="1:10">
      <c r="A2967" s="110"/>
      <c r="B2967" s="123"/>
      <c r="C2967" s="123"/>
      <c r="D2967" s="123"/>
      <c r="E2967" s="123"/>
      <c r="F2967" s="111"/>
      <c r="G2967" s="111"/>
      <c r="H2967" s="123"/>
      <c r="I2967" s="123"/>
      <c r="J2967" s="123"/>
    </row>
    <row r="2968" spans="1:10">
      <c r="A2968" s="110"/>
      <c r="B2968" s="123"/>
      <c r="C2968" s="123"/>
      <c r="D2968" s="123"/>
      <c r="E2968" s="123"/>
      <c r="F2968" s="111"/>
      <c r="G2968" s="111"/>
      <c r="H2968" s="123"/>
      <c r="I2968" s="123"/>
      <c r="J2968" s="123"/>
    </row>
    <row r="2969" spans="1:10">
      <c r="A2969" s="110"/>
      <c r="B2969" s="123"/>
      <c r="C2969" s="123"/>
      <c r="D2969" s="123"/>
      <c r="E2969" s="123"/>
      <c r="F2969" s="111"/>
      <c r="G2969" s="111"/>
      <c r="H2969" s="123"/>
      <c r="I2969" s="123"/>
      <c r="J2969" s="123"/>
    </row>
    <row r="2970" spans="1:10">
      <c r="A2970" s="110"/>
      <c r="B2970" s="123"/>
      <c r="C2970" s="123"/>
      <c r="D2970" s="123"/>
      <c r="E2970" s="123"/>
      <c r="F2970" s="111"/>
      <c r="G2970" s="111"/>
      <c r="H2970" s="123"/>
      <c r="I2970" s="123"/>
      <c r="J2970" s="123"/>
    </row>
    <row r="2971" spans="1:10">
      <c r="A2971" s="110"/>
      <c r="B2971" s="123"/>
      <c r="C2971" s="123"/>
      <c r="D2971" s="123"/>
      <c r="E2971" s="123"/>
      <c r="F2971" s="111"/>
      <c r="G2971" s="111"/>
      <c r="H2971" s="123"/>
      <c r="I2971" s="123"/>
      <c r="J2971" s="123"/>
    </row>
    <row r="2972" spans="1:10">
      <c r="A2972" s="110"/>
      <c r="B2972" s="123"/>
      <c r="C2972" s="123"/>
      <c r="D2972" s="123"/>
      <c r="E2972" s="123"/>
      <c r="F2972" s="111"/>
      <c r="G2972" s="111"/>
      <c r="H2972" s="123"/>
      <c r="I2972" s="123"/>
      <c r="J2972" s="123"/>
    </row>
    <row r="2973" spans="1:10">
      <c r="A2973" s="110"/>
      <c r="B2973" s="123"/>
      <c r="C2973" s="123"/>
      <c r="D2973" s="123"/>
      <c r="E2973" s="123"/>
      <c r="F2973" s="111"/>
      <c r="G2973" s="111"/>
      <c r="H2973" s="123"/>
      <c r="I2973" s="123"/>
      <c r="J2973" s="123"/>
    </row>
    <row r="2974" spans="1:10">
      <c r="A2974" s="110"/>
      <c r="B2974" s="123"/>
      <c r="C2974" s="123"/>
      <c r="D2974" s="123"/>
      <c r="E2974" s="123"/>
      <c r="F2974" s="123"/>
      <c r="G2974" s="111"/>
      <c r="H2974" s="123"/>
      <c r="I2974" s="123"/>
      <c r="J2974" s="123"/>
    </row>
    <row r="2975" spans="1:10">
      <c r="A2975" s="110"/>
      <c r="B2975" s="123"/>
      <c r="C2975" s="123"/>
      <c r="D2975" s="123"/>
      <c r="E2975" s="123"/>
      <c r="F2975" s="111"/>
      <c r="G2975" s="111"/>
      <c r="H2975" s="123"/>
      <c r="I2975" s="123"/>
      <c r="J2975" s="123"/>
    </row>
    <row r="2976" spans="1:10">
      <c r="A2976" s="110"/>
      <c r="B2976" s="123"/>
      <c r="C2976" s="123"/>
      <c r="D2976" s="123"/>
      <c r="E2976" s="123"/>
      <c r="F2976" s="111"/>
      <c r="G2976" s="111"/>
      <c r="H2976" s="123"/>
      <c r="I2976" s="123"/>
      <c r="J2976" s="123"/>
    </row>
    <row r="2977" spans="1:10">
      <c r="A2977" s="110"/>
      <c r="B2977" s="123"/>
      <c r="C2977" s="123"/>
      <c r="D2977" s="123"/>
      <c r="E2977" s="123"/>
      <c r="F2977" s="111"/>
      <c r="G2977" s="111"/>
      <c r="H2977" s="123"/>
      <c r="I2977" s="123"/>
      <c r="J2977" s="123"/>
    </row>
    <row r="2978" spans="1:10">
      <c r="A2978" s="110"/>
      <c r="B2978" s="123"/>
      <c r="C2978" s="123"/>
      <c r="D2978" s="123"/>
      <c r="E2978" s="123"/>
      <c r="F2978" s="111"/>
      <c r="G2978" s="111"/>
      <c r="H2978" s="123"/>
      <c r="I2978" s="123"/>
      <c r="J2978" s="123"/>
    </row>
    <row r="2979" spans="1:10">
      <c r="A2979" s="110"/>
      <c r="B2979" s="123"/>
      <c r="C2979" s="123"/>
      <c r="D2979" s="123"/>
      <c r="E2979" s="123"/>
      <c r="F2979" s="111"/>
      <c r="G2979" s="111"/>
      <c r="H2979" s="123"/>
      <c r="I2979" s="123"/>
      <c r="J2979" s="123"/>
    </row>
    <row r="2980" spans="1:10">
      <c r="A2980" s="110"/>
      <c r="B2980" s="123"/>
      <c r="C2980" s="123"/>
      <c r="D2980" s="123"/>
      <c r="E2980" s="123"/>
      <c r="F2980" s="111"/>
      <c r="G2980" s="111"/>
      <c r="H2980" s="123"/>
      <c r="I2980" s="123"/>
      <c r="J2980" s="123"/>
    </row>
    <row r="2981" spans="1:10">
      <c r="A2981" s="110"/>
      <c r="B2981" s="123"/>
      <c r="C2981" s="123"/>
      <c r="D2981" s="123"/>
      <c r="E2981" s="123"/>
      <c r="F2981" s="111"/>
      <c r="G2981" s="111"/>
      <c r="H2981" s="123"/>
      <c r="I2981" s="123"/>
      <c r="J2981" s="123"/>
    </row>
    <row r="2982" spans="1:10">
      <c r="A2982" s="110"/>
      <c r="B2982" s="123"/>
      <c r="C2982" s="123"/>
      <c r="D2982" s="123"/>
      <c r="E2982" s="123"/>
      <c r="F2982" s="111"/>
      <c r="G2982" s="111"/>
      <c r="H2982" s="123"/>
      <c r="I2982" s="123"/>
      <c r="J2982" s="123"/>
    </row>
    <row r="2983" spans="1:10">
      <c r="A2983" s="110"/>
      <c r="B2983" s="123"/>
      <c r="C2983" s="123"/>
      <c r="D2983" s="123"/>
      <c r="E2983" s="123"/>
      <c r="F2983" s="111"/>
      <c r="G2983" s="111"/>
      <c r="H2983" s="123"/>
      <c r="I2983" s="123"/>
      <c r="J2983" s="123"/>
    </row>
    <row r="2984" spans="1:10">
      <c r="A2984" s="110"/>
      <c r="B2984" s="123"/>
      <c r="C2984" s="123"/>
      <c r="D2984" s="123"/>
      <c r="E2984" s="123"/>
      <c r="F2984" s="111"/>
      <c r="G2984" s="111"/>
      <c r="H2984" s="123"/>
      <c r="I2984" s="123"/>
      <c r="J2984" s="123"/>
    </row>
    <row r="2985" spans="1:10">
      <c r="A2985" s="110"/>
      <c r="B2985" s="123"/>
      <c r="C2985" s="123"/>
      <c r="D2985" s="123"/>
      <c r="E2985" s="123"/>
      <c r="F2985" s="111"/>
      <c r="G2985" s="111"/>
      <c r="H2985" s="123"/>
      <c r="I2985" s="123"/>
      <c r="J2985" s="123"/>
    </row>
    <row r="2986" spans="1:10">
      <c r="A2986" s="110"/>
      <c r="B2986" s="123"/>
      <c r="C2986" s="123"/>
      <c r="D2986" s="123"/>
      <c r="E2986" s="123"/>
      <c r="F2986" s="111"/>
      <c r="G2986" s="111"/>
      <c r="H2986" s="123"/>
      <c r="I2986" s="123"/>
      <c r="J2986" s="123"/>
    </row>
    <row r="2987" spans="1:10">
      <c r="A2987" s="110"/>
      <c r="B2987" s="123"/>
      <c r="C2987" s="123"/>
      <c r="D2987" s="123"/>
      <c r="E2987" s="123"/>
      <c r="F2987" s="111"/>
      <c r="G2987" s="111"/>
      <c r="H2987" s="123"/>
      <c r="I2987" s="123"/>
      <c r="J2987" s="123"/>
    </row>
    <row r="2988" spans="1:10">
      <c r="A2988" s="110"/>
      <c r="B2988" s="123"/>
      <c r="C2988" s="123"/>
      <c r="D2988" s="123"/>
      <c r="E2988" s="123"/>
      <c r="F2988" s="111"/>
      <c r="G2988" s="111"/>
      <c r="H2988" s="123"/>
      <c r="I2988" s="123"/>
      <c r="J2988" s="123"/>
    </row>
    <row r="2989" spans="1:10">
      <c r="A2989" s="110"/>
      <c r="B2989" s="123"/>
      <c r="C2989" s="123"/>
      <c r="D2989" s="123"/>
      <c r="E2989" s="123"/>
      <c r="F2989" s="111"/>
      <c r="G2989" s="111"/>
      <c r="H2989" s="123"/>
      <c r="I2989" s="123"/>
      <c r="J2989" s="123"/>
    </row>
    <row r="2990" spans="1:10">
      <c r="A2990" s="110"/>
      <c r="B2990" s="123"/>
      <c r="C2990" s="123"/>
      <c r="D2990" s="123"/>
      <c r="E2990" s="123"/>
      <c r="F2990" s="123"/>
      <c r="G2990" s="111"/>
      <c r="H2990" s="123"/>
      <c r="I2990" s="123"/>
      <c r="J2990" s="123"/>
    </row>
    <row r="2991" spans="1:10">
      <c r="A2991" s="110"/>
      <c r="B2991" s="123"/>
      <c r="C2991" s="123"/>
      <c r="D2991" s="123"/>
      <c r="E2991" s="123"/>
      <c r="F2991" s="123"/>
      <c r="G2991" s="111"/>
      <c r="H2991" s="123"/>
      <c r="I2991" s="123"/>
      <c r="J2991" s="123"/>
    </row>
    <row r="2992" spans="1:10">
      <c r="A2992" s="110"/>
      <c r="B2992" s="123"/>
      <c r="C2992" s="123"/>
      <c r="D2992" s="123"/>
      <c r="E2992" s="123"/>
      <c r="F2992" s="123"/>
      <c r="G2992" s="111"/>
      <c r="H2992" s="123"/>
      <c r="I2992" s="123"/>
      <c r="J2992" s="123"/>
    </row>
    <row r="2993" spans="1:10">
      <c r="A2993" s="110"/>
      <c r="B2993" s="123"/>
      <c r="C2993" s="123"/>
      <c r="D2993" s="123"/>
      <c r="E2993" s="123"/>
      <c r="F2993" s="123"/>
      <c r="G2993" s="111"/>
      <c r="H2993" s="123"/>
      <c r="I2993" s="123"/>
      <c r="J2993" s="123"/>
    </row>
    <row r="2994" spans="1:10">
      <c r="A2994" s="110"/>
      <c r="B2994" s="123"/>
      <c r="C2994" s="123"/>
      <c r="D2994" s="123"/>
      <c r="E2994" s="123"/>
      <c r="F2994" s="123"/>
      <c r="G2994" s="111"/>
      <c r="H2994" s="123"/>
      <c r="I2994" s="123"/>
      <c r="J2994" s="123"/>
    </row>
    <row r="2995" spans="1:10">
      <c r="A2995" s="110"/>
      <c r="B2995" s="123"/>
      <c r="C2995" s="123"/>
      <c r="D2995" s="123"/>
      <c r="E2995" s="123"/>
      <c r="F2995" s="111"/>
      <c r="G2995" s="111"/>
      <c r="H2995" s="123"/>
      <c r="I2995" s="123"/>
      <c r="J2995" s="123"/>
    </row>
    <row r="2996" spans="1:10">
      <c r="A2996" s="110"/>
      <c r="B2996" s="123"/>
      <c r="C2996" s="123"/>
      <c r="D2996" s="123"/>
      <c r="E2996" s="123"/>
      <c r="F2996" s="123"/>
      <c r="G2996" s="111"/>
      <c r="H2996" s="123"/>
      <c r="I2996" s="123"/>
      <c r="J2996" s="123"/>
    </row>
    <row r="2997" spans="1:10">
      <c r="A2997" s="110"/>
      <c r="B2997" s="123"/>
      <c r="C2997" s="123"/>
      <c r="D2997" s="123"/>
      <c r="E2997" s="123"/>
      <c r="F2997" s="111"/>
      <c r="G2997" s="111"/>
      <c r="H2997" s="123"/>
      <c r="I2997" s="123"/>
      <c r="J2997" s="123"/>
    </row>
    <row r="2998" spans="1:10">
      <c r="A2998" s="110"/>
      <c r="B2998" s="123"/>
      <c r="C2998" s="123"/>
      <c r="D2998" s="123"/>
      <c r="E2998" s="123"/>
      <c r="F2998" s="111"/>
      <c r="G2998" s="111"/>
      <c r="H2998" s="123"/>
      <c r="I2998" s="123"/>
      <c r="J2998" s="123"/>
    </row>
    <row r="2999" spans="1:10">
      <c r="A2999" s="110"/>
      <c r="B2999" s="123"/>
      <c r="C2999" s="123"/>
      <c r="D2999" s="123"/>
      <c r="E2999" s="123"/>
      <c r="F2999" s="111"/>
      <c r="G2999" s="111"/>
      <c r="H2999" s="123"/>
      <c r="I2999" s="123"/>
      <c r="J2999" s="123"/>
    </row>
    <row r="3000" spans="1:10">
      <c r="A3000" s="110"/>
      <c r="B3000" s="123"/>
      <c r="C3000" s="123"/>
      <c r="D3000" s="123"/>
      <c r="E3000" s="123"/>
      <c r="F3000" s="111"/>
      <c r="G3000" s="111"/>
      <c r="H3000" s="123"/>
      <c r="I3000" s="123"/>
      <c r="J3000" s="123"/>
    </row>
    <row r="3001" spans="1:10">
      <c r="A3001" s="110"/>
      <c r="B3001" s="123"/>
      <c r="C3001" s="123"/>
      <c r="D3001" s="123"/>
      <c r="E3001" s="123"/>
      <c r="F3001" s="111"/>
      <c r="G3001" s="111"/>
      <c r="H3001" s="123"/>
      <c r="I3001" s="123"/>
      <c r="J3001" s="123"/>
    </row>
    <row r="3002" s="179" customFormat="1" spans="1:10">
      <c r="A3002" s="110"/>
      <c r="B3002" s="122"/>
      <c r="C3002" s="122"/>
      <c r="D3002" s="122"/>
      <c r="E3002" s="122"/>
      <c r="F3002" s="111"/>
      <c r="G3002" s="111"/>
      <c r="H3002" s="122"/>
      <c r="I3002" s="122"/>
      <c r="J3002" s="123"/>
    </row>
    <row r="3003" s="179" customFormat="1" spans="1:10">
      <c r="A3003" s="110"/>
      <c r="B3003" s="122"/>
      <c r="C3003" s="122"/>
      <c r="D3003" s="122"/>
      <c r="E3003" s="122"/>
      <c r="F3003" s="111"/>
      <c r="G3003" s="111"/>
      <c r="H3003" s="122"/>
      <c r="I3003" s="122"/>
      <c r="J3003" s="123"/>
    </row>
    <row r="3004" s="179" customFormat="1" spans="1:10">
      <c r="A3004" s="110"/>
      <c r="B3004" s="122"/>
      <c r="C3004" s="122"/>
      <c r="D3004" s="122"/>
      <c r="E3004" s="122"/>
      <c r="F3004" s="111"/>
      <c r="G3004" s="111"/>
      <c r="H3004" s="122"/>
      <c r="I3004" s="122"/>
      <c r="J3004" s="123"/>
    </row>
    <row r="3005" s="179" customFormat="1" spans="1:10">
      <c r="A3005" s="110"/>
      <c r="B3005" s="122"/>
      <c r="C3005" s="122"/>
      <c r="D3005" s="122"/>
      <c r="E3005" s="122"/>
      <c r="F3005" s="111"/>
      <c r="G3005" s="111"/>
      <c r="H3005" s="122"/>
      <c r="I3005" s="122"/>
      <c r="J3005" s="123"/>
    </row>
    <row r="3006" s="179" customFormat="1" spans="1:10">
      <c r="A3006" s="110"/>
      <c r="B3006" s="122"/>
      <c r="C3006" s="122"/>
      <c r="D3006" s="122"/>
      <c r="E3006" s="122"/>
      <c r="F3006" s="111"/>
      <c r="G3006" s="111"/>
      <c r="H3006" s="122"/>
      <c r="I3006" s="122"/>
      <c r="J3006" s="123"/>
    </row>
    <row r="3007" s="179" customFormat="1" spans="1:10">
      <c r="A3007" s="110"/>
      <c r="B3007" s="122"/>
      <c r="C3007" s="122"/>
      <c r="D3007" s="122"/>
      <c r="E3007" s="122"/>
      <c r="F3007" s="111"/>
      <c r="G3007" s="111"/>
      <c r="H3007" s="122"/>
      <c r="I3007" s="122"/>
      <c r="J3007" s="123"/>
    </row>
    <row r="3008" s="179" customFormat="1" spans="1:10">
      <c r="A3008" s="110"/>
      <c r="B3008" s="122"/>
      <c r="C3008" s="111"/>
      <c r="D3008" s="122"/>
      <c r="E3008" s="111"/>
      <c r="F3008" s="110"/>
      <c r="G3008" s="111"/>
      <c r="H3008" s="122"/>
      <c r="I3008" s="122"/>
      <c r="J3008" s="123"/>
    </row>
    <row r="3009" s="179" customFormat="1" spans="1:10">
      <c r="A3009" s="110"/>
      <c r="B3009" s="122"/>
      <c r="C3009" s="122"/>
      <c r="D3009" s="122"/>
      <c r="E3009" s="122"/>
      <c r="F3009" s="111"/>
      <c r="G3009" s="111"/>
      <c r="H3009" s="122"/>
      <c r="I3009" s="122"/>
      <c r="J3009" s="123"/>
    </row>
    <row r="3010" s="179" customFormat="1" spans="1:10">
      <c r="A3010" s="110"/>
      <c r="B3010" s="122"/>
      <c r="C3010" s="122"/>
      <c r="D3010" s="122"/>
      <c r="E3010" s="122"/>
      <c r="F3010" s="111"/>
      <c r="G3010" s="111"/>
      <c r="H3010" s="122"/>
      <c r="I3010" s="122"/>
      <c r="J3010" s="123"/>
    </row>
    <row r="3011" s="179" customFormat="1" spans="1:10">
      <c r="A3011" s="110"/>
      <c r="B3011" s="122"/>
      <c r="C3011" s="122"/>
      <c r="D3011" s="122"/>
      <c r="E3011" s="122"/>
      <c r="F3011" s="111"/>
      <c r="G3011" s="111"/>
      <c r="H3011" s="122"/>
      <c r="I3011" s="122"/>
      <c r="J3011" s="123"/>
    </row>
    <row r="3012" s="179" customFormat="1" spans="1:10">
      <c r="A3012" s="110"/>
      <c r="B3012" s="122"/>
      <c r="C3012" s="122"/>
      <c r="D3012" s="122"/>
      <c r="E3012" s="122"/>
      <c r="F3012" s="122"/>
      <c r="G3012" s="111"/>
      <c r="H3012" s="122"/>
      <c r="I3012" s="122"/>
      <c r="J3012" s="123"/>
    </row>
    <row r="3013" s="179" customFormat="1" spans="1:10">
      <c r="A3013" s="110"/>
      <c r="B3013" s="122"/>
      <c r="C3013" s="122"/>
      <c r="D3013" s="122"/>
      <c r="E3013" s="122"/>
      <c r="F3013" s="111"/>
      <c r="G3013" s="111"/>
      <c r="H3013" s="122"/>
      <c r="I3013" s="122"/>
      <c r="J3013" s="123"/>
    </row>
    <row r="3014" s="179" customFormat="1" spans="1:10">
      <c r="A3014" s="110"/>
      <c r="B3014" s="122"/>
      <c r="C3014" s="122"/>
      <c r="D3014" s="122"/>
      <c r="E3014" s="122"/>
      <c r="F3014" s="122"/>
      <c r="G3014" s="111"/>
      <c r="H3014" s="122"/>
      <c r="I3014" s="122"/>
      <c r="J3014" s="123"/>
    </row>
    <row r="3015" s="179" customFormat="1" spans="1:10">
      <c r="A3015" s="110"/>
      <c r="B3015" s="122"/>
      <c r="C3015" s="122"/>
      <c r="D3015" s="122"/>
      <c r="E3015" s="122"/>
      <c r="F3015" s="111"/>
      <c r="G3015" s="111"/>
      <c r="H3015" s="122"/>
      <c r="I3015" s="122"/>
      <c r="J3015" s="123"/>
    </row>
    <row r="3016" s="179" customFormat="1" spans="1:10">
      <c r="A3016" s="110"/>
      <c r="B3016" s="122"/>
      <c r="C3016" s="111"/>
      <c r="D3016" s="122"/>
      <c r="E3016" s="111"/>
      <c r="F3016" s="111"/>
      <c r="G3016" s="111"/>
      <c r="H3016" s="122"/>
      <c r="I3016" s="122"/>
      <c r="J3016" s="123"/>
    </row>
    <row r="3017" s="179" customFormat="1" spans="1:10">
      <c r="A3017" s="110"/>
      <c r="B3017" s="122"/>
      <c r="C3017" s="122"/>
      <c r="D3017" s="122"/>
      <c r="E3017" s="122"/>
      <c r="F3017" s="111"/>
      <c r="G3017" s="111"/>
      <c r="H3017" s="122"/>
      <c r="I3017" s="122"/>
      <c r="J3017" s="123"/>
    </row>
    <row r="3018" s="179" customFormat="1" spans="1:10">
      <c r="A3018" s="110"/>
      <c r="B3018" s="122"/>
      <c r="C3018" s="122"/>
      <c r="D3018" s="122"/>
      <c r="E3018" s="122"/>
      <c r="F3018" s="111"/>
      <c r="G3018" s="111"/>
      <c r="H3018" s="122"/>
      <c r="I3018" s="122"/>
      <c r="J3018" s="123"/>
    </row>
    <row r="3019" s="179" customFormat="1" spans="1:10">
      <c r="A3019" s="110"/>
      <c r="B3019" s="122"/>
      <c r="C3019" s="122"/>
      <c r="D3019" s="122"/>
      <c r="E3019" s="122"/>
      <c r="F3019" s="111"/>
      <c r="G3019" s="111"/>
      <c r="H3019" s="122"/>
      <c r="I3019" s="122"/>
      <c r="J3019" s="123"/>
    </row>
    <row r="3020" s="179" customFormat="1" spans="1:10">
      <c r="A3020" s="110"/>
      <c r="B3020" s="122"/>
      <c r="C3020" s="122"/>
      <c r="D3020" s="122"/>
      <c r="E3020" s="122"/>
      <c r="F3020" s="111"/>
      <c r="G3020" s="111"/>
      <c r="H3020" s="122"/>
      <c r="I3020" s="122"/>
      <c r="J3020" s="123"/>
    </row>
    <row r="3021" s="179" customFormat="1" spans="1:10">
      <c r="A3021" s="110"/>
      <c r="B3021" s="122"/>
      <c r="C3021" s="122"/>
      <c r="D3021" s="122"/>
      <c r="E3021" s="122"/>
      <c r="F3021" s="111"/>
      <c r="G3021" s="111"/>
      <c r="H3021" s="122"/>
      <c r="I3021" s="122"/>
      <c r="J3021" s="123"/>
    </row>
    <row r="3022" s="179" customFormat="1" spans="1:10">
      <c r="A3022" s="110"/>
      <c r="B3022" s="122"/>
      <c r="C3022" s="122"/>
      <c r="D3022" s="122"/>
      <c r="E3022" s="122"/>
      <c r="F3022" s="111"/>
      <c r="G3022" s="111"/>
      <c r="H3022" s="122"/>
      <c r="I3022" s="122"/>
      <c r="J3022" s="123"/>
    </row>
    <row r="3023" s="179" customFormat="1" spans="1:10">
      <c r="A3023" s="110"/>
      <c r="B3023" s="122"/>
      <c r="C3023" s="122"/>
      <c r="D3023" s="122"/>
      <c r="E3023" s="122"/>
      <c r="F3023" s="111"/>
      <c r="G3023" s="111"/>
      <c r="H3023" s="122"/>
      <c r="I3023" s="122"/>
      <c r="J3023" s="123"/>
    </row>
    <row r="3024" s="179" customFormat="1" spans="1:10">
      <c r="A3024" s="110"/>
      <c r="B3024" s="122"/>
      <c r="C3024" s="122"/>
      <c r="D3024" s="122"/>
      <c r="E3024" s="122"/>
      <c r="F3024" s="111"/>
      <c r="G3024" s="111"/>
      <c r="H3024" s="122"/>
      <c r="I3024" s="122"/>
      <c r="J3024" s="123"/>
    </row>
    <row r="3025" s="179" customFormat="1" spans="1:10">
      <c r="A3025" s="110"/>
      <c r="B3025" s="122"/>
      <c r="C3025" s="122"/>
      <c r="D3025" s="122"/>
      <c r="E3025" s="122"/>
      <c r="F3025" s="111"/>
      <c r="G3025" s="111"/>
      <c r="H3025" s="122"/>
      <c r="I3025" s="122"/>
      <c r="J3025" s="123"/>
    </row>
    <row r="3026" s="179" customFormat="1" spans="1:10">
      <c r="A3026" s="110"/>
      <c r="B3026" s="122"/>
      <c r="C3026" s="122"/>
      <c r="D3026" s="122"/>
      <c r="E3026" s="122"/>
      <c r="F3026" s="111"/>
      <c r="G3026" s="111"/>
      <c r="H3026" s="122"/>
      <c r="I3026" s="122"/>
      <c r="J3026" s="123"/>
    </row>
    <row r="3027" s="179" customFormat="1" spans="1:10">
      <c r="A3027" s="110"/>
      <c r="B3027" s="122"/>
      <c r="C3027" s="122"/>
      <c r="D3027" s="122"/>
      <c r="E3027" s="122"/>
      <c r="F3027" s="111"/>
      <c r="G3027" s="111"/>
      <c r="H3027" s="122"/>
      <c r="I3027" s="122"/>
      <c r="J3027" s="123"/>
    </row>
    <row r="3028" s="179" customFormat="1" spans="1:10">
      <c r="A3028" s="110"/>
      <c r="B3028" s="122"/>
      <c r="C3028" s="122"/>
      <c r="D3028" s="122"/>
      <c r="E3028" s="122"/>
      <c r="F3028" s="111"/>
      <c r="G3028" s="111"/>
      <c r="H3028" s="122"/>
      <c r="I3028" s="122"/>
      <c r="J3028" s="123"/>
    </row>
    <row r="3029" s="179" customFormat="1" spans="1:10">
      <c r="A3029" s="110"/>
      <c r="B3029" s="122"/>
      <c r="C3029" s="122"/>
      <c r="D3029" s="122"/>
      <c r="E3029" s="122"/>
      <c r="F3029" s="111"/>
      <c r="G3029" s="111"/>
      <c r="H3029" s="122"/>
      <c r="I3029" s="122"/>
      <c r="J3029" s="123"/>
    </row>
    <row r="3030" s="179" customFormat="1" spans="1:10">
      <c r="A3030" s="110"/>
      <c r="B3030" s="122"/>
      <c r="C3030" s="122"/>
      <c r="D3030" s="122"/>
      <c r="E3030" s="122"/>
      <c r="F3030" s="122"/>
      <c r="G3030" s="111"/>
      <c r="H3030" s="122"/>
      <c r="I3030" s="122"/>
      <c r="J3030" s="123"/>
    </row>
    <row r="3031" s="179" customFormat="1" spans="1:10">
      <c r="A3031" s="110"/>
      <c r="B3031" s="122"/>
      <c r="C3031" s="122"/>
      <c r="D3031" s="122"/>
      <c r="E3031" s="122"/>
      <c r="F3031" s="111"/>
      <c r="G3031" s="111"/>
      <c r="H3031" s="122"/>
      <c r="I3031" s="122"/>
      <c r="J3031" s="123"/>
    </row>
    <row r="3032" s="179" customFormat="1" spans="1:10">
      <c r="A3032" s="110"/>
      <c r="B3032" s="122"/>
      <c r="C3032" s="122"/>
      <c r="D3032" s="122"/>
      <c r="E3032" s="122"/>
      <c r="F3032" s="111"/>
      <c r="G3032" s="111"/>
      <c r="H3032" s="122"/>
      <c r="I3032" s="122"/>
      <c r="J3032" s="123"/>
    </row>
    <row r="3033" s="179" customFormat="1" spans="1:10">
      <c r="A3033" s="110"/>
      <c r="B3033" s="122"/>
      <c r="C3033" s="122"/>
      <c r="D3033" s="122"/>
      <c r="E3033" s="122"/>
      <c r="F3033" s="111"/>
      <c r="G3033" s="111"/>
      <c r="H3033" s="122"/>
      <c r="I3033" s="122"/>
      <c r="J3033" s="123"/>
    </row>
    <row r="3034" s="179" customFormat="1" spans="1:10">
      <c r="A3034" s="110"/>
      <c r="B3034" s="122"/>
      <c r="C3034" s="122"/>
      <c r="D3034" s="122"/>
      <c r="E3034" s="122"/>
      <c r="F3034" s="111"/>
      <c r="G3034" s="111"/>
      <c r="H3034" s="122"/>
      <c r="I3034" s="122"/>
      <c r="J3034" s="123"/>
    </row>
    <row r="3035" s="179" customFormat="1" spans="1:10">
      <c r="A3035" s="110"/>
      <c r="B3035" s="122"/>
      <c r="C3035" s="122"/>
      <c r="D3035" s="122"/>
      <c r="E3035" s="122"/>
      <c r="F3035" s="111"/>
      <c r="G3035" s="111"/>
      <c r="H3035" s="122"/>
      <c r="I3035" s="122"/>
      <c r="J3035" s="123"/>
    </row>
    <row r="3036" s="179" customFormat="1" spans="1:10">
      <c r="A3036" s="110"/>
      <c r="B3036" s="122"/>
      <c r="C3036" s="122"/>
      <c r="D3036" s="122"/>
      <c r="E3036" s="122"/>
      <c r="F3036" s="111"/>
      <c r="G3036" s="111"/>
      <c r="H3036" s="122"/>
      <c r="I3036" s="122"/>
      <c r="J3036" s="123"/>
    </row>
    <row r="3037" s="179" customFormat="1" spans="1:10">
      <c r="A3037" s="110"/>
      <c r="B3037" s="122"/>
      <c r="C3037" s="122"/>
      <c r="D3037" s="122"/>
      <c r="E3037" s="122"/>
      <c r="F3037" s="111"/>
      <c r="G3037" s="111"/>
      <c r="H3037" s="122"/>
      <c r="I3037" s="122"/>
      <c r="J3037" s="123"/>
    </row>
    <row r="3038" s="179" customFormat="1" spans="1:10">
      <c r="A3038" s="110"/>
      <c r="B3038" s="122"/>
      <c r="C3038" s="122"/>
      <c r="D3038" s="122"/>
      <c r="E3038" s="122"/>
      <c r="F3038" s="111"/>
      <c r="G3038" s="111"/>
      <c r="H3038" s="122"/>
      <c r="I3038" s="122"/>
      <c r="J3038" s="123"/>
    </row>
    <row r="3039" s="179" customFormat="1" spans="1:10">
      <c r="A3039" s="110"/>
      <c r="B3039" s="122"/>
      <c r="C3039" s="122"/>
      <c r="D3039" s="122"/>
      <c r="E3039" s="122"/>
      <c r="F3039" s="111"/>
      <c r="G3039" s="111"/>
      <c r="H3039" s="122"/>
      <c r="I3039" s="122"/>
      <c r="J3039" s="123"/>
    </row>
    <row r="3040" s="179" customFormat="1" spans="1:10">
      <c r="A3040" s="110"/>
      <c r="B3040" s="122"/>
      <c r="C3040" s="122"/>
      <c r="D3040" s="122"/>
      <c r="E3040" s="122"/>
      <c r="F3040" s="111"/>
      <c r="G3040" s="111"/>
      <c r="H3040" s="122"/>
      <c r="I3040" s="122"/>
      <c r="J3040" s="123"/>
    </row>
    <row r="3041" s="179" customFormat="1" spans="1:10">
      <c r="A3041" s="110"/>
      <c r="B3041" s="122"/>
      <c r="C3041" s="122"/>
      <c r="D3041" s="122"/>
      <c r="E3041" s="122"/>
      <c r="F3041" s="111"/>
      <c r="G3041" s="111"/>
      <c r="H3041" s="122"/>
      <c r="I3041" s="122"/>
      <c r="J3041" s="123"/>
    </row>
    <row r="3042" s="179" customFormat="1" spans="1:10">
      <c r="A3042" s="110"/>
      <c r="B3042" s="122"/>
      <c r="C3042" s="122"/>
      <c r="D3042" s="122"/>
      <c r="E3042" s="122"/>
      <c r="F3042" s="111"/>
      <c r="G3042" s="111"/>
      <c r="H3042" s="122"/>
      <c r="I3042" s="122"/>
      <c r="J3042" s="123"/>
    </row>
    <row r="3043" s="179" customFormat="1" spans="1:10">
      <c r="A3043" s="110"/>
      <c r="B3043" s="122"/>
      <c r="C3043" s="122"/>
      <c r="D3043" s="122"/>
      <c r="E3043" s="122"/>
      <c r="F3043" s="111"/>
      <c r="G3043" s="111"/>
      <c r="H3043" s="122"/>
      <c r="I3043" s="122"/>
      <c r="J3043" s="123"/>
    </row>
    <row r="3044" s="179" customFormat="1" spans="1:10">
      <c r="A3044" s="110"/>
      <c r="B3044" s="122"/>
      <c r="C3044" s="122"/>
      <c r="D3044" s="122"/>
      <c r="E3044" s="122"/>
      <c r="F3044" s="111"/>
      <c r="G3044" s="111"/>
      <c r="H3044" s="122"/>
      <c r="I3044" s="122"/>
      <c r="J3044" s="123"/>
    </row>
    <row r="3045" s="179" customFormat="1" spans="1:10">
      <c r="A3045" s="110"/>
      <c r="B3045" s="122"/>
      <c r="C3045" s="122"/>
      <c r="D3045" s="122"/>
      <c r="E3045" s="122"/>
      <c r="F3045" s="111"/>
      <c r="G3045" s="111"/>
      <c r="H3045" s="122"/>
      <c r="I3045" s="122"/>
      <c r="J3045" s="123"/>
    </row>
    <row r="3046" s="179" customFormat="1" spans="1:10">
      <c r="A3046" s="110"/>
      <c r="B3046" s="122"/>
      <c r="C3046" s="122"/>
      <c r="D3046" s="122"/>
      <c r="E3046" s="122"/>
      <c r="F3046" s="111"/>
      <c r="G3046" s="111"/>
      <c r="H3046" s="122"/>
      <c r="I3046" s="122"/>
      <c r="J3046" s="123"/>
    </row>
    <row r="3047" s="179" customFormat="1" spans="1:10">
      <c r="A3047" s="110"/>
      <c r="B3047" s="122"/>
      <c r="C3047" s="122"/>
      <c r="D3047" s="122"/>
      <c r="E3047" s="122"/>
      <c r="F3047" s="111"/>
      <c r="G3047" s="111"/>
      <c r="H3047" s="122"/>
      <c r="I3047" s="122"/>
      <c r="J3047" s="123"/>
    </row>
    <row r="3048" s="179" customFormat="1" spans="1:10">
      <c r="A3048" s="110"/>
      <c r="B3048" s="123"/>
      <c r="C3048" s="123"/>
      <c r="D3048" s="123"/>
      <c r="E3048" s="123"/>
      <c r="F3048" s="111"/>
      <c r="G3048" s="111"/>
      <c r="H3048" s="123"/>
      <c r="I3048" s="123"/>
      <c r="J3048" s="123"/>
    </row>
    <row r="3049" s="179" customFormat="1" spans="1:10">
      <c r="A3049" s="110"/>
      <c r="B3049" s="122"/>
      <c r="C3049" s="123"/>
      <c r="D3049" s="123"/>
      <c r="E3049" s="122"/>
      <c r="F3049" s="110"/>
      <c r="G3049" s="111"/>
      <c r="H3049" s="123"/>
      <c r="I3049" s="123"/>
      <c r="J3049" s="123"/>
    </row>
    <row r="3050" s="179" customFormat="1" spans="1:10">
      <c r="A3050" s="110"/>
      <c r="B3050" s="123"/>
      <c r="C3050" s="123"/>
      <c r="D3050" s="123"/>
      <c r="E3050" s="123"/>
      <c r="F3050" s="111"/>
      <c r="G3050" s="111"/>
      <c r="H3050" s="123"/>
      <c r="I3050" s="123"/>
      <c r="J3050" s="123"/>
    </row>
    <row r="3051" s="179" customFormat="1" spans="1:10">
      <c r="A3051" s="110"/>
      <c r="B3051" s="112"/>
      <c r="C3051" s="112"/>
      <c r="D3051" s="112"/>
      <c r="E3051" s="112"/>
      <c r="F3051" s="111"/>
      <c r="G3051" s="111"/>
      <c r="H3051" s="112"/>
      <c r="I3051" s="112"/>
      <c r="J3051" s="123"/>
    </row>
    <row r="3052" s="179" customFormat="1" spans="1:10">
      <c r="A3052" s="110"/>
      <c r="B3052" s="112"/>
      <c r="C3052" s="112"/>
      <c r="D3052" s="112"/>
      <c r="E3052" s="112"/>
      <c r="F3052" s="111"/>
      <c r="G3052" s="111"/>
      <c r="H3052" s="112"/>
      <c r="I3052" s="112"/>
      <c r="J3052" s="123"/>
    </row>
    <row r="3053" s="179" customFormat="1" spans="1:10">
      <c r="A3053" s="110"/>
      <c r="B3053" s="123"/>
      <c r="C3053" s="123"/>
      <c r="D3053" s="123"/>
      <c r="E3053" s="123"/>
      <c r="F3053" s="111"/>
      <c r="G3053" s="111"/>
      <c r="H3053" s="123"/>
      <c r="I3053" s="123"/>
      <c r="J3053" s="123"/>
    </row>
    <row r="3054" s="179" customFormat="1" spans="1:10">
      <c r="A3054" s="110"/>
      <c r="B3054" s="122"/>
      <c r="C3054" s="123"/>
      <c r="D3054" s="123"/>
      <c r="E3054" s="122"/>
      <c r="F3054" s="111"/>
      <c r="G3054" s="111"/>
      <c r="H3054" s="123"/>
      <c r="I3054" s="123"/>
      <c r="J3054" s="123"/>
    </row>
    <row r="3055" s="179" customFormat="1" spans="1:10">
      <c r="A3055" s="110"/>
      <c r="B3055" s="122"/>
      <c r="C3055" s="123"/>
      <c r="D3055" s="123"/>
      <c r="E3055" s="122"/>
      <c r="F3055" s="111"/>
      <c r="G3055" s="111"/>
      <c r="H3055" s="123"/>
      <c r="I3055" s="123"/>
      <c r="J3055" s="123"/>
    </row>
    <row r="3056" s="179" customFormat="1" spans="1:10">
      <c r="A3056" s="110"/>
      <c r="B3056" s="122"/>
      <c r="C3056" s="123"/>
      <c r="D3056" s="123"/>
      <c r="E3056" s="122"/>
      <c r="F3056" s="111"/>
      <c r="G3056" s="111"/>
      <c r="H3056" s="123"/>
      <c r="I3056" s="123"/>
      <c r="J3056" s="123"/>
    </row>
    <row r="3057" s="179" customFormat="1" spans="1:10">
      <c r="A3057" s="110"/>
      <c r="B3057" s="122"/>
      <c r="C3057" s="123"/>
      <c r="D3057" s="123"/>
      <c r="E3057" s="122"/>
      <c r="F3057" s="111"/>
      <c r="G3057" s="111"/>
      <c r="H3057" s="123"/>
      <c r="I3057" s="123"/>
      <c r="J3057" s="123"/>
    </row>
    <row r="3058" s="179" customFormat="1" spans="1:10">
      <c r="A3058" s="110"/>
      <c r="B3058" s="122"/>
      <c r="C3058" s="123"/>
      <c r="D3058" s="123"/>
      <c r="E3058" s="122"/>
      <c r="F3058" s="111"/>
      <c r="G3058" s="111"/>
      <c r="H3058" s="123"/>
      <c r="I3058" s="123"/>
      <c r="J3058" s="123"/>
    </row>
    <row r="3059" s="179" customFormat="1" spans="1:10">
      <c r="A3059" s="110"/>
      <c r="B3059" s="122"/>
      <c r="C3059" s="123"/>
      <c r="D3059" s="123"/>
      <c r="E3059" s="122"/>
      <c r="F3059" s="111"/>
      <c r="G3059" s="111"/>
      <c r="H3059" s="123"/>
      <c r="I3059" s="123"/>
      <c r="J3059" s="123"/>
    </row>
    <row r="3060" s="179" customFormat="1" spans="1:10">
      <c r="A3060" s="110"/>
      <c r="B3060" s="122"/>
      <c r="C3060" s="123"/>
      <c r="D3060" s="123"/>
      <c r="E3060" s="122"/>
      <c r="F3060" s="111"/>
      <c r="G3060" s="111"/>
      <c r="H3060" s="123"/>
      <c r="I3060" s="123"/>
      <c r="J3060" s="123"/>
    </row>
    <row r="3061" s="179" customFormat="1" spans="1:10">
      <c r="A3061" s="110"/>
      <c r="B3061" s="122"/>
      <c r="C3061" s="123"/>
      <c r="D3061" s="123"/>
      <c r="E3061" s="122"/>
      <c r="F3061" s="111"/>
      <c r="G3061" s="111"/>
      <c r="H3061" s="123"/>
      <c r="I3061" s="123"/>
      <c r="J3061" s="123"/>
    </row>
    <row r="3062" s="179" customFormat="1" spans="1:10">
      <c r="A3062" s="110"/>
      <c r="B3062" s="122"/>
      <c r="C3062" s="123"/>
      <c r="D3062" s="123"/>
      <c r="E3062" s="122"/>
      <c r="F3062" s="111"/>
      <c r="G3062" s="111"/>
      <c r="H3062" s="123"/>
      <c r="I3062" s="123"/>
      <c r="J3062" s="123"/>
    </row>
    <row r="3063" s="179" customFormat="1" spans="1:10">
      <c r="A3063" s="110"/>
      <c r="B3063" s="122"/>
      <c r="C3063" s="123"/>
      <c r="D3063" s="123"/>
      <c r="E3063" s="122"/>
      <c r="F3063" s="111"/>
      <c r="G3063" s="111"/>
      <c r="H3063" s="123"/>
      <c r="I3063" s="123"/>
      <c r="J3063" s="123"/>
    </row>
    <row r="3064" s="179" customFormat="1" spans="1:10">
      <c r="A3064" s="110"/>
      <c r="B3064" s="122"/>
      <c r="C3064" s="123"/>
      <c r="D3064" s="123"/>
      <c r="E3064" s="122"/>
      <c r="F3064" s="123"/>
      <c r="G3064" s="111"/>
      <c r="H3064" s="123"/>
      <c r="I3064" s="123"/>
      <c r="J3064" s="123"/>
    </row>
    <row r="3065" s="179" customFormat="1" spans="1:10">
      <c r="A3065" s="110"/>
      <c r="B3065" s="122"/>
      <c r="C3065" s="123"/>
      <c r="D3065" s="123"/>
      <c r="E3065" s="122"/>
      <c r="F3065" s="111"/>
      <c r="G3065" s="111"/>
      <c r="H3065" s="123"/>
      <c r="I3065" s="123"/>
      <c r="J3065" s="123"/>
    </row>
    <row r="3066" s="179" customFormat="1" spans="1:10">
      <c r="A3066" s="110"/>
      <c r="B3066" s="122"/>
      <c r="C3066" s="123"/>
      <c r="D3066" s="123"/>
      <c r="E3066" s="122"/>
      <c r="F3066" s="111"/>
      <c r="G3066" s="111"/>
      <c r="H3066" s="123"/>
      <c r="I3066" s="123"/>
      <c r="J3066" s="123"/>
    </row>
    <row r="3067" s="179" customFormat="1" spans="1:10">
      <c r="A3067" s="110"/>
      <c r="B3067" s="122"/>
      <c r="C3067" s="123"/>
      <c r="D3067" s="123"/>
      <c r="E3067" s="122"/>
      <c r="F3067" s="111"/>
      <c r="G3067" s="111"/>
      <c r="H3067" s="123"/>
      <c r="I3067" s="123"/>
      <c r="J3067" s="123"/>
    </row>
    <row r="3068" s="179" customFormat="1" spans="1:10">
      <c r="A3068" s="110"/>
      <c r="B3068" s="122"/>
      <c r="C3068" s="123"/>
      <c r="D3068" s="123"/>
      <c r="E3068" s="122"/>
      <c r="F3068" s="111"/>
      <c r="G3068" s="111"/>
      <c r="H3068" s="123"/>
      <c r="I3068" s="123"/>
      <c r="J3068" s="123"/>
    </row>
    <row r="3069" s="179" customFormat="1" spans="1:10">
      <c r="A3069" s="110"/>
      <c r="B3069" s="122"/>
      <c r="C3069" s="123"/>
      <c r="D3069" s="123"/>
      <c r="E3069" s="122"/>
      <c r="F3069" s="111"/>
      <c r="G3069" s="111"/>
      <c r="H3069" s="123"/>
      <c r="I3069" s="123"/>
      <c r="J3069" s="123"/>
    </row>
    <row r="3070" s="179" customFormat="1" spans="1:10">
      <c r="A3070" s="110"/>
      <c r="B3070" s="122"/>
      <c r="C3070" s="123"/>
      <c r="D3070" s="123"/>
      <c r="E3070" s="122"/>
      <c r="F3070" s="110"/>
      <c r="G3070" s="111"/>
      <c r="H3070" s="123"/>
      <c r="I3070" s="123"/>
      <c r="J3070" s="123"/>
    </row>
    <row r="3071" s="179" customFormat="1" spans="1:10">
      <c r="A3071" s="110"/>
      <c r="B3071" s="122"/>
      <c r="C3071" s="123"/>
      <c r="D3071" s="123"/>
      <c r="E3071" s="122"/>
      <c r="F3071" s="122"/>
      <c r="G3071" s="111"/>
      <c r="H3071" s="123"/>
      <c r="I3071" s="123"/>
      <c r="J3071" s="123"/>
    </row>
    <row r="3072" s="179" customFormat="1" spans="1:10">
      <c r="A3072" s="110"/>
      <c r="B3072" s="111"/>
      <c r="C3072" s="123"/>
      <c r="D3072" s="123"/>
      <c r="E3072" s="111"/>
      <c r="F3072" s="111"/>
      <c r="G3072" s="111"/>
      <c r="H3072" s="123"/>
      <c r="I3072" s="123"/>
      <c r="J3072" s="123"/>
    </row>
    <row r="3073" s="179" customFormat="1" spans="1:10">
      <c r="A3073" s="110"/>
      <c r="B3073" s="111"/>
      <c r="C3073" s="123"/>
      <c r="D3073" s="123"/>
      <c r="E3073" s="111"/>
      <c r="F3073" s="111"/>
      <c r="G3073" s="111"/>
      <c r="H3073" s="123"/>
      <c r="I3073" s="123"/>
      <c r="J3073" s="123"/>
    </row>
    <row r="3074" s="179" customFormat="1" spans="1:10">
      <c r="A3074" s="110"/>
      <c r="B3074" s="111"/>
      <c r="C3074" s="123"/>
      <c r="D3074" s="123"/>
      <c r="E3074" s="111"/>
      <c r="F3074" s="111"/>
      <c r="G3074" s="111"/>
      <c r="H3074" s="123"/>
      <c r="I3074" s="123"/>
      <c r="J3074" s="123"/>
    </row>
    <row r="3075" s="179" customFormat="1" spans="1:10">
      <c r="A3075" s="110"/>
      <c r="B3075" s="111"/>
      <c r="C3075" s="123"/>
      <c r="D3075" s="123"/>
      <c r="E3075" s="111"/>
      <c r="F3075" s="111"/>
      <c r="G3075" s="111"/>
      <c r="H3075" s="123"/>
      <c r="I3075" s="123"/>
      <c r="J3075" s="123"/>
    </row>
    <row r="3076" s="179" customFormat="1" spans="1:10">
      <c r="A3076" s="110"/>
      <c r="B3076" s="111"/>
      <c r="C3076" s="123"/>
      <c r="D3076" s="123"/>
      <c r="E3076" s="111"/>
      <c r="F3076" s="111"/>
      <c r="G3076" s="111"/>
      <c r="H3076" s="123"/>
      <c r="I3076" s="123"/>
      <c r="J3076" s="123"/>
    </row>
    <row r="3077" s="179" customFormat="1" spans="1:10">
      <c r="A3077" s="110"/>
      <c r="B3077" s="111"/>
      <c r="C3077" s="123"/>
      <c r="D3077" s="123"/>
      <c r="E3077" s="111"/>
      <c r="F3077" s="111"/>
      <c r="G3077" s="111"/>
      <c r="H3077" s="123"/>
      <c r="I3077" s="123"/>
      <c r="J3077" s="123"/>
    </row>
    <row r="3078" s="179" customFormat="1" spans="1:10">
      <c r="A3078" s="110"/>
      <c r="B3078" s="111"/>
      <c r="C3078" s="123"/>
      <c r="D3078" s="123"/>
      <c r="E3078" s="111"/>
      <c r="F3078" s="111"/>
      <c r="G3078" s="111"/>
      <c r="H3078" s="123"/>
      <c r="I3078" s="123"/>
      <c r="J3078" s="123"/>
    </row>
    <row r="3079" s="179" customFormat="1" spans="1:10">
      <c r="A3079" s="110"/>
      <c r="B3079" s="111"/>
      <c r="C3079" s="123"/>
      <c r="D3079" s="123"/>
      <c r="E3079" s="111"/>
      <c r="F3079" s="111"/>
      <c r="G3079" s="111"/>
      <c r="H3079" s="123"/>
      <c r="I3079" s="123"/>
      <c r="J3079" s="123"/>
    </row>
    <row r="3080" s="179" customFormat="1" spans="1:10">
      <c r="A3080" s="110"/>
      <c r="B3080" s="111"/>
      <c r="C3080" s="123"/>
      <c r="D3080" s="123"/>
      <c r="E3080" s="111"/>
      <c r="F3080" s="123"/>
      <c r="G3080" s="111"/>
      <c r="H3080" s="123"/>
      <c r="I3080" s="123"/>
      <c r="J3080" s="123"/>
    </row>
    <row r="3081" s="179" customFormat="1" spans="1:10">
      <c r="A3081" s="110"/>
      <c r="B3081" s="111"/>
      <c r="C3081" s="123"/>
      <c r="D3081" s="123"/>
      <c r="E3081" s="111"/>
      <c r="F3081" s="111"/>
      <c r="G3081" s="111"/>
      <c r="H3081" s="123"/>
      <c r="I3081" s="123"/>
      <c r="J3081" s="123"/>
    </row>
    <row r="3082" s="179" customFormat="1" spans="1:10">
      <c r="A3082" s="110"/>
      <c r="B3082" s="111"/>
      <c r="C3082" s="123"/>
      <c r="D3082" s="123"/>
      <c r="E3082" s="111"/>
      <c r="F3082" s="111"/>
      <c r="G3082" s="111"/>
      <c r="H3082" s="123"/>
      <c r="I3082" s="123"/>
      <c r="J3082" s="123"/>
    </row>
    <row r="3083" s="179" customFormat="1" spans="1:10">
      <c r="A3083" s="110"/>
      <c r="B3083" s="111"/>
      <c r="C3083" s="123"/>
      <c r="D3083" s="123"/>
      <c r="E3083" s="111"/>
      <c r="F3083" s="111"/>
      <c r="G3083" s="111"/>
      <c r="H3083" s="123"/>
      <c r="I3083" s="123"/>
      <c r="J3083" s="123"/>
    </row>
    <row r="3084" s="179" customFormat="1" spans="1:10">
      <c r="A3084" s="110"/>
      <c r="B3084" s="111"/>
      <c r="C3084" s="123"/>
      <c r="D3084" s="123"/>
      <c r="E3084" s="111"/>
      <c r="F3084" s="110"/>
      <c r="G3084" s="111"/>
      <c r="H3084" s="123"/>
      <c r="I3084" s="123"/>
      <c r="J3084" s="123"/>
    </row>
    <row r="3085" s="179" customFormat="1" spans="1:10">
      <c r="A3085" s="110"/>
      <c r="B3085" s="111"/>
      <c r="C3085" s="123"/>
      <c r="D3085" s="123"/>
      <c r="E3085" s="111"/>
      <c r="F3085" s="111"/>
      <c r="G3085" s="111"/>
      <c r="H3085" s="123"/>
      <c r="I3085" s="123"/>
      <c r="J3085" s="123"/>
    </row>
    <row r="3086" s="179" customFormat="1" spans="1:10">
      <c r="A3086" s="110"/>
      <c r="B3086" s="111"/>
      <c r="C3086" s="123"/>
      <c r="D3086" s="123"/>
      <c r="E3086" s="111"/>
      <c r="F3086" s="111"/>
      <c r="G3086" s="111"/>
      <c r="H3086" s="123"/>
      <c r="I3086" s="123"/>
      <c r="J3086" s="123"/>
    </row>
    <row r="3087" s="179" customFormat="1" spans="1:10">
      <c r="A3087" s="110"/>
      <c r="B3087" s="111"/>
      <c r="C3087" s="123"/>
      <c r="D3087" s="123"/>
      <c r="E3087" s="111"/>
      <c r="F3087" s="111"/>
      <c r="G3087" s="111"/>
      <c r="H3087" s="123"/>
      <c r="I3087" s="123"/>
      <c r="J3087" s="123"/>
    </row>
    <row r="3088" s="179" customFormat="1" spans="1:10">
      <c r="A3088" s="110"/>
      <c r="B3088" s="111"/>
      <c r="C3088" s="123"/>
      <c r="D3088" s="123"/>
      <c r="E3088" s="111"/>
      <c r="F3088" s="111"/>
      <c r="G3088" s="111"/>
      <c r="H3088" s="123"/>
      <c r="I3088" s="123"/>
      <c r="J3088" s="123"/>
    </row>
    <row r="3089" s="179" customFormat="1" spans="1:10">
      <c r="A3089" s="110"/>
      <c r="B3089" s="111"/>
      <c r="C3089" s="123"/>
      <c r="D3089" s="123"/>
      <c r="E3089" s="111"/>
      <c r="F3089" s="111"/>
      <c r="G3089" s="111"/>
      <c r="H3089" s="123"/>
      <c r="I3089" s="123"/>
      <c r="J3089" s="123"/>
    </row>
    <row r="3090" s="179" customFormat="1" spans="1:10">
      <c r="A3090" s="110"/>
      <c r="B3090" s="111"/>
      <c r="C3090" s="123"/>
      <c r="D3090" s="123"/>
      <c r="E3090" s="111"/>
      <c r="F3090" s="111"/>
      <c r="G3090" s="111"/>
      <c r="H3090" s="123"/>
      <c r="I3090" s="123"/>
      <c r="J3090" s="123"/>
    </row>
    <row r="3091" s="179" customFormat="1" spans="1:10">
      <c r="A3091" s="110"/>
      <c r="B3091" s="111"/>
      <c r="C3091" s="123"/>
      <c r="D3091" s="123"/>
      <c r="E3091" s="111"/>
      <c r="F3091" s="111"/>
      <c r="G3091" s="111"/>
      <c r="H3091" s="123"/>
      <c r="I3091" s="123"/>
      <c r="J3091" s="123"/>
    </row>
    <row r="3092" s="179" customFormat="1" spans="1:10">
      <c r="A3092" s="110"/>
      <c r="B3092" s="111"/>
      <c r="C3092" s="123"/>
      <c r="D3092" s="123"/>
      <c r="E3092" s="111"/>
      <c r="F3092" s="111"/>
      <c r="G3092" s="111"/>
      <c r="H3092" s="123"/>
      <c r="I3092" s="123"/>
      <c r="J3092" s="123"/>
    </row>
    <row r="3093" s="179" customFormat="1" spans="1:10">
      <c r="A3093" s="110"/>
      <c r="B3093" s="111"/>
      <c r="C3093" s="123"/>
      <c r="D3093" s="123"/>
      <c r="E3093" s="111"/>
      <c r="F3093" s="111"/>
      <c r="G3093" s="111"/>
      <c r="H3093" s="123"/>
      <c r="I3093" s="123"/>
      <c r="J3093" s="123"/>
    </row>
    <row r="3094" s="179" customFormat="1" spans="1:10">
      <c r="A3094" s="110"/>
      <c r="B3094" s="111"/>
      <c r="C3094" s="123"/>
      <c r="D3094" s="123"/>
      <c r="E3094" s="111"/>
      <c r="F3094" s="111"/>
      <c r="G3094" s="111"/>
      <c r="H3094" s="123"/>
      <c r="I3094" s="123"/>
      <c r="J3094" s="123"/>
    </row>
    <row r="3095" s="179" customFormat="1" spans="1:10">
      <c r="A3095" s="110"/>
      <c r="B3095" s="111"/>
      <c r="C3095" s="123"/>
      <c r="D3095" s="123"/>
      <c r="E3095" s="111"/>
      <c r="F3095" s="111"/>
      <c r="G3095" s="111"/>
      <c r="H3095" s="123"/>
      <c r="I3095" s="123"/>
      <c r="J3095" s="123"/>
    </row>
    <row r="3096" s="179" customFormat="1" spans="1:10">
      <c r="A3096" s="110"/>
      <c r="B3096" s="111"/>
      <c r="C3096" s="123"/>
      <c r="D3096" s="123"/>
      <c r="E3096" s="111"/>
      <c r="F3096" s="111"/>
      <c r="G3096" s="111"/>
      <c r="H3096" s="123"/>
      <c r="I3096" s="123"/>
      <c r="J3096" s="123"/>
    </row>
    <row r="3097" s="179" customFormat="1" spans="1:10">
      <c r="A3097" s="110"/>
      <c r="B3097" s="111"/>
      <c r="C3097" s="123"/>
      <c r="D3097" s="123"/>
      <c r="E3097" s="111"/>
      <c r="F3097" s="111"/>
      <c r="G3097" s="111"/>
      <c r="H3097" s="123"/>
      <c r="I3097" s="123"/>
      <c r="J3097" s="123"/>
    </row>
    <row r="3098" s="179" customFormat="1" spans="1:10">
      <c r="A3098" s="110"/>
      <c r="B3098" s="111"/>
      <c r="C3098" s="123"/>
      <c r="D3098" s="123"/>
      <c r="E3098" s="111"/>
      <c r="F3098" s="111"/>
      <c r="G3098" s="111"/>
      <c r="H3098" s="123"/>
      <c r="I3098" s="123"/>
      <c r="J3098" s="123"/>
    </row>
    <row r="3099" s="179" customFormat="1" spans="1:10">
      <c r="A3099" s="110"/>
      <c r="B3099" s="111"/>
      <c r="C3099" s="123"/>
      <c r="D3099" s="123"/>
      <c r="E3099" s="111"/>
      <c r="F3099" s="111"/>
      <c r="G3099" s="111"/>
      <c r="H3099" s="123"/>
      <c r="I3099" s="123"/>
      <c r="J3099" s="123"/>
    </row>
    <row r="3100" s="179" customFormat="1" spans="1:10">
      <c r="A3100" s="110"/>
      <c r="B3100" s="112"/>
      <c r="C3100" s="112"/>
      <c r="D3100" s="112"/>
      <c r="E3100" s="112"/>
      <c r="F3100" s="111"/>
      <c r="G3100" s="111"/>
      <c r="H3100" s="112"/>
      <c r="I3100" s="134"/>
      <c r="J3100" s="123"/>
    </row>
    <row r="3101" s="179" customFormat="1" spans="1:10">
      <c r="A3101" s="110"/>
      <c r="B3101" s="112"/>
      <c r="C3101" s="112"/>
      <c r="D3101" s="112"/>
      <c r="E3101" s="112"/>
      <c r="F3101" s="111"/>
      <c r="G3101" s="111"/>
      <c r="H3101" s="112"/>
      <c r="I3101" s="134"/>
      <c r="J3101" s="123"/>
    </row>
    <row r="3102" s="179" customFormat="1" spans="1:10">
      <c r="A3102" s="110"/>
      <c r="B3102" s="112"/>
      <c r="C3102" s="112"/>
      <c r="D3102" s="112"/>
      <c r="E3102" s="112"/>
      <c r="F3102" s="111"/>
      <c r="G3102" s="111"/>
      <c r="H3102" s="112"/>
      <c r="I3102" s="134"/>
      <c r="J3102" s="123"/>
    </row>
    <row r="3103" s="179" customFormat="1" spans="1:10">
      <c r="A3103" s="110"/>
      <c r="B3103" s="122"/>
      <c r="C3103" s="123"/>
      <c r="D3103" s="123"/>
      <c r="E3103" s="122"/>
      <c r="F3103" s="111"/>
      <c r="G3103" s="111"/>
      <c r="H3103" s="123"/>
      <c r="I3103" s="123"/>
      <c r="J3103" s="123"/>
    </row>
    <row r="3104" s="179" customFormat="1" spans="1:10">
      <c r="A3104" s="110"/>
      <c r="B3104" s="122"/>
      <c r="C3104" s="123"/>
      <c r="D3104" s="123"/>
      <c r="E3104" s="122"/>
      <c r="F3104" s="111"/>
      <c r="G3104" s="111"/>
      <c r="H3104" s="123"/>
      <c r="I3104" s="123"/>
      <c r="J3104" s="123"/>
    </row>
    <row r="3105" s="179" customFormat="1" spans="1:10">
      <c r="A3105" s="110"/>
      <c r="B3105" s="122"/>
      <c r="C3105" s="123"/>
      <c r="D3105" s="123"/>
      <c r="E3105" s="122"/>
      <c r="F3105" s="111"/>
      <c r="G3105" s="111"/>
      <c r="H3105" s="123"/>
      <c r="I3105" s="123"/>
      <c r="J3105" s="123"/>
    </row>
    <row r="3106" s="179" customFormat="1" spans="1:10">
      <c r="A3106" s="110"/>
      <c r="B3106" s="122"/>
      <c r="C3106" s="123"/>
      <c r="D3106" s="123"/>
      <c r="E3106" s="122"/>
      <c r="F3106" s="111"/>
      <c r="G3106" s="111"/>
      <c r="H3106" s="123"/>
      <c r="I3106" s="123"/>
      <c r="J3106" s="123"/>
    </row>
    <row r="3107" s="179" customFormat="1" spans="1:10">
      <c r="A3107" s="110"/>
      <c r="B3107" s="123"/>
      <c r="C3107" s="123"/>
      <c r="D3107" s="123"/>
      <c r="E3107" s="123"/>
      <c r="F3107" s="111"/>
      <c r="G3107" s="111"/>
      <c r="H3107" s="123"/>
      <c r="I3107" s="123"/>
      <c r="J3107" s="123"/>
    </row>
    <row r="3108" s="179" customFormat="1" spans="1:10">
      <c r="A3108" s="110"/>
      <c r="B3108" s="123"/>
      <c r="C3108" s="123"/>
      <c r="D3108" s="123"/>
      <c r="E3108" s="123"/>
      <c r="F3108" s="111"/>
      <c r="G3108" s="111"/>
      <c r="H3108" s="123"/>
      <c r="I3108" s="123"/>
      <c r="J3108" s="123"/>
    </row>
    <row r="3109" s="179" customFormat="1" spans="1:10">
      <c r="A3109" s="110"/>
      <c r="B3109" s="123"/>
      <c r="C3109" s="123"/>
      <c r="D3109" s="123"/>
      <c r="E3109" s="123"/>
      <c r="F3109" s="111"/>
      <c r="G3109" s="111"/>
      <c r="H3109" s="123"/>
      <c r="I3109" s="123"/>
      <c r="J3109" s="123"/>
    </row>
    <row r="3110" s="179" customFormat="1" spans="1:10">
      <c r="A3110" s="110"/>
      <c r="B3110" s="122"/>
      <c r="C3110" s="123"/>
      <c r="D3110" s="123"/>
      <c r="E3110" s="123"/>
      <c r="F3110" s="111"/>
      <c r="G3110" s="111"/>
      <c r="H3110" s="123"/>
      <c r="I3110" s="123"/>
      <c r="J3110" s="123"/>
    </row>
    <row r="3111" s="179" customFormat="1" spans="1:10">
      <c r="A3111" s="110"/>
      <c r="B3111" s="111"/>
      <c r="C3111" s="123"/>
      <c r="D3111" s="123"/>
      <c r="E3111" s="111"/>
      <c r="F3111" s="111"/>
      <c r="G3111" s="111"/>
      <c r="H3111" s="123"/>
      <c r="I3111" s="123"/>
      <c r="J3111" s="123"/>
    </row>
    <row r="3112" s="179" customFormat="1" spans="1:10">
      <c r="A3112" s="110"/>
      <c r="B3112" s="122"/>
      <c r="C3112" s="123"/>
      <c r="D3112" s="123"/>
      <c r="E3112" s="122"/>
      <c r="F3112" s="111"/>
      <c r="G3112" s="111"/>
      <c r="H3112" s="123"/>
      <c r="I3112" s="123"/>
      <c r="J3112" s="123"/>
    </row>
    <row r="3113" s="179" customFormat="1" spans="1:10">
      <c r="A3113" s="110"/>
      <c r="B3113" s="122"/>
      <c r="C3113" s="123"/>
      <c r="D3113" s="123"/>
      <c r="E3113" s="122"/>
      <c r="F3113" s="111"/>
      <c r="G3113" s="111"/>
      <c r="H3113" s="123"/>
      <c r="I3113" s="123"/>
      <c r="J3113" s="123"/>
    </row>
    <row r="3114" s="179" customFormat="1" spans="1:10">
      <c r="A3114" s="110"/>
      <c r="B3114" s="111"/>
      <c r="C3114" s="123"/>
      <c r="D3114" s="123"/>
      <c r="E3114" s="111"/>
      <c r="F3114" s="111"/>
      <c r="G3114" s="111"/>
      <c r="H3114" s="123"/>
      <c r="I3114" s="123"/>
      <c r="J3114" s="123"/>
    </row>
    <row r="3115" s="179" customFormat="1" spans="1:10">
      <c r="A3115" s="110"/>
      <c r="B3115" s="111"/>
      <c r="C3115" s="123"/>
      <c r="D3115" s="123"/>
      <c r="E3115" s="111"/>
      <c r="F3115" s="111"/>
      <c r="G3115" s="111"/>
      <c r="H3115" s="123"/>
      <c r="I3115" s="123"/>
      <c r="J3115" s="123"/>
    </row>
    <row r="3116" s="179" customFormat="1" spans="1:10">
      <c r="A3116" s="110"/>
      <c r="B3116" s="111"/>
      <c r="C3116" s="123"/>
      <c r="D3116" s="123"/>
      <c r="E3116" s="111"/>
      <c r="F3116" s="111"/>
      <c r="G3116" s="111"/>
      <c r="H3116" s="123"/>
      <c r="I3116" s="123"/>
      <c r="J3116" s="123"/>
    </row>
    <row r="3117" s="179" customFormat="1" spans="1:10">
      <c r="A3117" s="110"/>
      <c r="B3117" s="111"/>
      <c r="C3117" s="123"/>
      <c r="D3117" s="123"/>
      <c r="E3117" s="111"/>
      <c r="F3117" s="111"/>
      <c r="G3117" s="111"/>
      <c r="H3117" s="123"/>
      <c r="I3117" s="123"/>
      <c r="J3117" s="123"/>
    </row>
    <row r="3118" s="179" customFormat="1" spans="1:10">
      <c r="A3118" s="110"/>
      <c r="B3118" s="111"/>
      <c r="C3118" s="123"/>
      <c r="D3118" s="123"/>
      <c r="E3118" s="111"/>
      <c r="F3118" s="111"/>
      <c r="G3118" s="111"/>
      <c r="H3118" s="123"/>
      <c r="I3118" s="123"/>
      <c r="J3118" s="123"/>
    </row>
    <row r="3119" s="179" customFormat="1" spans="1:10">
      <c r="A3119" s="110"/>
      <c r="B3119" s="111"/>
      <c r="C3119" s="123"/>
      <c r="D3119" s="123"/>
      <c r="E3119" s="111"/>
      <c r="F3119" s="111"/>
      <c r="G3119" s="111"/>
      <c r="H3119" s="123"/>
      <c r="I3119" s="123"/>
      <c r="J3119" s="123"/>
    </row>
    <row r="3120" s="179" customFormat="1" spans="1:10">
      <c r="A3120" s="110"/>
      <c r="B3120" s="111"/>
      <c r="C3120" s="123"/>
      <c r="D3120" s="123"/>
      <c r="E3120" s="111"/>
      <c r="F3120" s="111"/>
      <c r="G3120" s="111"/>
      <c r="H3120" s="123"/>
      <c r="I3120" s="123"/>
      <c r="J3120" s="123"/>
    </row>
    <row r="3121" s="179" customFormat="1" spans="1:10">
      <c r="A3121" s="110"/>
      <c r="B3121" s="111"/>
      <c r="C3121" s="123"/>
      <c r="D3121" s="123"/>
      <c r="E3121" s="111"/>
      <c r="F3121" s="111"/>
      <c r="G3121" s="111"/>
      <c r="H3121" s="123"/>
      <c r="I3121" s="123"/>
      <c r="J3121" s="123"/>
    </row>
    <row r="3122" s="179" customFormat="1" spans="1:10">
      <c r="A3122" s="110"/>
      <c r="B3122" s="111"/>
      <c r="C3122" s="123"/>
      <c r="D3122" s="123"/>
      <c r="E3122" s="111"/>
      <c r="F3122" s="111"/>
      <c r="G3122" s="111"/>
      <c r="H3122" s="123"/>
      <c r="I3122" s="123"/>
      <c r="J3122" s="123"/>
    </row>
    <row r="3123" s="179" customFormat="1" spans="1:10">
      <c r="A3123" s="110"/>
      <c r="B3123" s="111"/>
      <c r="C3123" s="123"/>
      <c r="D3123" s="123"/>
      <c r="E3123" s="111"/>
      <c r="F3123" s="111"/>
      <c r="G3123" s="111"/>
      <c r="H3123" s="123"/>
      <c r="I3123" s="123"/>
      <c r="J3123" s="123"/>
    </row>
    <row r="3124" s="179" customFormat="1" spans="1:10">
      <c r="A3124" s="110"/>
      <c r="B3124" s="112"/>
      <c r="C3124" s="112"/>
      <c r="D3124" s="112"/>
      <c r="E3124" s="112"/>
      <c r="F3124" s="111"/>
      <c r="G3124" s="111"/>
      <c r="H3124" s="112"/>
      <c r="I3124" s="134"/>
      <c r="J3124" s="123"/>
    </row>
    <row r="3125" s="179" customFormat="1" spans="1:10">
      <c r="A3125" s="110"/>
      <c r="B3125" s="112"/>
      <c r="C3125" s="112"/>
      <c r="D3125" s="112"/>
      <c r="E3125" s="112"/>
      <c r="F3125" s="111"/>
      <c r="G3125" s="111"/>
      <c r="H3125" s="112"/>
      <c r="I3125" s="134"/>
      <c r="J3125" s="123"/>
    </row>
    <row r="3126" s="179" customFormat="1" spans="1:10">
      <c r="A3126" s="110"/>
      <c r="B3126" s="122"/>
      <c r="C3126" s="123"/>
      <c r="D3126" s="123"/>
      <c r="E3126" s="122"/>
      <c r="F3126" s="111"/>
      <c r="G3126" s="111"/>
      <c r="H3126" s="123"/>
      <c r="I3126" s="123"/>
      <c r="J3126" s="123"/>
    </row>
    <row r="3127" s="179" customFormat="1" spans="1:10">
      <c r="A3127" s="110"/>
      <c r="B3127" s="122"/>
      <c r="C3127" s="123"/>
      <c r="D3127" s="123"/>
      <c r="E3127" s="122"/>
      <c r="F3127" s="111"/>
      <c r="G3127" s="111"/>
      <c r="H3127" s="123"/>
      <c r="I3127" s="123"/>
      <c r="J3127" s="123"/>
    </row>
    <row r="3128" s="179" customFormat="1" spans="1:10">
      <c r="A3128" s="110"/>
      <c r="B3128" s="123"/>
      <c r="C3128" s="123"/>
      <c r="D3128" s="123"/>
      <c r="E3128" s="123"/>
      <c r="F3128" s="111"/>
      <c r="G3128" s="111"/>
      <c r="H3128" s="123"/>
      <c r="I3128" s="123"/>
      <c r="J3128" s="123"/>
    </row>
    <row r="3129" s="179" customFormat="1" spans="1:10">
      <c r="A3129" s="110"/>
      <c r="B3129" s="112"/>
      <c r="C3129" s="112"/>
      <c r="D3129" s="112"/>
      <c r="E3129" s="112"/>
      <c r="F3129" s="111"/>
      <c r="G3129" s="111"/>
      <c r="H3129" s="112"/>
      <c r="I3129" s="112"/>
      <c r="J3129" s="123"/>
    </row>
    <row r="3130" s="179" customFormat="1" spans="1:10">
      <c r="A3130" s="110"/>
      <c r="B3130" s="123"/>
      <c r="C3130" s="123"/>
      <c r="D3130" s="123"/>
      <c r="E3130" s="123"/>
      <c r="F3130" s="110"/>
      <c r="G3130" s="111"/>
      <c r="H3130" s="123"/>
      <c r="I3130" s="123"/>
      <c r="J3130" s="123"/>
    </row>
    <row r="3131" spans="1:10">
      <c r="A3131" s="110"/>
      <c r="B3131" s="122"/>
      <c r="C3131" s="123"/>
      <c r="D3131" s="123"/>
      <c r="E3131" s="123"/>
      <c r="F3131" s="123"/>
      <c r="G3131" s="111"/>
      <c r="H3131" s="127"/>
      <c r="I3131" s="123"/>
      <c r="J3131" s="123"/>
    </row>
    <row r="3132" s="179" customFormat="1" spans="1:10">
      <c r="A3132" s="110"/>
      <c r="B3132" s="122"/>
      <c r="C3132" s="123"/>
      <c r="D3132" s="123"/>
      <c r="E3132" s="123"/>
      <c r="F3132" s="123"/>
      <c r="G3132" s="111"/>
      <c r="H3132" s="127"/>
      <c r="I3132" s="123"/>
      <c r="J3132" s="123"/>
    </row>
    <row r="3133" spans="1:10">
      <c r="A3133" s="110"/>
      <c r="B3133" s="122"/>
      <c r="C3133" s="123"/>
      <c r="D3133" s="123"/>
      <c r="E3133" s="123"/>
      <c r="F3133" s="123"/>
      <c r="G3133" s="111"/>
      <c r="H3133" s="127"/>
      <c r="I3133" s="123"/>
      <c r="J3133" s="123"/>
    </row>
    <row r="3134" spans="1:10">
      <c r="A3134" s="110"/>
      <c r="B3134" s="122"/>
      <c r="C3134" s="123"/>
      <c r="D3134" s="123"/>
      <c r="E3134" s="123"/>
      <c r="F3134" s="123"/>
      <c r="G3134" s="111"/>
      <c r="H3134" s="127"/>
      <c r="I3134" s="123"/>
      <c r="J3134" s="123"/>
    </row>
    <row r="3135" s="179" customFormat="1" spans="1:10">
      <c r="A3135" s="110"/>
      <c r="B3135" s="122"/>
      <c r="C3135" s="123"/>
      <c r="D3135" s="123"/>
      <c r="E3135" s="123"/>
      <c r="F3135" s="123"/>
      <c r="G3135" s="111"/>
      <c r="H3135" s="127"/>
      <c r="I3135" s="123"/>
      <c r="J3135" s="123"/>
    </row>
    <row r="3136" spans="1:10">
      <c r="A3136" s="110"/>
      <c r="B3136" s="122"/>
      <c r="C3136" s="123"/>
      <c r="D3136" s="123"/>
      <c r="E3136" s="123"/>
      <c r="F3136" s="123"/>
      <c r="G3136" s="111"/>
      <c r="H3136" s="127"/>
      <c r="I3136" s="123"/>
      <c r="J3136" s="123"/>
    </row>
    <row r="3137" spans="1:10">
      <c r="A3137" s="110"/>
      <c r="B3137" s="122"/>
      <c r="C3137" s="123"/>
      <c r="D3137" s="123"/>
      <c r="E3137" s="123"/>
      <c r="F3137" s="123"/>
      <c r="G3137" s="111"/>
      <c r="H3137" s="127"/>
      <c r="I3137" s="123"/>
      <c r="J3137" s="123"/>
    </row>
    <row r="3138" spans="1:10">
      <c r="A3138" s="110"/>
      <c r="B3138" s="122"/>
      <c r="C3138" s="123"/>
      <c r="D3138" s="123"/>
      <c r="E3138" s="123"/>
      <c r="F3138" s="123"/>
      <c r="G3138" s="111"/>
      <c r="H3138" s="123"/>
      <c r="I3138" s="123"/>
      <c r="J3138" s="123"/>
    </row>
    <row r="3139" spans="1:10">
      <c r="A3139" s="110"/>
      <c r="B3139" s="122"/>
      <c r="C3139" s="123"/>
      <c r="D3139" s="123"/>
      <c r="E3139" s="123"/>
      <c r="F3139" s="123"/>
      <c r="G3139" s="111"/>
      <c r="H3139" s="123"/>
      <c r="I3139" s="123"/>
      <c r="J3139" s="123"/>
    </row>
    <row r="3140" spans="1:10">
      <c r="A3140" s="110"/>
      <c r="B3140" s="122"/>
      <c r="C3140" s="123"/>
      <c r="D3140" s="123"/>
      <c r="E3140" s="123"/>
      <c r="F3140" s="123"/>
      <c r="G3140" s="111"/>
      <c r="H3140" s="123"/>
      <c r="I3140" s="123"/>
      <c r="J3140" s="123"/>
    </row>
    <row r="3141" spans="1:10">
      <c r="A3141" s="110"/>
      <c r="B3141" s="122"/>
      <c r="C3141" s="123"/>
      <c r="D3141" s="123"/>
      <c r="E3141" s="123"/>
      <c r="F3141" s="123"/>
      <c r="G3141" s="111"/>
      <c r="H3141" s="123"/>
      <c r="I3141" s="123"/>
      <c r="J3141" s="123"/>
    </row>
    <row r="3142" spans="1:10">
      <c r="A3142" s="110"/>
      <c r="B3142" s="122"/>
      <c r="C3142" s="123"/>
      <c r="D3142" s="123"/>
      <c r="E3142" s="123"/>
      <c r="F3142" s="123"/>
      <c r="G3142" s="111"/>
      <c r="H3142" s="123"/>
      <c r="I3142" s="122"/>
      <c r="J3142" s="123"/>
    </row>
    <row r="3143" s="179" customFormat="1" spans="1:10">
      <c r="A3143" s="110"/>
      <c r="B3143" s="122"/>
      <c r="C3143" s="123"/>
      <c r="D3143" s="123"/>
      <c r="E3143" s="123"/>
      <c r="F3143" s="123"/>
      <c r="G3143" s="111"/>
      <c r="H3143" s="123"/>
      <c r="I3143" s="122"/>
      <c r="J3143" s="123"/>
    </row>
    <row r="3144" spans="1:10">
      <c r="A3144" s="110"/>
      <c r="B3144" s="122"/>
      <c r="C3144" s="123"/>
      <c r="D3144" s="123"/>
      <c r="E3144" s="123"/>
      <c r="F3144" s="123"/>
      <c r="G3144" s="111"/>
      <c r="H3144" s="123"/>
      <c r="I3144" s="122"/>
      <c r="J3144" s="123"/>
    </row>
    <row r="3145" spans="1:10">
      <c r="A3145" s="110"/>
      <c r="B3145" s="122"/>
      <c r="C3145" s="123"/>
      <c r="D3145" s="123"/>
      <c r="E3145" s="123"/>
      <c r="F3145" s="122"/>
      <c r="G3145" s="111"/>
      <c r="H3145" s="123"/>
      <c r="I3145" s="122"/>
      <c r="J3145" s="123"/>
    </row>
    <row r="3146" spans="1:10">
      <c r="A3146" s="110"/>
      <c r="B3146" s="122"/>
      <c r="C3146" s="123"/>
      <c r="D3146" s="123"/>
      <c r="E3146" s="123"/>
      <c r="F3146" s="123"/>
      <c r="G3146" s="111"/>
      <c r="H3146" s="123"/>
      <c r="I3146" s="122"/>
      <c r="J3146" s="123"/>
    </row>
    <row r="3147" spans="1:10">
      <c r="A3147" s="110"/>
      <c r="B3147" s="122"/>
      <c r="C3147" s="123"/>
      <c r="D3147" s="123"/>
      <c r="E3147" s="123"/>
      <c r="F3147" s="123"/>
      <c r="G3147" s="111"/>
      <c r="H3147" s="123"/>
      <c r="I3147" s="123"/>
      <c r="J3147" s="123"/>
    </row>
    <row r="3148" spans="1:10">
      <c r="A3148" s="110"/>
      <c r="B3148" s="122"/>
      <c r="C3148" s="123"/>
      <c r="D3148" s="123"/>
      <c r="E3148" s="123"/>
      <c r="F3148" s="123"/>
      <c r="G3148" s="111"/>
      <c r="H3148" s="123"/>
      <c r="I3148" s="123"/>
      <c r="J3148" s="123"/>
    </row>
    <row r="3149" s="179" customFormat="1" spans="1:10">
      <c r="A3149" s="110"/>
      <c r="B3149" s="122"/>
      <c r="C3149" s="123"/>
      <c r="D3149" s="123"/>
      <c r="E3149" s="123"/>
      <c r="F3149" s="122"/>
      <c r="G3149" s="111"/>
      <c r="H3149" s="123"/>
      <c r="I3149" s="123"/>
      <c r="J3149" s="123"/>
    </row>
    <row r="3150" spans="1:10">
      <c r="A3150" s="110"/>
      <c r="B3150" s="122"/>
      <c r="C3150" s="123"/>
      <c r="D3150" s="123"/>
      <c r="E3150" s="123"/>
      <c r="F3150" s="122"/>
      <c r="G3150" s="111"/>
      <c r="H3150" s="123"/>
      <c r="I3150" s="123"/>
      <c r="J3150" s="123"/>
    </row>
    <row r="3151" spans="1:10">
      <c r="A3151" s="110"/>
      <c r="B3151" s="122"/>
      <c r="C3151" s="123"/>
      <c r="D3151" s="123"/>
      <c r="E3151" s="123"/>
      <c r="F3151" s="122"/>
      <c r="G3151" s="111"/>
      <c r="H3151" s="123"/>
      <c r="I3151" s="123"/>
      <c r="J3151" s="123"/>
    </row>
    <row r="3152" s="179" customFormat="1" spans="1:10">
      <c r="A3152" s="110"/>
      <c r="B3152" s="122"/>
      <c r="C3152" s="123"/>
      <c r="D3152" s="123"/>
      <c r="E3152" s="123"/>
      <c r="F3152" s="122"/>
      <c r="G3152" s="111"/>
      <c r="H3152" s="123"/>
      <c r="I3152" s="123"/>
      <c r="J3152" s="123"/>
    </row>
    <row r="3153" spans="1:10">
      <c r="A3153" s="110"/>
      <c r="B3153" s="122"/>
      <c r="C3153" s="123"/>
      <c r="D3153" s="123"/>
      <c r="E3153" s="123"/>
      <c r="F3153" s="122"/>
      <c r="G3153" s="111"/>
      <c r="H3153" s="123"/>
      <c r="I3153" s="123"/>
      <c r="J3153" s="123"/>
    </row>
    <row r="3154" spans="1:10">
      <c r="A3154" s="110"/>
      <c r="B3154" s="122"/>
      <c r="C3154" s="123"/>
      <c r="D3154" s="123"/>
      <c r="E3154" s="123"/>
      <c r="F3154" s="122"/>
      <c r="G3154" s="111"/>
      <c r="H3154" s="123"/>
      <c r="I3154" s="123"/>
      <c r="J3154" s="123"/>
    </row>
    <row r="3155" spans="1:10">
      <c r="A3155" s="110"/>
      <c r="B3155" s="122"/>
      <c r="C3155" s="123"/>
      <c r="D3155" s="123"/>
      <c r="E3155" s="123"/>
      <c r="F3155" s="122"/>
      <c r="G3155" s="111"/>
      <c r="H3155" s="123"/>
      <c r="I3155" s="123"/>
      <c r="J3155" s="123"/>
    </row>
    <row r="3156" spans="1:10">
      <c r="A3156" s="110"/>
      <c r="B3156" s="122"/>
      <c r="C3156" s="123"/>
      <c r="D3156" s="123"/>
      <c r="E3156" s="123"/>
      <c r="F3156" s="122"/>
      <c r="G3156" s="111"/>
      <c r="H3156" s="123"/>
      <c r="I3156" s="123"/>
      <c r="J3156" s="123"/>
    </row>
    <row r="3157" s="179" customFormat="1" spans="1:10">
      <c r="A3157" s="110"/>
      <c r="B3157" s="122"/>
      <c r="C3157" s="123"/>
      <c r="D3157" s="123"/>
      <c r="E3157" s="123"/>
      <c r="F3157" s="123"/>
      <c r="G3157" s="111"/>
      <c r="H3157" s="123"/>
      <c r="I3157" s="123"/>
      <c r="J3157" s="123"/>
    </row>
    <row r="3158" spans="1:10">
      <c r="A3158" s="110"/>
      <c r="B3158" s="122"/>
      <c r="C3158" s="123"/>
      <c r="D3158" s="123"/>
      <c r="E3158" s="123"/>
      <c r="F3158" s="123"/>
      <c r="G3158" s="111"/>
      <c r="H3158" s="123"/>
      <c r="I3158" s="123"/>
      <c r="J3158" s="123"/>
    </row>
    <row r="3159" s="179" customFormat="1" spans="1:10">
      <c r="A3159" s="110"/>
      <c r="B3159" s="122"/>
      <c r="C3159" s="123"/>
      <c r="D3159" s="123"/>
      <c r="E3159" s="123"/>
      <c r="F3159" s="123"/>
      <c r="G3159" s="111"/>
      <c r="H3159" s="123"/>
      <c r="I3159" s="123"/>
      <c r="J3159" s="123"/>
    </row>
    <row r="3160" spans="1:10">
      <c r="A3160" s="110"/>
      <c r="B3160" s="122"/>
      <c r="C3160" s="123"/>
      <c r="D3160" s="123"/>
      <c r="E3160" s="123"/>
      <c r="F3160" s="123"/>
      <c r="G3160" s="111"/>
      <c r="H3160" s="123"/>
      <c r="I3160" s="123"/>
      <c r="J3160" s="123"/>
    </row>
    <row r="3161" spans="1:10">
      <c r="A3161" s="110"/>
      <c r="B3161" s="122"/>
      <c r="C3161" s="123"/>
      <c r="D3161" s="123"/>
      <c r="E3161" s="123"/>
      <c r="F3161" s="123"/>
      <c r="G3161" s="111"/>
      <c r="H3161" s="123"/>
      <c r="I3161" s="123"/>
      <c r="J3161" s="123"/>
    </row>
    <row r="3162" spans="1:10">
      <c r="A3162" s="110"/>
      <c r="B3162" s="122"/>
      <c r="C3162" s="123"/>
      <c r="D3162" s="123"/>
      <c r="E3162" s="123"/>
      <c r="F3162" s="123"/>
      <c r="G3162" s="111"/>
      <c r="H3162" s="123"/>
      <c r="I3162" s="123"/>
      <c r="J3162" s="123"/>
    </row>
    <row r="3163" spans="1:10">
      <c r="A3163" s="110"/>
      <c r="B3163" s="122"/>
      <c r="C3163" s="123"/>
      <c r="D3163" s="123"/>
      <c r="E3163" s="123"/>
      <c r="F3163" s="123"/>
      <c r="G3163" s="111"/>
      <c r="H3163" s="123"/>
      <c r="I3163" s="123"/>
      <c r="J3163" s="123"/>
    </row>
    <row r="3164" spans="1:10">
      <c r="A3164" s="110"/>
      <c r="B3164" s="122"/>
      <c r="C3164" s="123"/>
      <c r="D3164" s="123"/>
      <c r="E3164" s="123"/>
      <c r="F3164" s="123"/>
      <c r="G3164" s="111"/>
      <c r="H3164" s="123"/>
      <c r="I3164" s="123"/>
      <c r="J3164" s="123"/>
    </row>
    <row r="3165" spans="1:10">
      <c r="A3165" s="110"/>
      <c r="B3165" s="122"/>
      <c r="C3165" s="123"/>
      <c r="D3165" s="123"/>
      <c r="E3165" s="123"/>
      <c r="F3165" s="123"/>
      <c r="G3165" s="111"/>
      <c r="H3165" s="123"/>
      <c r="I3165" s="123"/>
      <c r="J3165" s="123"/>
    </row>
    <row r="3166" spans="1:10">
      <c r="A3166" s="110"/>
      <c r="B3166" s="122"/>
      <c r="C3166" s="122"/>
      <c r="D3166" s="122"/>
      <c r="E3166" s="122"/>
      <c r="F3166" s="122"/>
      <c r="G3166" s="111"/>
      <c r="H3166" s="122"/>
      <c r="I3166" s="122"/>
      <c r="J3166" s="122"/>
    </row>
    <row r="3167" spans="1:10">
      <c r="A3167" s="110"/>
      <c r="B3167" s="122"/>
      <c r="C3167" s="122"/>
      <c r="D3167" s="122"/>
      <c r="E3167" s="122"/>
      <c r="F3167" s="122"/>
      <c r="G3167" s="111"/>
      <c r="H3167" s="122"/>
      <c r="I3167" s="122"/>
      <c r="J3167" s="122"/>
    </row>
    <row r="3168" spans="1:10">
      <c r="A3168" s="110"/>
      <c r="B3168" s="122"/>
      <c r="C3168" s="122"/>
      <c r="D3168" s="122"/>
      <c r="E3168" s="122"/>
      <c r="F3168" s="122"/>
      <c r="G3168" s="111"/>
      <c r="H3168" s="122"/>
      <c r="I3168" s="122"/>
      <c r="J3168" s="122"/>
    </row>
    <row r="3169" spans="1:10">
      <c r="A3169" s="110"/>
      <c r="B3169" s="122"/>
      <c r="C3169" s="122"/>
      <c r="D3169" s="122"/>
      <c r="E3169" s="122"/>
      <c r="F3169" s="122"/>
      <c r="G3169" s="111"/>
      <c r="H3169" s="122"/>
      <c r="I3169" s="122"/>
      <c r="J3169" s="122"/>
    </row>
    <row r="3170" spans="1:10">
      <c r="A3170" s="110"/>
      <c r="B3170" s="122"/>
      <c r="C3170" s="122"/>
      <c r="D3170" s="122"/>
      <c r="E3170" s="122"/>
      <c r="F3170" s="122"/>
      <c r="G3170" s="111"/>
      <c r="H3170" s="122"/>
      <c r="I3170" s="122"/>
      <c r="J3170" s="122"/>
    </row>
    <row r="3171" spans="1:10">
      <c r="A3171" s="110"/>
      <c r="B3171" s="122"/>
      <c r="C3171" s="122"/>
      <c r="D3171" s="122"/>
      <c r="E3171" s="122"/>
      <c r="F3171" s="122"/>
      <c r="G3171" s="111"/>
      <c r="H3171" s="122"/>
      <c r="I3171" s="122"/>
      <c r="J3171" s="122"/>
    </row>
    <row r="3172" spans="1:10">
      <c r="A3172" s="110"/>
      <c r="B3172" s="122"/>
      <c r="C3172" s="122"/>
      <c r="D3172" s="122"/>
      <c r="E3172" s="122"/>
      <c r="F3172" s="122"/>
      <c r="G3172" s="111"/>
      <c r="H3172" s="122"/>
      <c r="I3172" s="122"/>
      <c r="J3172" s="122"/>
    </row>
    <row r="3173" spans="1:10">
      <c r="A3173" s="110"/>
      <c r="B3173" s="122"/>
      <c r="C3173" s="122"/>
      <c r="D3173" s="122"/>
      <c r="E3173" s="122"/>
      <c r="F3173" s="122"/>
      <c r="G3173" s="111"/>
      <c r="H3173" s="122"/>
      <c r="I3173" s="122"/>
      <c r="J3173" s="122"/>
    </row>
    <row r="3174" spans="1:10">
      <c r="A3174" s="110"/>
      <c r="B3174" s="122"/>
      <c r="C3174" s="122"/>
      <c r="D3174" s="122"/>
      <c r="E3174" s="122"/>
      <c r="F3174" s="122"/>
      <c r="G3174" s="111"/>
      <c r="H3174" s="122"/>
      <c r="I3174" s="122"/>
      <c r="J3174" s="122"/>
    </row>
    <row r="3175" spans="1:10">
      <c r="A3175" s="110"/>
      <c r="B3175" s="122"/>
      <c r="C3175" s="122"/>
      <c r="D3175" s="122"/>
      <c r="E3175" s="122"/>
      <c r="F3175" s="122"/>
      <c r="G3175" s="111"/>
      <c r="H3175" s="122"/>
      <c r="I3175" s="122"/>
      <c r="J3175" s="122"/>
    </row>
    <row r="3176" spans="1:10">
      <c r="A3176" s="110"/>
      <c r="B3176" s="122"/>
      <c r="C3176" s="122"/>
      <c r="D3176" s="122"/>
      <c r="E3176" s="122"/>
      <c r="F3176" s="122"/>
      <c r="G3176" s="111"/>
      <c r="H3176" s="122"/>
      <c r="I3176" s="122"/>
      <c r="J3176" s="122"/>
    </row>
    <row r="3177" spans="1:10">
      <c r="A3177" s="110"/>
      <c r="B3177" s="122"/>
      <c r="C3177" s="122"/>
      <c r="D3177" s="122"/>
      <c r="E3177" s="122"/>
      <c r="F3177" s="122"/>
      <c r="G3177" s="111"/>
      <c r="H3177" s="122"/>
      <c r="I3177" s="122"/>
      <c r="J3177" s="122"/>
    </row>
    <row r="3178" spans="1:10">
      <c r="A3178" s="110"/>
      <c r="B3178" s="122"/>
      <c r="C3178" s="122"/>
      <c r="D3178" s="122"/>
      <c r="E3178" s="122"/>
      <c r="F3178" s="122"/>
      <c r="G3178" s="111"/>
      <c r="H3178" s="122"/>
      <c r="I3178" s="122"/>
      <c r="J3178" s="122"/>
    </row>
    <row r="3179" spans="1:10">
      <c r="A3179" s="110"/>
      <c r="B3179" s="122"/>
      <c r="C3179" s="122"/>
      <c r="D3179" s="122"/>
      <c r="E3179" s="122"/>
      <c r="F3179" s="122"/>
      <c r="G3179" s="111"/>
      <c r="H3179" s="122"/>
      <c r="I3179" s="122"/>
      <c r="J3179" s="122"/>
    </row>
    <row r="3180" spans="1:10">
      <c r="A3180" s="110"/>
      <c r="B3180" s="122"/>
      <c r="C3180" s="122"/>
      <c r="D3180" s="122"/>
      <c r="E3180" s="122"/>
      <c r="F3180" s="122"/>
      <c r="G3180" s="111"/>
      <c r="H3180" s="122"/>
      <c r="I3180" s="122"/>
      <c r="J3180" s="122"/>
    </row>
    <row r="3181" spans="1:10">
      <c r="A3181" s="110"/>
      <c r="B3181" s="122"/>
      <c r="C3181" s="122"/>
      <c r="D3181" s="122"/>
      <c r="E3181" s="122"/>
      <c r="F3181" s="122"/>
      <c r="G3181" s="111"/>
      <c r="H3181" s="122"/>
      <c r="I3181" s="122"/>
      <c r="J3181" s="122"/>
    </row>
    <row r="3182" spans="1:10">
      <c r="A3182" s="110"/>
      <c r="B3182" s="122"/>
      <c r="C3182" s="122"/>
      <c r="D3182" s="122"/>
      <c r="E3182" s="122"/>
      <c r="F3182" s="122"/>
      <c r="G3182" s="111"/>
      <c r="H3182" s="122"/>
      <c r="I3182" s="122"/>
      <c r="J3182" s="122"/>
    </row>
    <row r="3183" spans="1:10">
      <c r="A3183" s="110"/>
      <c r="B3183" s="122"/>
      <c r="C3183" s="122"/>
      <c r="D3183" s="122"/>
      <c r="E3183" s="122"/>
      <c r="F3183" s="122"/>
      <c r="G3183" s="111"/>
      <c r="H3183" s="122"/>
      <c r="I3183" s="122"/>
      <c r="J3183" s="122"/>
    </row>
    <row r="3184" spans="1:10">
      <c r="A3184" s="110"/>
      <c r="B3184" s="122"/>
      <c r="C3184" s="122"/>
      <c r="D3184" s="122"/>
      <c r="E3184" s="122"/>
      <c r="F3184" s="122"/>
      <c r="G3184" s="111"/>
      <c r="H3184" s="122"/>
      <c r="I3184" s="122"/>
      <c r="J3184" s="122"/>
    </row>
    <row r="3185" spans="1:10">
      <c r="A3185" s="110"/>
      <c r="B3185" s="122"/>
      <c r="C3185" s="122"/>
      <c r="D3185" s="122"/>
      <c r="E3185" s="122"/>
      <c r="F3185" s="122"/>
      <c r="G3185" s="111"/>
      <c r="H3185" s="122"/>
      <c r="I3185" s="122"/>
      <c r="J3185" s="122"/>
    </row>
    <row r="3186" spans="1:10">
      <c r="A3186" s="110"/>
      <c r="B3186" s="122"/>
      <c r="C3186" s="122"/>
      <c r="D3186" s="122"/>
      <c r="E3186" s="122"/>
      <c r="F3186" s="122"/>
      <c r="G3186" s="111"/>
      <c r="H3186" s="122"/>
      <c r="I3186" s="122"/>
      <c r="J3186" s="122"/>
    </row>
    <row r="3187" spans="1:10">
      <c r="A3187" s="110"/>
      <c r="B3187" s="122"/>
      <c r="C3187" s="122"/>
      <c r="D3187" s="122"/>
      <c r="E3187" s="122"/>
      <c r="F3187" s="122"/>
      <c r="G3187" s="111"/>
      <c r="H3187" s="122"/>
      <c r="I3187" s="122"/>
      <c r="J3187" s="122"/>
    </row>
    <row r="3188" spans="1:10">
      <c r="A3188" s="110"/>
      <c r="B3188" s="122"/>
      <c r="C3188" s="122"/>
      <c r="D3188" s="122"/>
      <c r="E3188" s="122"/>
      <c r="F3188" s="122"/>
      <c r="G3188" s="111"/>
      <c r="H3188" s="122"/>
      <c r="I3188" s="122"/>
      <c r="J3188" s="122"/>
    </row>
    <row r="3197" s="179" customFormat="1" spans="2:7">
      <c r="B3197" s="215"/>
      <c r="C3197" s="185"/>
      <c r="D3197" s="185"/>
      <c r="E3197" s="185"/>
      <c r="G3197" s="297"/>
    </row>
    <row r="3246" s="179" customFormat="1" spans="2:7">
      <c r="B3246" s="215"/>
      <c r="C3246" s="185"/>
      <c r="D3246" s="185"/>
      <c r="E3246" s="185"/>
      <c r="G3246" s="297"/>
    </row>
    <row r="3285" s="179" customFormat="1" spans="2:7">
      <c r="B3285" s="215"/>
      <c r="C3285" s="185"/>
      <c r="D3285" s="185"/>
      <c r="E3285" s="185"/>
      <c r="G3285" s="297"/>
    </row>
    <row r="3289" s="179" customFormat="1" spans="2:7">
      <c r="B3289" s="215"/>
      <c r="C3289" s="185"/>
      <c r="D3289" s="185"/>
      <c r="E3289" s="185"/>
      <c r="G3289" s="297"/>
    </row>
    <row r="3296" s="179" customFormat="1" spans="2:7">
      <c r="B3296" s="215"/>
      <c r="C3296" s="185"/>
      <c r="D3296" s="185"/>
      <c r="E3296" s="185"/>
      <c r="G3296" s="297"/>
    </row>
    <row r="3303" s="187" customFormat="1" spans="2:7">
      <c r="B3303" s="122"/>
      <c r="C3303" s="187"/>
      <c r="D3303" s="187"/>
      <c r="E3303" s="187"/>
      <c r="G3303" s="298"/>
    </row>
    <row r="3304" s="179" customFormat="1" spans="2:7">
      <c r="B3304" s="215"/>
      <c r="C3304" s="185"/>
      <c r="D3304" s="185"/>
      <c r="E3304" s="185"/>
      <c r="G3304" s="297"/>
    </row>
    <row r="3305" s="179" customFormat="1" spans="2:7">
      <c r="B3305" s="215"/>
      <c r="C3305" s="185"/>
      <c r="D3305" s="185"/>
      <c r="E3305" s="185"/>
      <c r="G3305" s="297"/>
    </row>
    <row r="3306" s="179" customFormat="1" spans="2:7">
      <c r="B3306" s="215"/>
      <c r="C3306" s="185"/>
      <c r="D3306" s="185"/>
      <c r="E3306" s="185"/>
      <c r="G3306" s="297"/>
    </row>
    <row r="3307" s="179" customFormat="1" spans="2:7">
      <c r="B3307" s="215"/>
      <c r="C3307" s="185"/>
      <c r="D3307" s="185"/>
      <c r="E3307" s="185"/>
      <c r="G3307" s="297"/>
    </row>
    <row r="3308" s="179" customFormat="1" spans="2:7">
      <c r="B3308" s="215"/>
      <c r="C3308" s="185"/>
      <c r="D3308" s="185"/>
      <c r="E3308" s="185"/>
      <c r="G3308" s="297"/>
    </row>
    <row r="3309" s="179" customFormat="1" spans="2:7">
      <c r="B3309" s="215"/>
      <c r="C3309" s="185"/>
      <c r="D3309" s="185"/>
      <c r="E3309" s="185"/>
      <c r="G3309" s="297"/>
    </row>
    <row r="3310" s="179" customFormat="1" spans="2:7">
      <c r="B3310" s="215"/>
      <c r="C3310" s="185"/>
      <c r="D3310" s="185"/>
      <c r="E3310" s="185"/>
      <c r="G3310" s="297"/>
    </row>
    <row r="3311" s="179" customFormat="1" spans="2:7">
      <c r="B3311" s="215"/>
      <c r="C3311" s="185"/>
      <c r="D3311" s="185"/>
      <c r="E3311" s="185"/>
      <c r="G3311" s="297"/>
    </row>
    <row r="3312" s="179" customFormat="1" spans="2:7">
      <c r="B3312" s="215"/>
      <c r="C3312" s="185"/>
      <c r="D3312" s="185"/>
      <c r="E3312" s="185"/>
      <c r="G3312" s="297"/>
    </row>
    <row r="3313" s="179" customFormat="1" spans="2:7">
      <c r="B3313" s="215"/>
      <c r="C3313" s="185"/>
      <c r="D3313" s="185"/>
      <c r="E3313" s="185"/>
      <c r="G3313" s="297"/>
    </row>
    <row r="3314" s="179" customFormat="1" spans="2:7">
      <c r="B3314" s="215"/>
      <c r="C3314" s="185"/>
      <c r="D3314" s="185"/>
      <c r="E3314" s="185"/>
      <c r="G3314" s="297"/>
    </row>
    <row r="3315" s="179" customFormat="1" spans="2:7">
      <c r="B3315" s="215"/>
      <c r="C3315" s="185"/>
      <c r="D3315" s="185"/>
      <c r="E3315" s="185"/>
      <c r="G3315" s="297"/>
    </row>
    <row r="3316" s="179" customFormat="1" spans="2:7">
      <c r="B3316" s="215"/>
      <c r="C3316" s="185"/>
      <c r="D3316" s="185"/>
      <c r="E3316" s="185"/>
      <c r="G3316" s="297"/>
    </row>
    <row r="3317" s="179" customFormat="1" spans="2:7">
      <c r="B3317" s="215"/>
      <c r="C3317" s="185"/>
      <c r="D3317" s="185"/>
      <c r="E3317" s="185"/>
      <c r="G3317" s="297"/>
    </row>
    <row r="3318" s="179" customFormat="1" spans="2:7">
      <c r="B3318" s="215"/>
      <c r="C3318" s="185"/>
      <c r="D3318" s="185"/>
      <c r="E3318" s="185"/>
      <c r="G3318" s="297"/>
    </row>
    <row r="3319" s="179" customFormat="1" spans="2:7">
      <c r="B3319" s="215"/>
      <c r="C3319" s="185"/>
      <c r="D3319" s="185"/>
      <c r="E3319" s="185"/>
      <c r="G3319" s="297"/>
    </row>
    <row r="3320" s="179" customFormat="1" spans="2:7">
      <c r="B3320" s="215"/>
      <c r="C3320" s="185"/>
      <c r="D3320" s="185"/>
      <c r="E3320" s="185"/>
      <c r="G3320" s="297"/>
    </row>
    <row r="3321" s="179" customFormat="1" spans="2:7">
      <c r="B3321" s="215"/>
      <c r="C3321" s="185"/>
      <c r="D3321" s="185"/>
      <c r="E3321" s="185"/>
      <c r="G3321" s="297"/>
    </row>
    <row r="3322" s="179" customFormat="1" spans="2:7">
      <c r="B3322" s="215"/>
      <c r="C3322" s="185"/>
      <c r="D3322" s="185"/>
      <c r="E3322" s="185"/>
      <c r="G3322" s="297"/>
    </row>
    <row r="3323" s="179" customFormat="1" spans="2:7">
      <c r="B3323" s="215"/>
      <c r="C3323" s="185"/>
      <c r="D3323" s="185"/>
      <c r="E3323" s="185"/>
      <c r="G3323" s="297"/>
    </row>
    <row r="3324" s="179" customFormat="1" spans="2:7">
      <c r="B3324" s="215"/>
      <c r="C3324" s="185"/>
      <c r="D3324" s="185"/>
      <c r="E3324" s="185"/>
      <c r="G3324" s="297"/>
    </row>
    <row r="3325" s="179" customFormat="1" spans="2:7">
      <c r="B3325" s="215"/>
      <c r="C3325" s="185"/>
      <c r="D3325" s="185"/>
      <c r="E3325" s="185"/>
      <c r="G3325" s="297"/>
    </row>
    <row r="3326" s="179" customFormat="1" spans="2:7">
      <c r="B3326" s="215"/>
      <c r="C3326" s="185"/>
      <c r="D3326" s="185"/>
      <c r="E3326" s="185"/>
      <c r="G3326" s="297"/>
    </row>
    <row r="3327" s="179" customFormat="1" spans="2:7">
      <c r="B3327" s="215"/>
      <c r="C3327" s="185"/>
      <c r="D3327" s="185"/>
      <c r="E3327" s="185"/>
      <c r="G3327" s="297"/>
    </row>
    <row r="3328" s="179" customFormat="1" spans="2:7">
      <c r="B3328" s="215"/>
      <c r="C3328" s="185"/>
      <c r="D3328" s="185"/>
      <c r="E3328" s="185"/>
      <c r="G3328" s="297"/>
    </row>
    <row r="3329" s="179" customFormat="1" spans="2:7">
      <c r="B3329" s="215"/>
      <c r="C3329" s="185"/>
      <c r="D3329" s="185"/>
      <c r="E3329" s="185"/>
      <c r="G3329" s="297"/>
    </row>
    <row r="3330" s="179" customFormat="1" spans="2:7">
      <c r="B3330" s="215"/>
      <c r="C3330" s="185"/>
      <c r="D3330" s="185"/>
      <c r="E3330" s="185"/>
      <c r="G3330" s="297"/>
    </row>
    <row r="3331" s="179" customFormat="1" spans="2:7">
      <c r="B3331" s="215"/>
      <c r="C3331" s="185"/>
      <c r="D3331" s="185"/>
      <c r="E3331" s="185"/>
      <c r="G3331" s="297"/>
    </row>
    <row r="3332" s="179" customFormat="1" spans="2:7">
      <c r="B3332" s="215"/>
      <c r="C3332" s="185"/>
      <c r="D3332" s="185"/>
      <c r="E3332" s="185"/>
      <c r="G3332" s="297"/>
    </row>
    <row r="3333" s="179" customFormat="1" spans="2:7">
      <c r="B3333" s="215"/>
      <c r="C3333" s="185"/>
      <c r="D3333" s="185"/>
      <c r="E3333" s="185"/>
      <c r="G3333" s="297"/>
    </row>
    <row r="3334" s="179" customFormat="1" spans="2:7">
      <c r="B3334" s="215"/>
      <c r="C3334" s="185"/>
      <c r="D3334" s="185"/>
      <c r="E3334" s="185"/>
      <c r="G3334" s="297"/>
    </row>
    <row r="3335" s="179" customFormat="1" spans="2:7">
      <c r="B3335" s="215"/>
      <c r="C3335" s="185"/>
      <c r="D3335" s="185"/>
      <c r="E3335" s="185"/>
      <c r="G3335" s="297"/>
    </row>
    <row r="3336" s="179" customFormat="1" spans="2:7">
      <c r="B3336" s="215"/>
      <c r="C3336" s="185"/>
      <c r="D3336" s="185"/>
      <c r="E3336" s="185"/>
      <c r="G3336" s="297"/>
    </row>
    <row r="3337" s="179" customFormat="1" spans="2:7">
      <c r="B3337" s="215"/>
      <c r="C3337" s="185"/>
      <c r="D3337" s="185"/>
      <c r="E3337" s="185"/>
      <c r="G3337" s="297"/>
    </row>
    <row r="3338" s="179" customFormat="1" spans="2:7">
      <c r="B3338" s="215"/>
      <c r="C3338" s="185"/>
      <c r="D3338" s="185"/>
      <c r="E3338" s="185"/>
      <c r="G3338" s="297"/>
    </row>
    <row r="3339" s="179" customFormat="1" spans="2:7">
      <c r="B3339" s="215"/>
      <c r="C3339" s="185"/>
      <c r="D3339" s="185"/>
      <c r="E3339" s="185"/>
      <c r="G3339" s="297"/>
    </row>
    <row r="3340" s="179" customFormat="1" spans="2:7">
      <c r="B3340" s="215"/>
      <c r="C3340" s="185"/>
      <c r="D3340" s="185"/>
      <c r="E3340" s="185"/>
      <c r="G3340" s="297"/>
    </row>
    <row r="3341" s="179" customFormat="1" spans="2:7">
      <c r="B3341" s="215"/>
      <c r="C3341" s="185"/>
      <c r="D3341" s="185"/>
      <c r="E3341" s="185"/>
      <c r="G3341" s="297"/>
    </row>
    <row r="3342" s="179" customFormat="1" spans="2:7">
      <c r="B3342" s="215"/>
      <c r="C3342" s="185"/>
      <c r="D3342" s="185"/>
      <c r="E3342" s="185"/>
      <c r="G3342" s="297"/>
    </row>
    <row r="3343" s="179" customFormat="1" spans="2:7">
      <c r="B3343" s="215"/>
      <c r="C3343" s="185"/>
      <c r="D3343" s="185"/>
      <c r="E3343" s="185"/>
      <c r="G3343" s="297"/>
    </row>
    <row r="3344" s="179" customFormat="1" spans="2:7">
      <c r="B3344" s="215"/>
      <c r="C3344" s="185"/>
      <c r="D3344" s="185"/>
      <c r="E3344" s="185"/>
      <c r="G3344" s="297"/>
    </row>
    <row r="3345" s="179" customFormat="1" spans="2:7">
      <c r="B3345" s="215"/>
      <c r="C3345" s="185"/>
      <c r="D3345" s="185"/>
      <c r="E3345" s="185"/>
      <c r="G3345" s="297"/>
    </row>
    <row r="3346" s="179" customFormat="1" spans="2:7">
      <c r="B3346" s="215"/>
      <c r="C3346" s="185"/>
      <c r="D3346" s="185"/>
      <c r="E3346" s="185"/>
      <c r="G3346" s="297"/>
    </row>
    <row r="3347" s="179" customFormat="1" spans="2:7">
      <c r="B3347" s="215"/>
      <c r="C3347" s="185"/>
      <c r="D3347" s="185"/>
      <c r="E3347" s="185"/>
      <c r="G3347" s="297"/>
    </row>
    <row r="3348" s="179" customFormat="1" spans="2:7">
      <c r="B3348" s="215"/>
      <c r="C3348" s="185"/>
      <c r="D3348" s="185"/>
      <c r="E3348" s="185"/>
      <c r="G3348" s="297"/>
    </row>
    <row r="3349" s="179" customFormat="1" spans="2:7">
      <c r="B3349" s="215"/>
      <c r="C3349" s="185"/>
      <c r="D3349" s="185"/>
      <c r="E3349" s="185"/>
      <c r="G3349" s="297"/>
    </row>
    <row r="3350" s="179" customFormat="1" spans="2:7">
      <c r="B3350" s="215"/>
      <c r="C3350" s="185"/>
      <c r="D3350" s="185"/>
      <c r="E3350" s="185"/>
      <c r="G3350" s="297"/>
    </row>
    <row r="3351" s="179" customFormat="1" spans="2:7">
      <c r="B3351" s="215"/>
      <c r="C3351" s="185"/>
      <c r="D3351" s="185"/>
      <c r="E3351" s="185"/>
      <c r="G3351" s="297"/>
    </row>
    <row r="3352" s="179" customFormat="1" spans="2:7">
      <c r="B3352" s="215"/>
      <c r="C3352" s="185"/>
      <c r="D3352" s="185"/>
      <c r="E3352" s="185"/>
      <c r="G3352" s="297"/>
    </row>
    <row r="3353" s="179" customFormat="1" spans="2:7">
      <c r="B3353" s="215"/>
      <c r="C3353" s="185"/>
      <c r="D3353" s="185"/>
      <c r="E3353" s="185"/>
      <c r="G3353" s="297"/>
    </row>
    <row r="3354" s="179" customFormat="1" spans="2:7">
      <c r="B3354" s="215"/>
      <c r="C3354" s="185"/>
      <c r="D3354" s="185"/>
      <c r="E3354" s="185"/>
      <c r="G3354" s="297"/>
    </row>
    <row r="3355" s="179" customFormat="1" spans="2:7">
      <c r="B3355" s="215"/>
      <c r="C3355" s="185"/>
      <c r="D3355" s="185"/>
      <c r="E3355" s="185"/>
      <c r="G3355" s="297"/>
    </row>
    <row r="3356" s="179" customFormat="1" spans="2:7">
      <c r="B3356" s="215"/>
      <c r="C3356" s="185"/>
      <c r="D3356" s="185"/>
      <c r="E3356" s="185"/>
      <c r="G3356" s="297"/>
    </row>
    <row r="3357" s="179" customFormat="1" spans="2:7">
      <c r="B3357" s="215"/>
      <c r="C3357" s="185"/>
      <c r="D3357" s="185"/>
      <c r="E3357" s="185"/>
      <c r="G3357" s="297"/>
    </row>
    <row r="3358" s="179" customFormat="1" spans="2:7">
      <c r="B3358" s="215"/>
      <c r="C3358" s="185"/>
      <c r="D3358" s="185"/>
      <c r="E3358" s="185"/>
      <c r="G3358" s="297"/>
    </row>
    <row r="3359" s="179" customFormat="1" spans="2:7">
      <c r="B3359" s="215"/>
      <c r="C3359" s="185"/>
      <c r="D3359" s="185"/>
      <c r="E3359" s="185"/>
      <c r="G3359" s="297"/>
    </row>
    <row r="3360" s="179" customFormat="1" spans="2:7">
      <c r="B3360" s="215"/>
      <c r="C3360" s="185"/>
      <c r="D3360" s="185"/>
      <c r="E3360" s="185"/>
      <c r="G3360" s="297"/>
    </row>
    <row r="3361" s="179" customFormat="1" spans="2:7">
      <c r="B3361" s="215"/>
      <c r="C3361" s="185"/>
      <c r="D3361" s="185"/>
      <c r="E3361" s="185"/>
      <c r="G3361" s="297"/>
    </row>
    <row r="3362" s="179" customFormat="1" spans="2:7">
      <c r="B3362" s="215"/>
      <c r="C3362" s="185"/>
      <c r="D3362" s="185"/>
      <c r="E3362" s="185"/>
      <c r="G3362" s="297"/>
    </row>
    <row r="3363" s="179" customFormat="1" spans="2:7">
      <c r="B3363" s="215"/>
      <c r="C3363" s="185"/>
      <c r="D3363" s="185"/>
      <c r="E3363" s="185"/>
      <c r="G3363" s="297"/>
    </row>
    <row r="3364" s="179" customFormat="1" spans="2:7">
      <c r="B3364" s="215"/>
      <c r="C3364" s="185"/>
      <c r="D3364" s="185"/>
      <c r="E3364" s="185"/>
      <c r="G3364" s="297"/>
    </row>
    <row r="3365" s="179" customFormat="1" spans="2:7">
      <c r="B3365" s="215"/>
      <c r="C3365" s="185"/>
      <c r="D3365" s="185"/>
      <c r="E3365" s="185"/>
      <c r="G3365" s="297"/>
    </row>
    <row r="3366" s="179" customFormat="1" spans="2:7">
      <c r="B3366" s="215"/>
      <c r="C3366" s="185"/>
      <c r="D3366" s="185"/>
      <c r="E3366" s="185"/>
      <c r="G3366" s="297"/>
    </row>
    <row r="3367" s="179" customFormat="1" spans="2:7">
      <c r="B3367" s="215"/>
      <c r="C3367" s="185"/>
      <c r="D3367" s="185"/>
      <c r="E3367" s="185"/>
      <c r="G3367" s="297"/>
    </row>
    <row r="3368" s="179" customFormat="1" spans="2:7">
      <c r="B3368" s="215"/>
      <c r="C3368" s="185"/>
      <c r="D3368" s="185"/>
      <c r="E3368" s="185"/>
      <c r="G3368" s="297"/>
    </row>
    <row r="3369" s="179" customFormat="1" spans="2:7">
      <c r="B3369" s="215"/>
      <c r="C3369" s="185"/>
      <c r="D3369" s="185"/>
      <c r="E3369" s="185"/>
      <c r="G3369" s="297"/>
    </row>
    <row r="3370" s="179" customFormat="1" spans="2:7">
      <c r="B3370" s="215"/>
      <c r="C3370" s="185"/>
      <c r="D3370" s="185"/>
      <c r="E3370" s="185"/>
      <c r="G3370" s="297"/>
    </row>
    <row r="3371" s="179" customFormat="1" spans="2:7">
      <c r="B3371" s="215"/>
      <c r="C3371" s="185"/>
      <c r="D3371" s="185"/>
      <c r="E3371" s="185"/>
      <c r="G3371" s="297"/>
    </row>
    <row r="3372" s="179" customFormat="1" spans="2:7">
      <c r="B3372" s="215"/>
      <c r="C3372" s="185"/>
      <c r="D3372" s="185"/>
      <c r="E3372" s="185"/>
      <c r="G3372" s="297"/>
    </row>
    <row r="3373" s="179" customFormat="1" spans="2:7">
      <c r="B3373" s="215"/>
      <c r="C3373" s="185"/>
      <c r="D3373" s="185"/>
      <c r="E3373" s="185"/>
      <c r="G3373" s="297"/>
    </row>
    <row r="3374" s="179" customFormat="1" spans="2:7">
      <c r="B3374" s="215"/>
      <c r="C3374" s="185"/>
      <c r="D3374" s="185"/>
      <c r="E3374" s="185"/>
      <c r="G3374" s="297"/>
    </row>
    <row r="3375" s="179" customFormat="1" spans="2:7">
      <c r="B3375" s="215"/>
      <c r="C3375" s="185"/>
      <c r="D3375" s="185"/>
      <c r="E3375" s="185"/>
      <c r="G3375" s="297"/>
    </row>
    <row r="3376" s="179" customFormat="1" spans="2:7">
      <c r="B3376" s="215"/>
      <c r="C3376" s="185"/>
      <c r="D3376" s="185"/>
      <c r="E3376" s="185"/>
      <c r="G3376" s="297"/>
    </row>
    <row r="3377" s="179" customFormat="1" spans="2:7">
      <c r="B3377" s="215"/>
      <c r="C3377" s="185"/>
      <c r="D3377" s="185"/>
      <c r="E3377" s="185"/>
      <c r="G3377" s="297"/>
    </row>
    <row r="3378" s="179" customFormat="1" spans="2:7">
      <c r="B3378" s="215"/>
      <c r="C3378" s="185"/>
      <c r="D3378" s="185"/>
      <c r="E3378" s="185"/>
      <c r="G3378" s="297"/>
    </row>
    <row r="3379" s="179" customFormat="1" spans="2:7">
      <c r="B3379" s="215"/>
      <c r="C3379" s="185"/>
      <c r="D3379" s="185"/>
      <c r="E3379" s="185"/>
      <c r="G3379" s="297"/>
    </row>
    <row r="3380" s="179" customFormat="1" spans="2:7">
      <c r="B3380" s="215"/>
      <c r="C3380" s="185"/>
      <c r="D3380" s="185"/>
      <c r="E3380" s="185"/>
      <c r="G3380" s="297"/>
    </row>
    <row r="3381" s="179" customFormat="1" spans="2:7">
      <c r="B3381" s="215"/>
      <c r="C3381" s="185"/>
      <c r="D3381" s="185"/>
      <c r="E3381" s="185"/>
      <c r="G3381" s="297"/>
    </row>
    <row r="3382" s="179" customFormat="1" spans="2:7">
      <c r="B3382" s="215"/>
      <c r="C3382" s="185"/>
      <c r="D3382" s="185"/>
      <c r="E3382" s="185"/>
      <c r="G3382" s="297"/>
    </row>
    <row r="3383" s="179" customFormat="1" spans="2:7">
      <c r="B3383" s="215"/>
      <c r="C3383" s="185"/>
      <c r="D3383" s="185"/>
      <c r="E3383" s="185"/>
      <c r="G3383" s="297"/>
    </row>
    <row r="3384" s="179" customFormat="1" spans="2:7">
      <c r="B3384" s="215"/>
      <c r="C3384" s="185"/>
      <c r="D3384" s="185"/>
      <c r="E3384" s="185"/>
      <c r="G3384" s="297"/>
    </row>
    <row r="3385" s="179" customFormat="1" spans="2:7">
      <c r="B3385" s="215"/>
      <c r="C3385" s="185"/>
      <c r="D3385" s="185"/>
      <c r="E3385" s="185"/>
      <c r="G3385" s="297"/>
    </row>
    <row r="3386" s="179" customFormat="1" spans="2:7">
      <c r="B3386" s="215"/>
      <c r="C3386" s="185"/>
      <c r="D3386" s="185"/>
      <c r="E3386" s="185"/>
      <c r="G3386" s="297"/>
    </row>
    <row r="3387" s="179" customFormat="1" spans="2:7">
      <c r="B3387" s="215"/>
      <c r="C3387" s="185"/>
      <c r="D3387" s="185"/>
      <c r="E3387" s="185"/>
      <c r="G3387" s="297"/>
    </row>
    <row r="3388" s="179" customFormat="1" spans="2:7">
      <c r="B3388" s="215"/>
      <c r="C3388" s="185"/>
      <c r="D3388" s="185"/>
      <c r="E3388" s="185"/>
      <c r="G3388" s="297"/>
    </row>
    <row r="3389" s="179" customFormat="1" spans="2:7">
      <c r="B3389" s="215"/>
      <c r="C3389" s="185"/>
      <c r="D3389" s="185"/>
      <c r="E3389" s="185"/>
      <c r="G3389" s="297"/>
    </row>
    <row r="3390" s="179" customFormat="1" spans="2:7">
      <c r="B3390" s="215"/>
      <c r="C3390" s="185"/>
      <c r="D3390" s="185"/>
      <c r="E3390" s="185"/>
      <c r="G3390" s="297"/>
    </row>
    <row r="3391" s="179" customFormat="1" spans="2:7">
      <c r="B3391" s="215"/>
      <c r="C3391" s="185"/>
      <c r="D3391" s="185"/>
      <c r="E3391" s="185"/>
      <c r="G3391" s="297"/>
    </row>
    <row r="3392" s="179" customFormat="1" spans="2:7">
      <c r="B3392" s="215"/>
      <c r="C3392" s="185"/>
      <c r="D3392" s="185"/>
      <c r="E3392" s="185"/>
      <c r="G3392" s="297"/>
    </row>
    <row r="3393" s="179" customFormat="1" spans="2:7">
      <c r="B3393" s="215"/>
      <c r="C3393" s="185"/>
      <c r="D3393" s="185"/>
      <c r="E3393" s="185"/>
      <c r="G3393" s="297"/>
    </row>
    <row r="3394" s="179" customFormat="1" spans="2:7">
      <c r="B3394" s="215"/>
      <c r="C3394" s="185"/>
      <c r="D3394" s="185"/>
      <c r="E3394" s="185"/>
      <c r="G3394" s="297"/>
    </row>
    <row r="3395" s="179" customFormat="1" spans="2:7">
      <c r="B3395" s="215"/>
      <c r="C3395" s="185"/>
      <c r="D3395" s="185"/>
      <c r="E3395" s="185"/>
      <c r="G3395" s="297"/>
    </row>
    <row r="3396" s="179" customFormat="1" spans="2:7">
      <c r="B3396" s="215"/>
      <c r="C3396" s="185"/>
      <c r="D3396" s="185"/>
      <c r="E3396" s="185"/>
      <c r="G3396" s="297"/>
    </row>
    <row r="3397" s="179" customFormat="1" spans="2:7">
      <c r="B3397" s="215"/>
      <c r="C3397" s="185"/>
      <c r="D3397" s="185"/>
      <c r="E3397" s="185"/>
      <c r="G3397" s="297"/>
    </row>
    <row r="3398" s="179" customFormat="1" spans="2:7">
      <c r="B3398" s="215"/>
      <c r="C3398" s="185"/>
      <c r="D3398" s="185"/>
      <c r="E3398" s="185"/>
      <c r="G3398" s="297"/>
    </row>
    <row r="3399" s="179" customFormat="1" spans="2:7">
      <c r="B3399" s="215"/>
      <c r="C3399" s="185"/>
      <c r="D3399" s="185"/>
      <c r="E3399" s="185"/>
      <c r="G3399" s="297"/>
    </row>
    <row r="3400" s="179" customFormat="1" spans="2:7">
      <c r="B3400" s="215"/>
      <c r="C3400" s="185"/>
      <c r="D3400" s="185"/>
      <c r="E3400" s="185"/>
      <c r="G3400" s="297"/>
    </row>
    <row r="3401" s="179" customFormat="1" spans="2:7">
      <c r="B3401" s="215"/>
      <c r="C3401" s="185"/>
      <c r="D3401" s="185"/>
      <c r="E3401" s="185"/>
      <c r="G3401" s="297"/>
    </row>
    <row r="3402" s="179" customFormat="1" spans="2:7">
      <c r="B3402" s="215"/>
      <c r="C3402" s="185"/>
      <c r="D3402" s="185"/>
      <c r="E3402" s="185"/>
      <c r="G3402" s="297"/>
    </row>
    <row r="3403" s="179" customFormat="1" spans="2:7">
      <c r="B3403" s="215"/>
      <c r="C3403" s="185"/>
      <c r="D3403" s="185"/>
      <c r="E3403" s="185"/>
      <c r="G3403" s="297"/>
    </row>
    <row r="3404" s="179" customFormat="1" spans="2:7">
      <c r="B3404" s="215"/>
      <c r="C3404" s="185"/>
      <c r="D3404" s="185"/>
      <c r="E3404" s="185"/>
      <c r="G3404" s="297"/>
    </row>
    <row r="3405" s="179" customFormat="1" spans="2:7">
      <c r="B3405" s="215"/>
      <c r="C3405" s="185"/>
      <c r="D3405" s="185"/>
      <c r="E3405" s="185"/>
      <c r="G3405" s="297"/>
    </row>
    <row r="3406" s="179" customFormat="1" spans="2:7">
      <c r="B3406" s="215"/>
      <c r="C3406" s="185"/>
      <c r="D3406" s="185"/>
      <c r="E3406" s="185"/>
      <c r="G3406" s="297"/>
    </row>
    <row r="3407" s="179" customFormat="1" spans="2:7">
      <c r="B3407" s="215"/>
      <c r="C3407" s="185"/>
      <c r="D3407" s="185"/>
      <c r="E3407" s="185"/>
      <c r="G3407" s="297"/>
    </row>
    <row r="3408" s="179" customFormat="1" spans="2:7">
      <c r="B3408" s="215"/>
      <c r="C3408" s="185"/>
      <c r="D3408" s="185"/>
      <c r="E3408" s="185"/>
      <c r="G3408" s="297"/>
    </row>
    <row r="3409" s="179" customFormat="1" spans="2:7">
      <c r="B3409" s="215"/>
      <c r="C3409" s="185"/>
      <c r="D3409" s="185"/>
      <c r="E3409" s="185"/>
      <c r="G3409" s="297"/>
    </row>
    <row r="3410" s="188" customFormat="1" spans="2:7">
      <c r="B3410" s="215"/>
      <c r="C3410" s="185"/>
      <c r="D3410" s="185"/>
      <c r="E3410" s="185"/>
      <c r="G3410" s="299"/>
    </row>
    <row r="3411" s="188" customFormat="1" spans="2:7">
      <c r="B3411" s="215"/>
      <c r="C3411" s="185"/>
      <c r="D3411" s="185"/>
      <c r="E3411" s="185"/>
      <c r="G3411" s="299"/>
    </row>
    <row r="3412" s="188" customFormat="1" spans="2:7">
      <c r="B3412" s="215"/>
      <c r="C3412" s="185"/>
      <c r="D3412" s="185"/>
      <c r="E3412" s="185"/>
      <c r="G3412" s="299"/>
    </row>
    <row r="3413" s="188" customFormat="1" spans="2:7">
      <c r="B3413" s="215"/>
      <c r="C3413" s="185"/>
      <c r="D3413" s="185"/>
      <c r="E3413" s="185"/>
      <c r="G3413" s="299"/>
    </row>
    <row r="3414" s="188" customFormat="1" spans="2:7">
      <c r="B3414" s="215"/>
      <c r="C3414" s="185"/>
      <c r="D3414" s="185"/>
      <c r="E3414" s="185"/>
      <c r="G3414" s="299"/>
    </row>
    <row r="3415" s="188" customFormat="1" spans="2:7">
      <c r="B3415" s="215"/>
      <c r="C3415" s="185"/>
      <c r="D3415" s="185"/>
      <c r="E3415" s="185"/>
      <c r="G3415" s="299"/>
    </row>
    <row r="3416" s="188" customFormat="1" spans="2:7">
      <c r="B3416" s="215"/>
      <c r="C3416" s="185"/>
      <c r="D3416" s="185"/>
      <c r="E3416" s="185"/>
      <c r="G3416" s="299"/>
    </row>
    <row r="3417" s="188" customFormat="1" spans="2:7">
      <c r="B3417" s="215"/>
      <c r="C3417" s="185"/>
      <c r="D3417" s="185"/>
      <c r="E3417" s="185"/>
      <c r="G3417" s="299"/>
    </row>
    <row r="3418" s="188" customFormat="1" spans="2:7">
      <c r="B3418" s="215"/>
      <c r="C3418" s="185"/>
      <c r="D3418" s="185"/>
      <c r="E3418" s="185"/>
      <c r="G3418" s="299"/>
    </row>
    <row r="3419" s="188" customFormat="1" spans="2:7">
      <c r="B3419" s="215"/>
      <c r="C3419" s="185"/>
      <c r="D3419" s="185"/>
      <c r="E3419" s="185"/>
      <c r="G3419" s="299"/>
    </row>
    <row r="3420" s="188" customFormat="1" spans="2:7">
      <c r="B3420" s="215"/>
      <c r="C3420" s="185"/>
      <c r="D3420" s="185"/>
      <c r="E3420" s="185"/>
      <c r="G3420" s="299"/>
    </row>
    <row r="3421" s="188" customFormat="1" spans="2:7">
      <c r="B3421" s="215"/>
      <c r="C3421" s="185"/>
      <c r="D3421" s="185"/>
      <c r="E3421" s="185"/>
      <c r="G3421" s="299"/>
    </row>
    <row r="3422" s="188" customFormat="1" spans="2:7">
      <c r="B3422" s="215"/>
      <c r="C3422" s="185"/>
      <c r="D3422" s="185"/>
      <c r="E3422" s="185"/>
      <c r="G3422" s="299"/>
    </row>
    <row r="3423" s="188" customFormat="1" spans="2:7">
      <c r="B3423" s="215"/>
      <c r="C3423" s="185"/>
      <c r="D3423" s="185"/>
      <c r="E3423" s="185"/>
      <c r="G3423" s="299"/>
    </row>
    <row r="3424" s="188" customFormat="1" spans="2:7">
      <c r="B3424" s="215"/>
      <c r="C3424" s="185"/>
      <c r="D3424" s="185"/>
      <c r="E3424" s="185"/>
      <c r="G3424" s="299"/>
    </row>
    <row r="3425" s="188" customFormat="1" spans="2:7">
      <c r="B3425" s="215"/>
      <c r="C3425" s="185"/>
      <c r="D3425" s="185"/>
      <c r="E3425" s="185"/>
      <c r="G3425" s="299"/>
    </row>
    <row r="3426" s="188" customFormat="1" spans="2:7">
      <c r="B3426" s="215"/>
      <c r="C3426" s="185"/>
      <c r="D3426" s="185"/>
      <c r="E3426" s="185"/>
      <c r="G3426" s="299"/>
    </row>
    <row r="3427" s="188" customFormat="1" spans="2:7">
      <c r="B3427" s="215"/>
      <c r="C3427" s="185"/>
      <c r="D3427" s="185"/>
      <c r="E3427" s="185"/>
      <c r="G3427" s="299"/>
    </row>
    <row r="3428" s="188" customFormat="1" spans="2:7">
      <c r="B3428" s="215"/>
      <c r="C3428" s="185"/>
      <c r="D3428" s="185"/>
      <c r="E3428" s="185"/>
      <c r="G3428" s="299"/>
    </row>
    <row r="3429" s="188" customFormat="1" spans="2:7">
      <c r="B3429" s="215"/>
      <c r="C3429" s="185"/>
      <c r="D3429" s="185"/>
      <c r="E3429" s="185"/>
      <c r="G3429" s="299"/>
    </row>
    <row r="3430" s="188" customFormat="1" spans="2:7">
      <c r="B3430" s="215"/>
      <c r="C3430" s="185"/>
      <c r="D3430" s="185"/>
      <c r="E3430" s="185"/>
      <c r="G3430" s="299"/>
    </row>
    <row r="3431" s="188" customFormat="1" spans="2:7">
      <c r="B3431" s="215"/>
      <c r="C3431" s="185"/>
      <c r="D3431" s="185"/>
      <c r="E3431" s="185"/>
      <c r="G3431" s="299"/>
    </row>
    <row r="3432" s="188" customFormat="1" spans="2:7">
      <c r="B3432" s="215"/>
      <c r="C3432" s="185"/>
      <c r="D3432" s="185"/>
      <c r="E3432" s="185"/>
      <c r="G3432" s="299"/>
    </row>
    <row r="3433" s="188" customFormat="1" spans="2:7">
      <c r="B3433" s="215"/>
      <c r="C3433" s="185"/>
      <c r="D3433" s="185"/>
      <c r="E3433" s="185"/>
      <c r="G3433" s="299"/>
    </row>
    <row r="3434" s="188" customFormat="1" spans="2:7">
      <c r="B3434" s="215"/>
      <c r="C3434" s="185"/>
      <c r="D3434" s="185"/>
      <c r="E3434" s="185"/>
      <c r="G3434" s="299"/>
    </row>
    <row r="3435" s="188" customFormat="1" spans="2:7">
      <c r="B3435" s="215"/>
      <c r="C3435" s="185"/>
      <c r="D3435" s="185"/>
      <c r="E3435" s="185"/>
      <c r="G3435" s="299"/>
    </row>
    <row r="3436" s="188" customFormat="1" spans="2:7">
      <c r="B3436" s="215"/>
      <c r="C3436" s="185"/>
      <c r="D3436" s="185"/>
      <c r="E3436" s="185"/>
      <c r="G3436" s="299"/>
    </row>
    <row r="3437" s="188" customFormat="1" spans="2:7">
      <c r="B3437" s="215"/>
      <c r="C3437" s="185"/>
      <c r="D3437" s="185"/>
      <c r="E3437" s="185"/>
      <c r="G3437" s="299"/>
    </row>
    <row r="3438" s="188" customFormat="1" spans="2:7">
      <c r="B3438" s="215"/>
      <c r="C3438" s="185"/>
      <c r="D3438" s="185"/>
      <c r="E3438" s="185"/>
      <c r="G3438" s="299"/>
    </row>
    <row r="3439" s="188" customFormat="1" spans="2:7">
      <c r="B3439" s="215"/>
      <c r="C3439" s="185"/>
      <c r="D3439" s="185"/>
      <c r="E3439" s="185"/>
      <c r="G3439" s="299"/>
    </row>
    <row r="3440" s="188" customFormat="1" spans="2:7">
      <c r="B3440" s="215"/>
      <c r="C3440" s="185"/>
      <c r="D3440" s="185"/>
      <c r="E3440" s="185"/>
      <c r="G3440" s="299"/>
    </row>
    <row r="3441" s="188" customFormat="1" spans="2:7">
      <c r="B3441" s="215"/>
      <c r="C3441" s="185"/>
      <c r="D3441" s="185"/>
      <c r="E3441" s="185"/>
      <c r="G3441" s="299"/>
    </row>
    <row r="3442" s="188" customFormat="1" spans="2:7">
      <c r="B3442" s="215"/>
      <c r="C3442" s="185"/>
      <c r="D3442" s="185"/>
      <c r="E3442" s="185"/>
      <c r="G3442" s="299"/>
    </row>
    <row r="3443" s="188" customFormat="1" spans="2:7">
      <c r="B3443" s="215"/>
      <c r="C3443" s="185"/>
      <c r="D3443" s="185"/>
      <c r="E3443" s="185"/>
      <c r="G3443" s="299"/>
    </row>
    <row r="3444" s="188" customFormat="1" spans="2:7">
      <c r="B3444" s="215"/>
      <c r="C3444" s="185"/>
      <c r="D3444" s="185"/>
      <c r="E3444" s="185"/>
      <c r="G3444" s="299"/>
    </row>
    <row r="3445" s="188" customFormat="1" spans="2:7">
      <c r="B3445" s="215"/>
      <c r="C3445" s="185"/>
      <c r="D3445" s="185"/>
      <c r="E3445" s="185"/>
      <c r="G3445" s="299"/>
    </row>
    <row r="3446" s="188" customFormat="1" spans="2:7">
      <c r="B3446" s="215"/>
      <c r="C3446" s="185"/>
      <c r="D3446" s="185"/>
      <c r="E3446" s="185"/>
      <c r="G3446" s="299"/>
    </row>
    <row r="3447" s="188" customFormat="1" spans="2:7">
      <c r="B3447" s="215"/>
      <c r="C3447" s="185"/>
      <c r="D3447" s="185"/>
      <c r="E3447" s="185"/>
      <c r="G3447" s="299"/>
    </row>
    <row r="3448" s="188" customFormat="1" spans="2:7">
      <c r="B3448" s="215"/>
      <c r="C3448" s="185"/>
      <c r="D3448" s="185"/>
      <c r="E3448" s="185"/>
      <c r="G3448" s="299"/>
    </row>
    <row r="3449" s="188" customFormat="1" spans="2:7">
      <c r="B3449" s="215"/>
      <c r="C3449" s="185"/>
      <c r="D3449" s="185"/>
      <c r="E3449" s="185"/>
      <c r="G3449" s="299"/>
    </row>
    <row r="3450" s="188" customFormat="1" spans="2:7">
      <c r="B3450" s="215"/>
      <c r="C3450" s="185"/>
      <c r="D3450" s="185"/>
      <c r="E3450" s="185"/>
      <c r="G3450" s="299"/>
    </row>
    <row r="3451" s="188" customFormat="1" spans="2:7">
      <c r="B3451" s="215"/>
      <c r="C3451" s="185"/>
      <c r="D3451" s="185"/>
      <c r="E3451" s="185"/>
      <c r="G3451" s="299"/>
    </row>
    <row r="3452" s="188" customFormat="1" spans="2:7">
      <c r="B3452" s="215"/>
      <c r="C3452" s="185"/>
      <c r="D3452" s="185"/>
      <c r="E3452" s="185"/>
      <c r="G3452" s="299"/>
    </row>
    <row r="3453" s="188" customFormat="1" spans="2:7">
      <c r="B3453" s="215"/>
      <c r="C3453" s="185"/>
      <c r="D3453" s="185"/>
      <c r="E3453" s="185"/>
      <c r="G3453" s="299"/>
    </row>
    <row r="3454" s="188" customFormat="1" spans="2:7">
      <c r="B3454" s="215"/>
      <c r="C3454" s="185"/>
      <c r="D3454" s="185"/>
      <c r="E3454" s="185"/>
      <c r="G3454" s="299"/>
    </row>
    <row r="3455" s="188" customFormat="1" spans="2:7">
      <c r="B3455" s="215"/>
      <c r="C3455" s="185"/>
      <c r="D3455" s="185"/>
      <c r="E3455" s="185"/>
      <c r="G3455" s="299"/>
    </row>
    <row r="3456" s="188" customFormat="1" spans="2:7">
      <c r="B3456" s="215"/>
      <c r="C3456" s="185"/>
      <c r="D3456" s="185"/>
      <c r="E3456" s="185"/>
      <c r="G3456" s="299"/>
    </row>
    <row r="3457" s="188" customFormat="1" spans="2:7">
      <c r="B3457" s="215"/>
      <c r="C3457" s="185"/>
      <c r="D3457" s="185"/>
      <c r="E3457" s="185"/>
      <c r="G3457" s="299"/>
    </row>
    <row r="3458" s="188" customFormat="1" spans="2:7">
      <c r="B3458" s="215"/>
      <c r="C3458" s="185"/>
      <c r="D3458" s="185"/>
      <c r="E3458" s="185"/>
      <c r="G3458" s="299"/>
    </row>
    <row r="3459" s="188" customFormat="1" spans="2:7">
      <c r="B3459" s="215"/>
      <c r="C3459" s="185"/>
      <c r="D3459" s="185"/>
      <c r="E3459" s="185"/>
      <c r="G3459" s="299"/>
    </row>
    <row r="3460" s="188" customFormat="1" spans="2:7">
      <c r="B3460" s="215"/>
      <c r="C3460" s="185"/>
      <c r="D3460" s="185"/>
      <c r="E3460" s="185"/>
      <c r="G3460" s="299"/>
    </row>
    <row r="3461" s="188" customFormat="1" spans="2:7">
      <c r="B3461" s="215"/>
      <c r="C3461" s="185"/>
      <c r="D3461" s="185"/>
      <c r="E3461" s="185"/>
      <c r="G3461" s="299"/>
    </row>
    <row r="3462" s="188" customFormat="1" spans="2:7">
      <c r="B3462" s="215"/>
      <c r="C3462" s="185"/>
      <c r="D3462" s="185"/>
      <c r="E3462" s="185"/>
      <c r="G3462" s="299"/>
    </row>
    <row r="3463" s="188" customFormat="1" spans="2:7">
      <c r="B3463" s="215"/>
      <c r="C3463" s="185"/>
      <c r="D3463" s="185"/>
      <c r="E3463" s="185"/>
      <c r="G3463" s="299"/>
    </row>
    <row r="3464" s="188" customFormat="1" spans="2:7">
      <c r="B3464" s="215"/>
      <c r="C3464" s="185"/>
      <c r="D3464" s="185"/>
      <c r="E3464" s="185"/>
      <c r="G3464" s="299"/>
    </row>
    <row r="3465" s="188" customFormat="1" spans="2:7">
      <c r="B3465" s="215"/>
      <c r="C3465" s="185"/>
      <c r="D3465" s="185"/>
      <c r="E3465" s="185"/>
      <c r="G3465" s="299"/>
    </row>
    <row r="3466" s="188" customFormat="1" spans="2:7">
      <c r="B3466" s="215"/>
      <c r="C3466" s="185"/>
      <c r="D3466" s="185"/>
      <c r="E3466" s="185"/>
      <c r="G3466" s="299"/>
    </row>
    <row r="3467" s="188" customFormat="1" spans="2:7">
      <c r="B3467" s="215"/>
      <c r="C3467" s="185"/>
      <c r="D3467" s="185"/>
      <c r="E3467" s="185"/>
      <c r="G3467" s="299"/>
    </row>
    <row r="3468" s="188" customFormat="1" spans="2:7">
      <c r="B3468" s="215"/>
      <c r="C3468" s="185"/>
      <c r="D3468" s="185"/>
      <c r="E3468" s="185"/>
      <c r="G3468" s="299"/>
    </row>
    <row r="3469" s="188" customFormat="1" spans="2:7">
      <c r="B3469" s="215"/>
      <c r="C3469" s="185"/>
      <c r="D3469" s="185"/>
      <c r="E3469" s="185"/>
      <c r="G3469" s="299"/>
    </row>
    <row r="3470" s="188" customFormat="1" spans="2:7">
      <c r="B3470" s="215"/>
      <c r="C3470" s="185"/>
      <c r="D3470" s="185"/>
      <c r="E3470" s="185"/>
      <c r="G3470" s="299"/>
    </row>
    <row r="3471" s="188" customFormat="1" spans="2:7">
      <c r="B3471" s="215"/>
      <c r="C3471" s="185"/>
      <c r="D3471" s="185"/>
      <c r="E3471" s="185"/>
      <c r="G3471" s="299"/>
    </row>
    <row r="3472" s="188" customFormat="1" spans="2:7">
      <c r="B3472" s="215"/>
      <c r="C3472" s="185"/>
      <c r="D3472" s="185"/>
      <c r="E3472" s="185"/>
      <c r="G3472" s="299"/>
    </row>
    <row r="3473" s="188" customFormat="1" spans="2:7">
      <c r="B3473" s="215"/>
      <c r="C3473" s="185"/>
      <c r="D3473" s="185"/>
      <c r="E3473" s="185"/>
      <c r="G3473" s="299"/>
    </row>
    <row r="3474" s="188" customFormat="1" spans="2:7">
      <c r="B3474" s="215"/>
      <c r="C3474" s="185"/>
      <c r="D3474" s="185"/>
      <c r="E3474" s="185"/>
      <c r="G3474" s="299"/>
    </row>
    <row r="3475" s="188" customFormat="1" spans="2:7">
      <c r="B3475" s="215"/>
      <c r="C3475" s="185"/>
      <c r="D3475" s="185"/>
      <c r="E3475" s="185"/>
      <c r="G3475" s="299"/>
    </row>
    <row r="3476" s="188" customFormat="1" spans="2:7">
      <c r="B3476" s="215"/>
      <c r="C3476" s="185"/>
      <c r="D3476" s="185"/>
      <c r="E3476" s="185"/>
      <c r="G3476" s="299"/>
    </row>
    <row r="3477" s="188" customFormat="1" spans="2:7">
      <c r="B3477" s="215"/>
      <c r="C3477" s="185"/>
      <c r="D3477" s="185"/>
      <c r="E3477" s="185"/>
      <c r="G3477" s="299"/>
    </row>
    <row r="3478" s="188" customFormat="1" spans="2:7">
      <c r="B3478" s="215"/>
      <c r="C3478" s="185"/>
      <c r="D3478" s="185"/>
      <c r="E3478" s="185"/>
      <c r="G3478" s="299"/>
    </row>
    <row r="3479" s="188" customFormat="1" spans="2:7">
      <c r="B3479" s="215"/>
      <c r="C3479" s="185"/>
      <c r="D3479" s="185"/>
      <c r="E3479" s="185"/>
      <c r="G3479" s="299"/>
    </row>
    <row r="3480" s="188" customFormat="1" spans="2:7">
      <c r="B3480" s="215"/>
      <c r="C3480" s="185"/>
      <c r="D3480" s="185"/>
      <c r="E3480" s="185"/>
      <c r="G3480" s="299"/>
    </row>
    <row r="3481" s="188" customFormat="1" spans="2:7">
      <c r="B3481" s="215"/>
      <c r="C3481" s="185"/>
      <c r="D3481" s="185"/>
      <c r="E3481" s="185"/>
      <c r="G3481" s="299"/>
    </row>
    <row r="3482" s="188" customFormat="1" spans="2:7">
      <c r="B3482" s="215"/>
      <c r="C3482" s="185"/>
      <c r="D3482" s="185"/>
      <c r="E3482" s="185"/>
      <c r="G3482" s="299"/>
    </row>
    <row r="3483" s="188" customFormat="1" spans="2:7">
      <c r="B3483" s="215"/>
      <c r="C3483" s="185"/>
      <c r="D3483" s="185"/>
      <c r="E3483" s="185"/>
      <c r="G3483" s="299"/>
    </row>
    <row r="3484" s="188" customFormat="1" spans="2:7">
      <c r="B3484" s="215"/>
      <c r="C3484" s="185"/>
      <c r="D3484" s="185"/>
      <c r="E3484" s="185"/>
      <c r="G3484" s="299"/>
    </row>
    <row r="3485" s="188" customFormat="1" spans="2:7">
      <c r="B3485" s="215"/>
      <c r="C3485" s="185"/>
      <c r="D3485" s="185"/>
      <c r="E3485" s="185"/>
      <c r="G3485" s="299"/>
    </row>
    <row r="3486" s="188" customFormat="1" spans="2:7">
      <c r="B3486" s="215"/>
      <c r="C3486" s="185"/>
      <c r="D3486" s="185"/>
      <c r="E3486" s="185"/>
      <c r="G3486" s="299"/>
    </row>
    <row r="3487" s="188" customFormat="1" spans="2:7">
      <c r="B3487" s="215"/>
      <c r="C3487" s="185"/>
      <c r="D3487" s="185"/>
      <c r="E3487" s="185"/>
      <c r="G3487" s="299"/>
    </row>
    <row r="3488" s="188" customFormat="1" spans="2:7">
      <c r="B3488" s="215"/>
      <c r="C3488" s="185"/>
      <c r="D3488" s="185"/>
      <c r="E3488" s="185"/>
      <c r="G3488" s="299"/>
    </row>
    <row r="3489" s="188" customFormat="1" spans="2:7">
      <c r="B3489" s="215"/>
      <c r="C3489" s="185"/>
      <c r="D3489" s="185"/>
      <c r="E3489" s="185"/>
      <c r="G3489" s="299"/>
    </row>
    <row r="3490" s="188" customFormat="1" spans="2:7">
      <c r="B3490" s="215"/>
      <c r="C3490" s="185"/>
      <c r="D3490" s="185"/>
      <c r="E3490" s="185"/>
      <c r="G3490" s="299"/>
    </row>
    <row r="3491" s="188" customFormat="1" spans="2:7">
      <c r="B3491" s="215"/>
      <c r="C3491" s="185"/>
      <c r="D3491" s="185"/>
      <c r="E3491" s="185"/>
      <c r="G3491" s="299"/>
    </row>
    <row r="3492" s="188" customFormat="1" spans="2:7">
      <c r="B3492" s="215"/>
      <c r="C3492" s="185"/>
      <c r="D3492" s="185"/>
      <c r="E3492" s="185"/>
      <c r="G3492" s="299"/>
    </row>
    <row r="3493" s="188" customFormat="1" spans="2:7">
      <c r="B3493" s="215"/>
      <c r="C3493" s="185"/>
      <c r="D3493" s="185"/>
      <c r="E3493" s="185"/>
      <c r="G3493" s="299"/>
    </row>
    <row r="3494" s="188" customFormat="1" spans="2:7">
      <c r="B3494" s="215"/>
      <c r="C3494" s="185"/>
      <c r="D3494" s="185"/>
      <c r="E3494" s="185"/>
      <c r="G3494" s="299"/>
    </row>
    <row r="3495" s="188" customFormat="1" spans="2:7">
      <c r="B3495" s="215"/>
      <c r="C3495" s="185"/>
      <c r="D3495" s="185"/>
      <c r="E3495" s="185"/>
      <c r="G3495" s="299"/>
    </row>
    <row r="3496" s="188" customFormat="1" spans="2:7">
      <c r="B3496" s="215"/>
      <c r="C3496" s="185"/>
      <c r="D3496" s="185"/>
      <c r="E3496" s="185"/>
      <c r="G3496" s="299"/>
    </row>
    <row r="3497" s="188" customFormat="1" spans="2:7">
      <c r="B3497" s="215"/>
      <c r="C3497" s="185"/>
      <c r="D3497" s="185"/>
      <c r="E3497" s="185"/>
      <c r="G3497" s="299"/>
    </row>
    <row r="3498" s="188" customFormat="1" spans="2:7">
      <c r="B3498" s="215"/>
      <c r="C3498" s="185"/>
      <c r="D3498" s="185"/>
      <c r="E3498" s="185"/>
      <c r="G3498" s="299"/>
    </row>
    <row r="3499" s="188" customFormat="1" spans="2:7">
      <c r="B3499" s="215"/>
      <c r="C3499" s="185"/>
      <c r="D3499" s="185"/>
      <c r="E3499" s="185"/>
      <c r="G3499" s="299"/>
    </row>
    <row r="3500" s="188" customFormat="1" spans="2:7">
      <c r="B3500" s="215"/>
      <c r="C3500" s="185"/>
      <c r="D3500" s="185"/>
      <c r="E3500" s="185"/>
      <c r="G3500" s="299"/>
    </row>
    <row r="3501" s="188" customFormat="1" spans="2:7">
      <c r="B3501" s="215"/>
      <c r="C3501" s="185"/>
      <c r="D3501" s="185"/>
      <c r="E3501" s="185"/>
      <c r="G3501" s="299"/>
    </row>
    <row r="3502" s="188" customFormat="1" spans="2:7">
      <c r="B3502" s="215"/>
      <c r="C3502" s="185"/>
      <c r="D3502" s="185"/>
      <c r="E3502" s="185"/>
      <c r="G3502" s="299"/>
    </row>
    <row r="3503" s="188" customFormat="1" spans="2:7">
      <c r="B3503" s="215"/>
      <c r="C3503" s="185"/>
      <c r="D3503" s="185"/>
      <c r="E3503" s="185"/>
      <c r="G3503" s="299"/>
    </row>
    <row r="3504" s="188" customFormat="1" spans="2:7">
      <c r="B3504" s="215"/>
      <c r="C3504" s="185"/>
      <c r="D3504" s="185"/>
      <c r="E3504" s="185"/>
      <c r="G3504" s="299"/>
    </row>
    <row r="3505" s="188" customFormat="1" spans="2:7">
      <c r="B3505" s="215"/>
      <c r="C3505" s="185"/>
      <c r="D3505" s="185"/>
      <c r="E3505" s="185"/>
      <c r="G3505" s="299"/>
    </row>
    <row r="3506" s="188" customFormat="1" spans="2:7">
      <c r="B3506" s="215"/>
      <c r="C3506" s="185"/>
      <c r="D3506" s="185"/>
      <c r="E3506" s="185"/>
      <c r="G3506" s="299"/>
    </row>
    <row r="3507" s="188" customFormat="1" spans="2:7">
      <c r="B3507" s="215"/>
      <c r="C3507" s="185"/>
      <c r="D3507" s="185"/>
      <c r="E3507" s="185"/>
      <c r="G3507" s="299"/>
    </row>
    <row r="3508" s="188" customFormat="1" spans="2:7">
      <c r="B3508" s="215"/>
      <c r="C3508" s="185"/>
      <c r="D3508" s="185"/>
      <c r="E3508" s="185"/>
      <c r="G3508" s="299"/>
    </row>
    <row r="3509" s="188" customFormat="1" spans="2:7">
      <c r="B3509" s="215"/>
      <c r="C3509" s="185"/>
      <c r="D3509" s="185"/>
      <c r="E3509" s="185"/>
      <c r="G3509" s="299"/>
    </row>
    <row r="3510" s="188" customFormat="1" spans="2:7">
      <c r="B3510" s="215"/>
      <c r="C3510" s="185"/>
      <c r="D3510" s="185"/>
      <c r="E3510" s="185"/>
      <c r="G3510" s="299"/>
    </row>
    <row r="3511" s="188" customFormat="1" spans="2:7">
      <c r="B3511" s="215"/>
      <c r="C3511" s="185"/>
      <c r="D3511" s="185"/>
      <c r="E3511" s="185"/>
      <c r="G3511" s="299"/>
    </row>
    <row r="3512" s="188" customFormat="1" spans="2:7">
      <c r="B3512" s="215"/>
      <c r="C3512" s="185"/>
      <c r="D3512" s="185"/>
      <c r="E3512" s="185"/>
      <c r="G3512" s="299"/>
    </row>
    <row r="3513" s="188" customFormat="1" spans="2:7">
      <c r="B3513" s="215"/>
      <c r="C3513" s="185"/>
      <c r="D3513" s="185"/>
      <c r="E3513" s="185"/>
      <c r="G3513" s="299"/>
    </row>
    <row r="3514" s="188" customFormat="1" spans="2:7">
      <c r="B3514" s="215"/>
      <c r="C3514" s="185"/>
      <c r="D3514" s="185"/>
      <c r="E3514" s="185"/>
      <c r="G3514" s="299"/>
    </row>
    <row r="3515" s="188" customFormat="1" spans="2:7">
      <c r="B3515" s="215"/>
      <c r="C3515" s="185"/>
      <c r="D3515" s="185"/>
      <c r="E3515" s="185"/>
      <c r="G3515" s="299"/>
    </row>
    <row r="3516" s="188" customFormat="1" spans="2:7">
      <c r="B3516" s="215"/>
      <c r="C3516" s="185"/>
      <c r="D3516" s="185"/>
      <c r="E3516" s="185"/>
      <c r="G3516" s="299"/>
    </row>
    <row r="3517" s="188" customFormat="1" spans="2:7">
      <c r="B3517" s="215"/>
      <c r="C3517" s="185"/>
      <c r="D3517" s="185"/>
      <c r="E3517" s="185"/>
      <c r="G3517" s="299"/>
    </row>
    <row r="3518" s="188" customFormat="1" spans="2:7">
      <c r="B3518" s="215"/>
      <c r="C3518" s="185"/>
      <c r="D3518" s="185"/>
      <c r="E3518" s="185"/>
      <c r="G3518" s="299"/>
    </row>
    <row r="3519" s="188" customFormat="1" spans="2:7">
      <c r="B3519" s="215"/>
      <c r="C3519" s="185"/>
      <c r="D3519" s="185"/>
      <c r="E3519" s="185"/>
      <c r="G3519" s="299"/>
    </row>
    <row r="3520" s="188" customFormat="1" spans="2:7">
      <c r="B3520" s="215"/>
      <c r="C3520" s="185"/>
      <c r="D3520" s="185"/>
      <c r="E3520" s="185"/>
      <c r="G3520" s="299"/>
    </row>
    <row r="3521" s="188" customFormat="1" spans="2:7">
      <c r="B3521" s="215"/>
      <c r="C3521" s="185"/>
      <c r="D3521" s="185"/>
      <c r="E3521" s="185"/>
      <c r="G3521" s="299"/>
    </row>
    <row r="3522" s="188" customFormat="1" spans="2:7">
      <c r="B3522" s="215"/>
      <c r="C3522" s="185"/>
      <c r="D3522" s="185"/>
      <c r="E3522" s="185"/>
      <c r="G3522" s="299"/>
    </row>
    <row r="3523" s="188" customFormat="1" spans="2:7">
      <c r="B3523" s="215"/>
      <c r="C3523" s="185"/>
      <c r="D3523" s="185"/>
      <c r="E3523" s="185"/>
      <c r="G3523" s="299"/>
    </row>
    <row r="3524" s="188" customFormat="1" spans="2:7">
      <c r="B3524" s="215"/>
      <c r="C3524" s="185"/>
      <c r="D3524" s="185"/>
      <c r="E3524" s="185"/>
      <c r="G3524" s="299"/>
    </row>
    <row r="3525" s="188" customFormat="1" spans="2:7">
      <c r="B3525" s="215"/>
      <c r="C3525" s="185"/>
      <c r="D3525" s="185"/>
      <c r="E3525" s="185"/>
      <c r="G3525" s="299"/>
    </row>
    <row r="3526" s="188" customFormat="1" spans="2:7">
      <c r="B3526" s="215"/>
      <c r="C3526" s="185"/>
      <c r="D3526" s="185"/>
      <c r="E3526" s="185"/>
      <c r="G3526" s="299"/>
    </row>
    <row r="3527" s="188" customFormat="1" spans="2:7">
      <c r="B3527" s="215"/>
      <c r="C3527" s="185"/>
      <c r="D3527" s="185"/>
      <c r="E3527" s="185"/>
      <c r="G3527" s="299"/>
    </row>
    <row r="3528" s="188" customFormat="1" spans="2:7">
      <c r="B3528" s="215"/>
      <c r="C3528" s="185"/>
      <c r="D3528" s="185"/>
      <c r="E3528" s="185"/>
      <c r="G3528" s="299"/>
    </row>
    <row r="3529" s="188" customFormat="1" spans="2:7">
      <c r="B3529" s="215"/>
      <c r="C3529" s="185"/>
      <c r="D3529" s="185"/>
      <c r="E3529" s="185"/>
      <c r="G3529" s="299"/>
    </row>
    <row r="3530" s="188" customFormat="1" spans="2:7">
      <c r="B3530" s="215"/>
      <c r="C3530" s="185"/>
      <c r="D3530" s="185"/>
      <c r="E3530" s="185"/>
      <c r="G3530" s="299"/>
    </row>
    <row r="3531" s="188" customFormat="1" spans="2:7">
      <c r="B3531" s="215"/>
      <c r="C3531" s="185"/>
      <c r="D3531" s="185"/>
      <c r="E3531" s="185"/>
      <c r="G3531" s="299"/>
    </row>
    <row r="3532" s="188" customFormat="1" spans="2:7">
      <c r="B3532" s="215"/>
      <c r="C3532" s="185"/>
      <c r="D3532" s="185"/>
      <c r="E3532" s="185"/>
      <c r="G3532" s="299"/>
    </row>
    <row r="3533" s="188" customFormat="1" spans="2:7">
      <c r="B3533" s="215"/>
      <c r="C3533" s="185"/>
      <c r="D3533" s="185"/>
      <c r="E3533" s="185"/>
      <c r="G3533" s="299"/>
    </row>
    <row r="3534" s="188" customFormat="1" spans="2:7">
      <c r="B3534" s="215"/>
      <c r="C3534" s="185"/>
      <c r="D3534" s="185"/>
      <c r="E3534" s="185"/>
      <c r="G3534" s="299"/>
    </row>
    <row r="3535" s="188" customFormat="1" spans="2:7">
      <c r="B3535" s="215"/>
      <c r="C3535" s="185"/>
      <c r="D3535" s="185"/>
      <c r="E3535" s="185"/>
      <c r="G3535" s="299"/>
    </row>
    <row r="3536" s="188" customFormat="1" spans="2:7">
      <c r="B3536" s="215"/>
      <c r="C3536" s="185"/>
      <c r="D3536" s="185"/>
      <c r="E3536" s="185"/>
      <c r="G3536" s="299"/>
    </row>
    <row r="3537" s="188" customFormat="1" spans="2:7">
      <c r="B3537" s="215"/>
      <c r="C3537" s="185"/>
      <c r="D3537" s="185"/>
      <c r="E3537" s="185"/>
      <c r="G3537" s="299"/>
    </row>
    <row r="3538" s="188" customFormat="1" spans="2:7">
      <c r="B3538" s="215"/>
      <c r="C3538" s="185"/>
      <c r="D3538" s="185"/>
      <c r="E3538" s="185"/>
      <c r="G3538" s="299"/>
    </row>
    <row r="3539" s="188" customFormat="1" spans="2:7">
      <c r="B3539" s="215"/>
      <c r="C3539" s="185"/>
      <c r="D3539" s="185"/>
      <c r="E3539" s="185"/>
      <c r="G3539" s="299"/>
    </row>
    <row r="3540" s="188" customFormat="1" spans="2:7">
      <c r="B3540" s="215"/>
      <c r="C3540" s="185"/>
      <c r="D3540" s="185"/>
      <c r="E3540" s="185"/>
      <c r="G3540" s="299"/>
    </row>
    <row r="3541" s="188" customFormat="1" spans="2:7">
      <c r="B3541" s="215"/>
      <c r="C3541" s="185"/>
      <c r="D3541" s="185"/>
      <c r="E3541" s="185"/>
      <c r="G3541" s="299"/>
    </row>
    <row r="3542" s="188" customFormat="1" spans="2:7">
      <c r="B3542" s="215"/>
      <c r="C3542" s="185"/>
      <c r="D3542" s="185"/>
      <c r="E3542" s="185"/>
      <c r="G3542" s="299"/>
    </row>
    <row r="3543" s="188" customFormat="1" spans="2:7">
      <c r="B3543" s="215"/>
      <c r="C3543" s="185"/>
      <c r="D3543" s="185"/>
      <c r="E3543" s="185"/>
      <c r="G3543" s="299"/>
    </row>
    <row r="3544" s="188" customFormat="1" spans="2:7">
      <c r="B3544" s="215"/>
      <c r="C3544" s="185"/>
      <c r="D3544" s="185"/>
      <c r="E3544" s="185"/>
      <c r="G3544" s="299"/>
    </row>
    <row r="3545" s="188" customFormat="1" spans="2:7">
      <c r="B3545" s="215"/>
      <c r="C3545" s="185"/>
      <c r="D3545" s="185"/>
      <c r="E3545" s="185"/>
      <c r="G3545" s="299"/>
    </row>
    <row r="3546" s="188" customFormat="1" spans="2:7">
      <c r="B3546" s="215"/>
      <c r="C3546" s="185"/>
      <c r="D3546" s="185"/>
      <c r="E3546" s="185"/>
      <c r="G3546" s="299"/>
    </row>
    <row r="3547" s="188" customFormat="1" spans="2:7">
      <c r="B3547" s="215"/>
      <c r="C3547" s="185"/>
      <c r="D3547" s="185"/>
      <c r="E3547" s="185"/>
      <c r="G3547" s="299"/>
    </row>
    <row r="3548" s="188" customFormat="1" spans="2:7">
      <c r="B3548" s="215"/>
      <c r="C3548" s="185"/>
      <c r="D3548" s="185"/>
      <c r="E3548" s="185"/>
      <c r="G3548" s="299"/>
    </row>
    <row r="3549" s="188" customFormat="1" spans="2:7">
      <c r="B3549" s="215"/>
      <c r="C3549" s="185"/>
      <c r="D3549" s="185"/>
      <c r="E3549" s="185"/>
      <c r="G3549" s="299"/>
    </row>
    <row r="3550" s="188" customFormat="1" spans="2:7">
      <c r="B3550" s="215"/>
      <c r="C3550" s="185"/>
      <c r="D3550" s="185"/>
      <c r="E3550" s="185"/>
      <c r="G3550" s="299"/>
    </row>
    <row r="3551" s="188" customFormat="1" spans="2:7">
      <c r="B3551" s="215"/>
      <c r="C3551" s="185"/>
      <c r="D3551" s="185"/>
      <c r="E3551" s="185"/>
      <c r="G3551" s="299"/>
    </row>
    <row r="3552" s="188" customFormat="1" spans="2:7">
      <c r="B3552" s="215"/>
      <c r="C3552" s="185"/>
      <c r="D3552" s="185"/>
      <c r="E3552" s="185"/>
      <c r="G3552" s="299"/>
    </row>
    <row r="3553" s="188" customFormat="1" spans="2:7">
      <c r="B3553" s="215"/>
      <c r="C3553" s="185"/>
      <c r="D3553" s="185"/>
      <c r="E3553" s="185"/>
      <c r="G3553" s="299"/>
    </row>
    <row r="3554" s="188" customFormat="1" spans="2:7">
      <c r="B3554" s="215"/>
      <c r="C3554" s="185"/>
      <c r="D3554" s="185"/>
      <c r="E3554" s="185"/>
      <c r="G3554" s="299"/>
    </row>
    <row r="3555" s="188" customFormat="1" spans="2:7">
      <c r="B3555" s="215"/>
      <c r="C3555" s="185"/>
      <c r="D3555" s="185"/>
      <c r="E3555" s="185"/>
      <c r="G3555" s="299"/>
    </row>
    <row r="3556" s="188" customFormat="1" spans="2:7">
      <c r="B3556" s="215"/>
      <c r="C3556" s="185"/>
      <c r="D3556" s="185"/>
      <c r="E3556" s="185"/>
      <c r="G3556" s="299"/>
    </row>
    <row r="3557" s="188" customFormat="1" spans="2:7">
      <c r="B3557" s="215"/>
      <c r="C3557" s="185"/>
      <c r="D3557" s="185"/>
      <c r="E3557" s="185"/>
      <c r="G3557" s="299"/>
    </row>
    <row r="3558" s="188" customFormat="1" spans="2:7">
      <c r="B3558" s="215"/>
      <c r="C3558" s="185"/>
      <c r="D3558" s="185"/>
      <c r="E3558" s="185"/>
      <c r="G3558" s="299"/>
    </row>
    <row r="3559" s="188" customFormat="1" spans="2:7">
      <c r="B3559" s="215"/>
      <c r="C3559" s="185"/>
      <c r="D3559" s="185"/>
      <c r="E3559" s="185"/>
      <c r="G3559" s="299"/>
    </row>
    <row r="3560" s="188" customFormat="1" spans="2:7">
      <c r="B3560" s="215"/>
      <c r="C3560" s="185"/>
      <c r="D3560" s="185"/>
      <c r="E3560" s="185"/>
      <c r="G3560" s="299"/>
    </row>
    <row r="3561" s="188" customFormat="1" spans="2:7">
      <c r="B3561" s="215"/>
      <c r="C3561" s="185"/>
      <c r="D3561" s="185"/>
      <c r="E3561" s="185"/>
      <c r="G3561" s="299"/>
    </row>
    <row r="3562" s="188" customFormat="1" spans="2:7">
      <c r="B3562" s="215"/>
      <c r="C3562" s="185"/>
      <c r="D3562" s="185"/>
      <c r="E3562" s="185"/>
      <c r="G3562" s="299"/>
    </row>
    <row r="3563" s="188" customFormat="1" spans="2:7">
      <c r="B3563" s="215"/>
      <c r="C3563" s="185"/>
      <c r="D3563" s="185"/>
      <c r="E3563" s="185"/>
      <c r="G3563" s="299"/>
    </row>
    <row r="3564" s="188" customFormat="1" spans="2:7">
      <c r="B3564" s="215"/>
      <c r="C3564" s="185"/>
      <c r="D3564" s="185"/>
      <c r="E3564" s="185"/>
      <c r="G3564" s="299"/>
    </row>
    <row r="3565" s="188" customFormat="1" spans="2:7">
      <c r="B3565" s="215"/>
      <c r="C3565" s="185"/>
      <c r="D3565" s="185"/>
      <c r="E3565" s="185"/>
      <c r="G3565" s="299"/>
    </row>
    <row r="3566" s="188" customFormat="1" spans="2:7">
      <c r="B3566" s="215"/>
      <c r="C3566" s="185"/>
      <c r="D3566" s="185"/>
      <c r="E3566" s="185"/>
      <c r="G3566" s="299"/>
    </row>
    <row r="3567" s="188" customFormat="1" spans="2:7">
      <c r="B3567" s="215"/>
      <c r="C3567" s="185"/>
      <c r="D3567" s="185"/>
      <c r="E3567" s="185"/>
      <c r="G3567" s="299"/>
    </row>
    <row r="3568" s="188" customFormat="1" spans="2:7">
      <c r="B3568" s="215"/>
      <c r="C3568" s="185"/>
      <c r="D3568" s="185"/>
      <c r="E3568" s="185"/>
      <c r="G3568" s="299"/>
    </row>
    <row r="3569" s="188" customFormat="1" spans="2:7">
      <c r="B3569" s="215"/>
      <c r="C3569" s="185"/>
      <c r="D3569" s="185"/>
      <c r="E3569" s="185"/>
      <c r="G3569" s="299"/>
    </row>
    <row r="3570" s="188" customFormat="1" spans="2:7">
      <c r="B3570" s="215"/>
      <c r="C3570" s="185"/>
      <c r="D3570" s="185"/>
      <c r="E3570" s="185"/>
      <c r="G3570" s="299"/>
    </row>
    <row r="3571" s="188" customFormat="1" spans="2:7">
      <c r="B3571" s="215"/>
      <c r="C3571" s="185"/>
      <c r="D3571" s="185"/>
      <c r="E3571" s="185"/>
      <c r="G3571" s="299"/>
    </row>
    <row r="3572" s="188" customFormat="1" spans="2:7">
      <c r="B3572" s="215"/>
      <c r="C3572" s="185"/>
      <c r="D3572" s="185"/>
      <c r="E3572" s="185"/>
      <c r="G3572" s="299"/>
    </row>
    <row r="3573" s="188" customFormat="1" spans="2:7">
      <c r="B3573" s="215"/>
      <c r="C3573" s="185"/>
      <c r="D3573" s="185"/>
      <c r="E3573" s="185"/>
      <c r="G3573" s="299"/>
    </row>
    <row r="3574" s="188" customFormat="1" spans="2:7">
      <c r="B3574" s="215"/>
      <c r="C3574" s="185"/>
      <c r="D3574" s="185"/>
      <c r="E3574" s="185"/>
      <c r="G3574" s="299"/>
    </row>
    <row r="3575" s="188" customFormat="1" spans="2:7">
      <c r="B3575" s="215"/>
      <c r="C3575" s="185"/>
      <c r="D3575" s="185"/>
      <c r="E3575" s="185"/>
      <c r="G3575" s="299"/>
    </row>
    <row r="3576" s="188" customFormat="1" spans="2:7">
      <c r="B3576" s="215"/>
      <c r="C3576" s="185"/>
      <c r="D3576" s="185"/>
      <c r="E3576" s="185"/>
      <c r="G3576" s="299"/>
    </row>
    <row r="3577" s="188" customFormat="1" spans="2:7">
      <c r="B3577" s="215"/>
      <c r="C3577" s="185"/>
      <c r="D3577" s="185"/>
      <c r="E3577" s="185"/>
      <c r="G3577" s="299"/>
    </row>
    <row r="3578" s="188" customFormat="1" spans="2:7">
      <c r="B3578" s="215"/>
      <c r="C3578" s="185"/>
      <c r="D3578" s="185"/>
      <c r="E3578" s="185"/>
      <c r="G3578" s="299"/>
    </row>
    <row r="3579" s="188" customFormat="1" spans="2:7">
      <c r="B3579" s="215"/>
      <c r="C3579" s="185"/>
      <c r="D3579" s="185"/>
      <c r="E3579" s="185"/>
      <c r="G3579" s="299"/>
    </row>
    <row r="3580" s="188" customFormat="1" spans="2:7">
      <c r="B3580" s="215"/>
      <c r="C3580" s="185"/>
      <c r="D3580" s="185"/>
      <c r="E3580" s="185"/>
      <c r="G3580" s="299"/>
    </row>
    <row r="3581" s="188" customFormat="1" spans="2:7">
      <c r="B3581" s="215"/>
      <c r="C3581" s="185"/>
      <c r="D3581" s="185"/>
      <c r="E3581" s="185"/>
      <c r="G3581" s="299"/>
    </row>
    <row r="3582" s="188" customFormat="1" spans="2:7">
      <c r="B3582" s="215"/>
      <c r="C3582" s="185"/>
      <c r="D3582" s="185"/>
      <c r="E3582" s="185"/>
      <c r="G3582" s="299"/>
    </row>
    <row r="3583" s="188" customFormat="1" spans="2:7">
      <c r="B3583" s="215"/>
      <c r="C3583" s="185"/>
      <c r="D3583" s="185"/>
      <c r="E3583" s="185"/>
      <c r="G3583" s="299"/>
    </row>
    <row r="3584" s="188" customFormat="1" spans="2:7">
      <c r="B3584" s="215"/>
      <c r="C3584" s="185"/>
      <c r="D3584" s="185"/>
      <c r="E3584" s="185"/>
      <c r="G3584" s="299"/>
    </row>
    <row r="3585" s="188" customFormat="1" spans="2:7">
      <c r="B3585" s="215"/>
      <c r="C3585" s="185"/>
      <c r="D3585" s="185"/>
      <c r="E3585" s="185"/>
      <c r="G3585" s="299"/>
    </row>
    <row r="3586" s="188" customFormat="1" spans="2:7">
      <c r="B3586" s="215"/>
      <c r="C3586" s="185"/>
      <c r="D3586" s="185"/>
      <c r="E3586" s="185"/>
      <c r="G3586" s="299"/>
    </row>
    <row r="3587" s="188" customFormat="1" spans="2:7">
      <c r="B3587" s="215"/>
      <c r="C3587" s="185"/>
      <c r="D3587" s="185"/>
      <c r="E3587" s="185"/>
      <c r="G3587" s="299"/>
    </row>
    <row r="3588" s="188" customFormat="1" spans="2:7">
      <c r="B3588" s="215"/>
      <c r="C3588" s="185"/>
      <c r="D3588" s="185"/>
      <c r="E3588" s="185"/>
      <c r="G3588" s="299"/>
    </row>
    <row r="3589" s="188" customFormat="1" spans="2:7">
      <c r="B3589" s="215"/>
      <c r="C3589" s="185"/>
      <c r="D3589" s="185"/>
      <c r="E3589" s="185"/>
      <c r="G3589" s="299"/>
    </row>
    <row r="3590" s="188" customFormat="1" spans="2:7">
      <c r="B3590" s="215"/>
      <c r="C3590" s="185"/>
      <c r="D3590" s="185"/>
      <c r="E3590" s="185"/>
      <c r="G3590" s="299"/>
    </row>
    <row r="3591" s="188" customFormat="1" spans="2:7">
      <c r="B3591" s="215"/>
      <c r="C3591" s="185"/>
      <c r="D3591" s="185"/>
      <c r="E3591" s="185"/>
      <c r="G3591" s="299"/>
    </row>
    <row r="3592" s="188" customFormat="1" spans="2:7">
      <c r="B3592" s="215"/>
      <c r="C3592" s="185"/>
      <c r="D3592" s="185"/>
      <c r="E3592" s="185"/>
      <c r="G3592" s="299"/>
    </row>
    <row r="3593" s="188" customFormat="1" spans="2:7">
      <c r="B3593" s="215"/>
      <c r="C3593" s="185"/>
      <c r="D3593" s="185"/>
      <c r="E3593" s="185"/>
      <c r="G3593" s="299"/>
    </row>
    <row r="3594" s="188" customFormat="1" spans="2:7">
      <c r="B3594" s="215"/>
      <c r="C3594" s="185"/>
      <c r="D3594" s="185"/>
      <c r="E3594" s="185"/>
      <c r="G3594" s="299"/>
    </row>
    <row r="3595" s="188" customFormat="1" spans="2:7">
      <c r="B3595" s="215"/>
      <c r="C3595" s="185"/>
      <c r="D3595" s="185"/>
      <c r="E3595" s="185"/>
      <c r="G3595" s="299"/>
    </row>
    <row r="3596" s="188" customFormat="1" spans="2:7">
      <c r="B3596" s="215"/>
      <c r="C3596" s="185"/>
      <c r="D3596" s="185"/>
      <c r="E3596" s="185"/>
      <c r="G3596" s="299"/>
    </row>
    <row r="3597" s="188" customFormat="1" spans="2:7">
      <c r="B3597" s="215"/>
      <c r="C3597" s="185"/>
      <c r="D3597" s="185"/>
      <c r="E3597" s="185"/>
      <c r="G3597" s="299"/>
    </row>
    <row r="3598" s="188" customFormat="1" spans="2:7">
      <c r="B3598" s="215"/>
      <c r="C3598" s="185"/>
      <c r="D3598" s="185"/>
      <c r="E3598" s="185"/>
      <c r="G3598" s="299"/>
    </row>
    <row r="3599" s="188" customFormat="1" spans="2:7">
      <c r="B3599" s="215"/>
      <c r="C3599" s="185"/>
      <c r="D3599" s="185"/>
      <c r="E3599" s="185"/>
      <c r="G3599" s="299"/>
    </row>
    <row r="3600" s="188" customFormat="1" spans="2:7">
      <c r="B3600" s="215"/>
      <c r="C3600" s="185"/>
      <c r="D3600" s="185"/>
      <c r="E3600" s="185"/>
      <c r="G3600" s="299"/>
    </row>
    <row r="3601" s="188" customFormat="1" spans="2:7">
      <c r="B3601" s="215"/>
      <c r="C3601" s="185"/>
      <c r="D3601" s="185"/>
      <c r="E3601" s="185"/>
      <c r="G3601" s="299"/>
    </row>
    <row r="3602" s="188" customFormat="1" spans="2:7">
      <c r="B3602" s="215"/>
      <c r="C3602" s="185"/>
      <c r="D3602" s="185"/>
      <c r="E3602" s="185"/>
      <c r="G3602" s="299"/>
    </row>
    <row r="3603" s="188" customFormat="1" spans="2:7">
      <c r="B3603" s="215"/>
      <c r="C3603" s="185"/>
      <c r="D3603" s="185"/>
      <c r="E3603" s="185"/>
      <c r="G3603" s="299"/>
    </row>
    <row r="3604" s="188" customFormat="1" spans="2:7">
      <c r="B3604" s="215"/>
      <c r="C3604" s="185"/>
      <c r="D3604" s="185"/>
      <c r="E3604" s="185"/>
      <c r="G3604" s="299"/>
    </row>
    <row r="3605" s="188" customFormat="1" spans="2:7">
      <c r="B3605" s="215"/>
      <c r="C3605" s="185"/>
      <c r="D3605" s="185"/>
      <c r="E3605" s="185"/>
      <c r="G3605" s="299"/>
    </row>
    <row r="3606" s="188" customFormat="1" spans="2:7">
      <c r="B3606" s="215"/>
      <c r="C3606" s="185"/>
      <c r="D3606" s="185"/>
      <c r="E3606" s="185"/>
      <c r="G3606" s="299"/>
    </row>
    <row r="3607" s="188" customFormat="1" spans="2:7">
      <c r="B3607" s="215"/>
      <c r="C3607" s="185"/>
      <c r="D3607" s="185"/>
      <c r="E3607" s="185"/>
      <c r="G3607" s="299"/>
    </row>
    <row r="3608" s="188" customFormat="1" spans="2:7">
      <c r="B3608" s="215"/>
      <c r="C3608" s="185"/>
      <c r="D3608" s="185"/>
      <c r="E3608" s="185"/>
      <c r="G3608" s="299"/>
    </row>
    <row r="3609" s="188" customFormat="1" spans="2:7">
      <c r="B3609" s="215"/>
      <c r="C3609" s="185"/>
      <c r="D3609" s="185"/>
      <c r="E3609" s="185"/>
      <c r="G3609" s="299"/>
    </row>
    <row r="3610" s="188" customFormat="1" spans="2:7">
      <c r="B3610" s="215"/>
      <c r="C3610" s="185"/>
      <c r="D3610" s="185"/>
      <c r="E3610" s="185"/>
      <c r="G3610" s="299"/>
    </row>
    <row r="3611" s="188" customFormat="1" spans="2:7">
      <c r="B3611" s="215"/>
      <c r="C3611" s="185"/>
      <c r="D3611" s="185"/>
      <c r="E3611" s="185"/>
      <c r="G3611" s="299"/>
    </row>
    <row r="3612" s="188" customFormat="1" spans="2:7">
      <c r="B3612" s="215"/>
      <c r="C3612" s="185"/>
      <c r="D3612" s="185"/>
      <c r="E3612" s="185"/>
      <c r="G3612" s="299"/>
    </row>
    <row r="3613" s="188" customFormat="1" spans="2:7">
      <c r="B3613" s="215"/>
      <c r="C3613" s="185"/>
      <c r="D3613" s="185"/>
      <c r="E3613" s="185"/>
      <c r="G3613" s="299"/>
    </row>
    <row r="3614" s="188" customFormat="1" spans="2:7">
      <c r="B3614" s="215"/>
      <c r="C3614" s="185"/>
      <c r="D3614" s="185"/>
      <c r="E3614" s="185"/>
      <c r="G3614" s="299"/>
    </row>
    <row r="3615" s="188" customFormat="1" spans="2:7">
      <c r="B3615" s="215"/>
      <c r="C3615" s="185"/>
      <c r="D3615" s="185"/>
      <c r="E3615" s="185"/>
      <c r="G3615" s="299"/>
    </row>
    <row r="3616" s="188" customFormat="1" spans="2:7">
      <c r="B3616" s="215"/>
      <c r="C3616" s="185"/>
      <c r="D3616" s="185"/>
      <c r="E3616" s="185"/>
      <c r="G3616" s="299"/>
    </row>
    <row r="3617" s="188" customFormat="1" spans="2:7">
      <c r="B3617" s="215"/>
      <c r="C3617" s="185"/>
      <c r="D3617" s="185"/>
      <c r="E3617" s="185"/>
      <c r="G3617" s="299"/>
    </row>
    <row r="3618" s="188" customFormat="1" spans="2:7">
      <c r="B3618" s="215"/>
      <c r="C3618" s="185"/>
      <c r="D3618" s="185"/>
      <c r="E3618" s="185"/>
      <c r="G3618" s="299"/>
    </row>
    <row r="3619" s="188" customFormat="1" spans="2:7">
      <c r="B3619" s="215"/>
      <c r="C3619" s="185"/>
      <c r="D3619" s="185"/>
      <c r="E3619" s="185"/>
      <c r="G3619" s="299"/>
    </row>
    <row r="3620" s="188" customFormat="1" spans="2:7">
      <c r="B3620" s="215"/>
      <c r="C3620" s="185"/>
      <c r="D3620" s="185"/>
      <c r="E3620" s="185"/>
      <c r="G3620" s="299"/>
    </row>
    <row r="3621" s="188" customFormat="1" spans="2:7">
      <c r="B3621" s="215"/>
      <c r="C3621" s="185"/>
      <c r="D3621" s="185"/>
      <c r="E3621" s="185"/>
      <c r="G3621" s="299"/>
    </row>
    <row r="3622" s="188" customFormat="1" spans="2:7">
      <c r="B3622" s="215"/>
      <c r="C3622" s="185"/>
      <c r="D3622" s="185"/>
      <c r="E3622" s="185"/>
      <c r="G3622" s="299"/>
    </row>
    <row r="3623" s="188" customFormat="1" spans="2:7">
      <c r="B3623" s="215"/>
      <c r="C3623" s="185"/>
      <c r="D3623" s="185"/>
      <c r="E3623" s="185"/>
      <c r="G3623" s="299"/>
    </row>
    <row r="3624" s="188" customFormat="1" spans="2:7">
      <c r="B3624" s="215"/>
      <c r="C3624" s="185"/>
      <c r="D3624" s="185"/>
      <c r="E3624" s="185"/>
      <c r="G3624" s="299"/>
    </row>
    <row r="3625" s="188" customFormat="1" spans="2:7">
      <c r="B3625" s="215"/>
      <c r="C3625" s="185"/>
      <c r="D3625" s="185"/>
      <c r="E3625" s="185"/>
      <c r="G3625" s="299"/>
    </row>
    <row r="3626" s="188" customFormat="1" spans="2:7">
      <c r="B3626" s="215"/>
      <c r="C3626" s="185"/>
      <c r="D3626" s="185"/>
      <c r="E3626" s="185"/>
      <c r="G3626" s="299"/>
    </row>
    <row r="3627" s="188" customFormat="1" spans="2:7">
      <c r="B3627" s="215"/>
      <c r="C3627" s="185"/>
      <c r="D3627" s="185"/>
      <c r="E3627" s="185"/>
      <c r="G3627" s="299"/>
    </row>
    <row r="3628" s="188" customFormat="1" spans="2:7">
      <c r="B3628" s="215"/>
      <c r="C3628" s="185"/>
      <c r="D3628" s="185"/>
      <c r="E3628" s="185"/>
      <c r="G3628" s="299"/>
    </row>
    <row r="3629" s="188" customFormat="1" spans="2:7">
      <c r="B3629" s="215"/>
      <c r="C3629" s="185"/>
      <c r="D3629" s="185"/>
      <c r="E3629" s="185"/>
      <c r="G3629" s="299"/>
    </row>
    <row r="3630" s="188" customFormat="1" spans="2:7">
      <c r="B3630" s="215"/>
      <c r="C3630" s="185"/>
      <c r="D3630" s="185"/>
      <c r="E3630" s="185"/>
      <c r="G3630" s="299"/>
    </row>
    <row r="3631" s="188" customFormat="1" spans="2:7">
      <c r="B3631" s="215"/>
      <c r="C3631" s="185"/>
      <c r="D3631" s="185"/>
      <c r="E3631" s="185"/>
      <c r="G3631" s="299"/>
    </row>
    <row r="3632" s="188" customFormat="1" spans="2:7">
      <c r="B3632" s="215"/>
      <c r="C3632" s="185"/>
      <c r="D3632" s="185"/>
      <c r="E3632" s="185"/>
      <c r="G3632" s="299"/>
    </row>
    <row r="3633" s="188" customFormat="1" spans="2:7">
      <c r="B3633" s="215"/>
      <c r="C3633" s="185"/>
      <c r="D3633" s="185"/>
      <c r="E3633" s="185"/>
      <c r="G3633" s="299"/>
    </row>
    <row r="3634" s="188" customFormat="1" spans="2:7">
      <c r="B3634" s="215"/>
      <c r="C3634" s="185"/>
      <c r="D3634" s="185"/>
      <c r="E3634" s="185"/>
      <c r="G3634" s="299"/>
    </row>
    <row r="3635" s="188" customFormat="1" spans="2:7">
      <c r="B3635" s="215"/>
      <c r="C3635" s="185"/>
      <c r="D3635" s="185"/>
      <c r="E3635" s="185"/>
      <c r="G3635" s="299"/>
    </row>
    <row r="3636" s="188" customFormat="1" spans="2:7">
      <c r="B3636" s="215"/>
      <c r="C3636" s="185"/>
      <c r="D3636" s="185"/>
      <c r="E3636" s="185"/>
      <c r="G3636" s="299"/>
    </row>
    <row r="3637" s="188" customFormat="1" spans="2:7">
      <c r="B3637" s="215"/>
      <c r="C3637" s="185"/>
      <c r="D3637" s="185"/>
      <c r="E3637" s="185"/>
      <c r="G3637" s="299"/>
    </row>
    <row r="3638" s="188" customFormat="1" spans="2:7">
      <c r="B3638" s="215"/>
      <c r="C3638" s="185"/>
      <c r="D3638" s="185"/>
      <c r="E3638" s="185"/>
      <c r="G3638" s="299"/>
    </row>
    <row r="3639" s="188" customFormat="1" spans="2:7">
      <c r="B3639" s="215"/>
      <c r="C3639" s="185"/>
      <c r="D3639" s="185"/>
      <c r="E3639" s="185"/>
      <c r="G3639" s="299"/>
    </row>
    <row r="3640" s="188" customFormat="1" spans="2:7">
      <c r="B3640" s="215"/>
      <c r="C3640" s="185"/>
      <c r="D3640" s="185"/>
      <c r="E3640" s="185"/>
      <c r="G3640" s="299"/>
    </row>
    <row r="3641" s="188" customFormat="1" spans="2:7">
      <c r="B3641" s="215"/>
      <c r="C3641" s="185"/>
      <c r="D3641" s="185"/>
      <c r="E3641" s="185"/>
      <c r="G3641" s="299"/>
    </row>
    <row r="3642" s="188" customFormat="1" spans="2:7">
      <c r="B3642" s="215"/>
      <c r="C3642" s="185"/>
      <c r="D3642" s="185"/>
      <c r="E3642" s="185"/>
      <c r="G3642" s="299"/>
    </row>
    <row r="3643" s="188" customFormat="1" spans="2:7">
      <c r="B3643" s="215"/>
      <c r="C3643" s="185"/>
      <c r="D3643" s="185"/>
      <c r="E3643" s="185"/>
      <c r="G3643" s="299"/>
    </row>
    <row r="3644" s="188" customFormat="1" spans="2:7">
      <c r="B3644" s="215"/>
      <c r="C3644" s="185"/>
      <c r="D3644" s="185"/>
      <c r="E3644" s="185"/>
      <c r="G3644" s="299"/>
    </row>
    <row r="3645" s="188" customFormat="1" spans="2:7">
      <c r="B3645" s="215"/>
      <c r="C3645" s="185"/>
      <c r="D3645" s="185"/>
      <c r="E3645" s="185"/>
      <c r="G3645" s="299"/>
    </row>
    <row r="3646" s="188" customFormat="1" spans="2:7">
      <c r="B3646" s="215"/>
      <c r="C3646" s="185"/>
      <c r="D3646" s="185"/>
      <c r="E3646" s="185"/>
      <c r="G3646" s="299"/>
    </row>
    <row r="3647" s="188" customFormat="1" spans="2:7">
      <c r="B3647" s="215"/>
      <c r="C3647" s="185"/>
      <c r="D3647" s="185"/>
      <c r="E3647" s="185"/>
      <c r="G3647" s="299"/>
    </row>
    <row r="3648" s="188" customFormat="1" spans="2:7">
      <c r="B3648" s="215"/>
      <c r="C3648" s="185"/>
      <c r="D3648" s="185"/>
      <c r="E3648" s="185"/>
      <c r="G3648" s="299"/>
    </row>
    <row r="3649" s="188" customFormat="1" spans="2:7">
      <c r="B3649" s="215"/>
      <c r="C3649" s="185"/>
      <c r="D3649" s="185"/>
      <c r="E3649" s="185"/>
      <c r="G3649" s="299"/>
    </row>
    <row r="3650" s="188" customFormat="1" spans="2:7">
      <c r="B3650" s="215"/>
      <c r="C3650" s="185"/>
      <c r="D3650" s="185"/>
      <c r="E3650" s="185"/>
      <c r="G3650" s="299"/>
    </row>
    <row r="3651" s="188" customFormat="1" spans="2:7">
      <c r="B3651" s="215"/>
      <c r="C3651" s="185"/>
      <c r="D3651" s="185"/>
      <c r="E3651" s="185"/>
      <c r="G3651" s="299"/>
    </row>
    <row r="3652" s="188" customFormat="1" spans="2:7">
      <c r="B3652" s="215"/>
      <c r="C3652" s="185"/>
      <c r="D3652" s="185"/>
      <c r="E3652" s="185"/>
      <c r="G3652" s="299"/>
    </row>
    <row r="3653" s="188" customFormat="1" spans="2:7">
      <c r="B3653" s="215"/>
      <c r="C3653" s="185"/>
      <c r="D3653" s="185"/>
      <c r="E3653" s="185"/>
      <c r="G3653" s="299"/>
    </row>
    <row r="3654" s="188" customFormat="1" spans="2:7">
      <c r="B3654" s="215"/>
      <c r="C3654" s="185"/>
      <c r="D3654" s="185"/>
      <c r="E3654" s="185"/>
      <c r="G3654" s="299"/>
    </row>
    <row r="3655" s="188" customFormat="1" spans="2:7">
      <c r="B3655" s="215"/>
      <c r="C3655" s="185"/>
      <c r="D3655" s="185"/>
      <c r="E3655" s="185"/>
      <c r="G3655" s="299"/>
    </row>
    <row r="3656" s="188" customFormat="1" spans="2:7">
      <c r="B3656" s="215"/>
      <c r="C3656" s="185"/>
      <c r="D3656" s="185"/>
      <c r="E3656" s="185"/>
      <c r="G3656" s="299"/>
    </row>
    <row r="3657" s="188" customFormat="1" spans="2:7">
      <c r="B3657" s="215"/>
      <c r="C3657" s="185"/>
      <c r="D3657" s="185"/>
      <c r="E3657" s="185"/>
      <c r="G3657" s="299"/>
    </row>
    <row r="3658" s="188" customFormat="1" spans="2:7">
      <c r="B3658" s="215"/>
      <c r="C3658" s="185"/>
      <c r="D3658" s="185"/>
      <c r="E3658" s="185"/>
      <c r="G3658" s="299"/>
    </row>
    <row r="3659" s="188" customFormat="1" spans="2:7">
      <c r="B3659" s="215"/>
      <c r="C3659" s="185"/>
      <c r="D3659" s="185"/>
      <c r="E3659" s="185"/>
      <c r="G3659" s="299"/>
    </row>
    <row r="3660" s="188" customFormat="1" spans="2:7">
      <c r="B3660" s="215"/>
      <c r="C3660" s="185"/>
      <c r="D3660" s="185"/>
      <c r="E3660" s="185"/>
      <c r="G3660" s="299"/>
    </row>
    <row r="3661" s="188" customFormat="1" spans="2:7">
      <c r="B3661" s="215"/>
      <c r="C3661" s="185"/>
      <c r="D3661" s="185"/>
      <c r="E3661" s="185"/>
      <c r="G3661" s="299"/>
    </row>
    <row r="3662" s="188" customFormat="1" spans="2:7">
      <c r="B3662" s="215"/>
      <c r="C3662" s="185"/>
      <c r="D3662" s="185"/>
      <c r="E3662" s="185"/>
      <c r="G3662" s="299"/>
    </row>
    <row r="3663" s="188" customFormat="1" spans="2:7">
      <c r="B3663" s="215"/>
      <c r="C3663" s="185"/>
      <c r="D3663" s="185"/>
      <c r="E3663" s="185"/>
      <c r="G3663" s="299"/>
    </row>
    <row r="3664" s="188" customFormat="1" spans="2:7">
      <c r="B3664" s="215"/>
      <c r="C3664" s="185"/>
      <c r="D3664" s="185"/>
      <c r="E3664" s="185"/>
      <c r="G3664" s="299"/>
    </row>
    <row r="3665" s="188" customFormat="1" spans="2:7">
      <c r="B3665" s="215"/>
      <c r="C3665" s="185"/>
      <c r="D3665" s="185"/>
      <c r="E3665" s="185"/>
      <c r="G3665" s="299"/>
    </row>
    <row r="3666" s="188" customFormat="1" spans="2:7">
      <c r="B3666" s="215"/>
      <c r="C3666" s="185"/>
      <c r="D3666" s="185"/>
      <c r="E3666" s="185"/>
      <c r="G3666" s="299"/>
    </row>
    <row r="3667" s="188" customFormat="1" spans="2:7">
      <c r="B3667" s="215"/>
      <c r="C3667" s="185"/>
      <c r="D3667" s="185"/>
      <c r="E3667" s="185"/>
      <c r="G3667" s="299"/>
    </row>
    <row r="3668" s="188" customFormat="1" spans="2:7">
      <c r="B3668" s="215"/>
      <c r="C3668" s="185"/>
      <c r="D3668" s="185"/>
      <c r="E3668" s="185"/>
      <c r="G3668" s="299"/>
    </row>
    <row r="3669" s="188" customFormat="1" spans="2:7">
      <c r="B3669" s="215"/>
      <c r="C3669" s="185"/>
      <c r="D3669" s="185"/>
      <c r="E3669" s="185"/>
      <c r="G3669" s="299"/>
    </row>
    <row r="3670" s="188" customFormat="1" spans="2:7">
      <c r="B3670" s="215"/>
      <c r="C3670" s="185"/>
      <c r="D3670" s="185"/>
      <c r="E3670" s="185"/>
      <c r="G3670" s="299"/>
    </row>
    <row r="3671" s="188" customFormat="1" spans="2:7">
      <c r="B3671" s="215"/>
      <c r="C3671" s="185"/>
      <c r="D3671" s="185"/>
      <c r="E3671" s="185"/>
      <c r="G3671" s="299"/>
    </row>
    <row r="3672" s="188" customFormat="1" spans="2:7">
      <c r="B3672" s="215"/>
      <c r="C3672" s="185"/>
      <c r="D3672" s="185"/>
      <c r="E3672" s="185"/>
      <c r="G3672" s="299"/>
    </row>
    <row r="3673" s="188" customFormat="1" spans="2:7">
      <c r="B3673" s="215"/>
      <c r="C3673" s="185"/>
      <c r="D3673" s="185"/>
      <c r="E3673" s="185"/>
      <c r="G3673" s="299"/>
    </row>
    <row r="3674" s="188" customFormat="1" spans="2:7">
      <c r="B3674" s="215"/>
      <c r="C3674" s="185"/>
      <c r="D3674" s="185"/>
      <c r="E3674" s="185"/>
      <c r="G3674" s="299"/>
    </row>
    <row r="3675" s="188" customFormat="1" spans="2:7">
      <c r="B3675" s="215"/>
      <c r="C3675" s="185"/>
      <c r="D3675" s="185"/>
      <c r="E3675" s="185"/>
      <c r="G3675" s="299"/>
    </row>
    <row r="3676" s="188" customFormat="1" spans="2:7">
      <c r="B3676" s="215"/>
      <c r="C3676" s="185"/>
      <c r="D3676" s="185"/>
      <c r="E3676" s="185"/>
      <c r="G3676" s="299"/>
    </row>
    <row r="3677" s="188" customFormat="1" spans="2:7">
      <c r="B3677" s="215"/>
      <c r="C3677" s="185"/>
      <c r="D3677" s="185"/>
      <c r="E3677" s="185"/>
      <c r="G3677" s="299"/>
    </row>
    <row r="3678" s="188" customFormat="1" spans="2:7">
      <c r="B3678" s="215"/>
      <c r="C3678" s="185"/>
      <c r="D3678" s="185"/>
      <c r="E3678" s="185"/>
      <c r="G3678" s="299"/>
    </row>
    <row r="3679" s="188" customFormat="1" spans="2:7">
      <c r="B3679" s="215"/>
      <c r="C3679" s="185"/>
      <c r="D3679" s="185"/>
      <c r="E3679" s="185"/>
      <c r="G3679" s="299"/>
    </row>
    <row r="3680" s="188" customFormat="1" spans="2:7">
      <c r="B3680" s="215"/>
      <c r="C3680" s="185"/>
      <c r="D3680" s="185"/>
      <c r="E3680" s="185"/>
      <c r="G3680" s="299"/>
    </row>
    <row r="3681" s="188" customFormat="1" spans="2:7">
      <c r="B3681" s="215"/>
      <c r="C3681" s="185"/>
      <c r="D3681" s="185"/>
      <c r="E3681" s="185"/>
      <c r="G3681" s="299"/>
    </row>
    <row r="3682" s="188" customFormat="1" spans="2:7">
      <c r="B3682" s="215"/>
      <c r="C3682" s="185"/>
      <c r="D3682" s="185"/>
      <c r="E3682" s="185"/>
      <c r="G3682" s="299"/>
    </row>
    <row r="3683" s="188" customFormat="1" spans="2:7">
      <c r="B3683" s="215"/>
      <c r="C3683" s="185"/>
      <c r="D3683" s="185"/>
      <c r="E3683" s="185"/>
      <c r="G3683" s="299"/>
    </row>
    <row r="3684" s="188" customFormat="1" spans="2:7">
      <c r="B3684" s="215"/>
      <c r="C3684" s="185"/>
      <c r="D3684" s="185"/>
      <c r="E3684" s="185"/>
      <c r="G3684" s="299"/>
    </row>
    <row r="3685" s="188" customFormat="1" spans="2:7">
      <c r="B3685" s="215"/>
      <c r="C3685" s="185"/>
      <c r="D3685" s="185"/>
      <c r="E3685" s="185"/>
      <c r="G3685" s="299"/>
    </row>
    <row r="3686" s="188" customFormat="1" spans="2:7">
      <c r="B3686" s="215"/>
      <c r="C3686" s="185"/>
      <c r="D3686" s="185"/>
      <c r="E3686" s="185"/>
      <c r="G3686" s="299"/>
    </row>
    <row r="3687" s="188" customFormat="1" spans="2:7">
      <c r="B3687" s="215"/>
      <c r="C3687" s="185"/>
      <c r="D3687" s="185"/>
      <c r="E3687" s="185"/>
      <c r="G3687" s="299"/>
    </row>
    <row r="3688" s="188" customFormat="1" spans="2:7">
      <c r="B3688" s="215"/>
      <c r="C3688" s="185"/>
      <c r="D3688" s="185"/>
      <c r="E3688" s="185"/>
      <c r="G3688" s="299"/>
    </row>
    <row r="3689" s="188" customFormat="1" spans="2:7">
      <c r="B3689" s="215"/>
      <c r="C3689" s="185"/>
      <c r="D3689" s="185"/>
      <c r="E3689" s="185"/>
      <c r="G3689" s="299"/>
    </row>
    <row r="3690" s="188" customFormat="1" spans="2:7">
      <c r="B3690" s="215"/>
      <c r="C3690" s="185"/>
      <c r="D3690" s="185"/>
      <c r="E3690" s="185"/>
      <c r="G3690" s="299"/>
    </row>
    <row r="3691" s="188" customFormat="1" spans="2:7">
      <c r="B3691" s="215"/>
      <c r="C3691" s="185"/>
      <c r="D3691" s="185"/>
      <c r="E3691" s="185"/>
      <c r="G3691" s="299"/>
    </row>
    <row r="3692" s="188" customFormat="1" spans="2:7">
      <c r="B3692" s="215"/>
      <c r="C3692" s="185"/>
      <c r="D3692" s="185"/>
      <c r="E3692" s="185"/>
      <c r="G3692" s="299"/>
    </row>
    <row r="3693" s="188" customFormat="1" spans="2:7">
      <c r="B3693" s="215"/>
      <c r="C3693" s="185"/>
      <c r="D3693" s="185"/>
      <c r="E3693" s="185"/>
      <c r="G3693" s="299"/>
    </row>
    <row r="3694" s="188" customFormat="1" spans="2:7">
      <c r="B3694" s="215"/>
      <c r="C3694" s="185"/>
      <c r="D3694" s="185"/>
      <c r="E3694" s="185"/>
      <c r="G3694" s="299"/>
    </row>
    <row r="3695" s="188" customFormat="1" spans="2:7">
      <c r="B3695" s="215"/>
      <c r="C3695" s="185"/>
      <c r="D3695" s="185"/>
      <c r="E3695" s="185"/>
      <c r="G3695" s="299"/>
    </row>
    <row r="3696" s="188" customFormat="1" spans="2:7">
      <c r="B3696" s="215"/>
      <c r="C3696" s="185"/>
      <c r="D3696" s="185"/>
      <c r="E3696" s="185"/>
      <c r="G3696" s="299"/>
    </row>
    <row r="3697" s="188" customFormat="1" spans="2:7">
      <c r="B3697" s="215"/>
      <c r="C3697" s="185"/>
      <c r="D3697" s="185"/>
      <c r="E3697" s="185"/>
      <c r="G3697" s="299"/>
    </row>
    <row r="3698" s="188" customFormat="1" spans="2:7">
      <c r="B3698" s="215"/>
      <c r="C3698" s="185"/>
      <c r="D3698" s="185"/>
      <c r="E3698" s="185"/>
      <c r="G3698" s="299"/>
    </row>
    <row r="3699" s="188" customFormat="1" spans="2:7">
      <c r="B3699" s="215"/>
      <c r="C3699" s="185"/>
      <c r="D3699" s="185"/>
      <c r="E3699" s="185"/>
      <c r="G3699" s="299"/>
    </row>
    <row r="3700" s="188" customFormat="1" spans="2:7">
      <c r="B3700" s="215"/>
      <c r="C3700" s="185"/>
      <c r="D3700" s="185"/>
      <c r="E3700" s="185"/>
      <c r="G3700" s="299"/>
    </row>
    <row r="3701" s="188" customFormat="1" spans="2:7">
      <c r="B3701" s="215"/>
      <c r="C3701" s="185"/>
      <c r="D3701" s="185"/>
      <c r="E3701" s="185"/>
      <c r="G3701" s="299"/>
    </row>
    <row r="3702" s="188" customFormat="1" spans="2:7">
      <c r="B3702" s="215"/>
      <c r="C3702" s="185"/>
      <c r="D3702" s="185"/>
      <c r="E3702" s="185"/>
      <c r="G3702" s="299"/>
    </row>
    <row r="3703" s="188" customFormat="1" spans="2:7">
      <c r="B3703" s="215"/>
      <c r="C3703" s="185"/>
      <c r="D3703" s="185"/>
      <c r="E3703" s="185"/>
      <c r="G3703" s="299"/>
    </row>
    <row r="3704" s="188" customFormat="1" spans="2:7">
      <c r="B3704" s="215"/>
      <c r="C3704" s="185"/>
      <c r="D3704" s="185"/>
      <c r="E3704" s="185"/>
      <c r="G3704" s="299"/>
    </row>
    <row r="3705" s="188" customFormat="1" spans="2:7">
      <c r="B3705" s="215"/>
      <c r="C3705" s="185"/>
      <c r="D3705" s="185"/>
      <c r="E3705" s="185"/>
      <c r="G3705" s="299"/>
    </row>
    <row r="3706" s="188" customFormat="1" spans="2:7">
      <c r="B3706" s="215"/>
      <c r="C3706" s="185"/>
      <c r="D3706" s="185"/>
      <c r="E3706" s="185"/>
      <c r="G3706" s="299"/>
    </row>
    <row r="3707" s="188" customFormat="1" spans="2:7">
      <c r="B3707" s="215"/>
      <c r="C3707" s="185"/>
      <c r="D3707" s="185"/>
      <c r="E3707" s="185"/>
      <c r="G3707" s="299"/>
    </row>
    <row r="3708" s="188" customFormat="1" spans="2:7">
      <c r="B3708" s="215"/>
      <c r="C3708" s="185"/>
      <c r="D3708" s="185"/>
      <c r="E3708" s="185"/>
      <c r="G3708" s="299"/>
    </row>
    <row r="3709" s="188" customFormat="1" spans="2:7">
      <c r="B3709" s="215"/>
      <c r="C3709" s="185"/>
      <c r="D3709" s="185"/>
      <c r="E3709" s="185"/>
      <c r="G3709" s="299"/>
    </row>
    <row r="3710" s="188" customFormat="1" spans="2:7">
      <c r="B3710" s="215"/>
      <c r="C3710" s="185"/>
      <c r="D3710" s="185"/>
      <c r="E3710" s="185"/>
      <c r="G3710" s="299"/>
    </row>
    <row r="3711" s="188" customFormat="1" spans="2:7">
      <c r="B3711" s="215"/>
      <c r="C3711" s="185"/>
      <c r="D3711" s="185"/>
      <c r="E3711" s="185"/>
      <c r="G3711" s="299"/>
    </row>
    <row r="3712" s="188" customFormat="1" spans="2:7">
      <c r="B3712" s="215"/>
      <c r="C3712" s="185"/>
      <c r="D3712" s="185"/>
      <c r="E3712" s="185"/>
      <c r="G3712" s="299"/>
    </row>
    <row r="3713" s="188" customFormat="1" spans="2:7">
      <c r="B3713" s="215"/>
      <c r="C3713" s="185"/>
      <c r="D3713" s="185"/>
      <c r="E3713" s="185"/>
      <c r="G3713" s="299"/>
    </row>
    <row r="3714" s="188" customFormat="1" spans="2:7">
      <c r="B3714" s="215"/>
      <c r="C3714" s="185"/>
      <c r="D3714" s="185"/>
      <c r="E3714" s="185"/>
      <c r="G3714" s="299"/>
    </row>
    <row r="3715" s="188" customFormat="1" spans="2:7">
      <c r="B3715" s="215"/>
      <c r="C3715" s="185"/>
      <c r="D3715" s="185"/>
      <c r="E3715" s="185"/>
      <c r="G3715" s="299"/>
    </row>
    <row r="3716" s="188" customFormat="1" spans="2:7">
      <c r="B3716" s="215"/>
      <c r="C3716" s="185"/>
      <c r="D3716" s="185"/>
      <c r="E3716" s="185"/>
      <c r="G3716" s="299"/>
    </row>
    <row r="3717" s="188" customFormat="1" spans="2:7">
      <c r="B3717" s="215"/>
      <c r="C3717" s="185"/>
      <c r="D3717" s="185"/>
      <c r="E3717" s="185"/>
      <c r="G3717" s="299"/>
    </row>
    <row r="3718" s="188" customFormat="1" spans="2:7">
      <c r="B3718" s="215"/>
      <c r="C3718" s="185"/>
      <c r="D3718" s="185"/>
      <c r="E3718" s="185"/>
      <c r="G3718" s="299"/>
    </row>
    <row r="3719" s="188" customFormat="1" spans="2:7">
      <c r="B3719" s="215"/>
      <c r="C3719" s="185"/>
      <c r="D3719" s="185"/>
      <c r="E3719" s="185"/>
      <c r="G3719" s="299"/>
    </row>
    <row r="3720" s="188" customFormat="1" spans="2:7">
      <c r="B3720" s="215"/>
      <c r="C3720" s="185"/>
      <c r="D3720" s="185"/>
      <c r="E3720" s="185"/>
      <c r="G3720" s="299"/>
    </row>
    <row r="3721" s="188" customFormat="1" spans="2:7">
      <c r="B3721" s="215"/>
      <c r="C3721" s="185"/>
      <c r="D3721" s="185"/>
      <c r="E3721" s="185"/>
      <c r="G3721" s="299"/>
    </row>
    <row r="3722" s="188" customFormat="1" spans="2:7">
      <c r="B3722" s="215"/>
      <c r="C3722" s="185"/>
      <c r="D3722" s="185"/>
      <c r="E3722" s="185"/>
      <c r="G3722" s="299"/>
    </row>
    <row r="3723" s="188" customFormat="1" spans="2:7">
      <c r="B3723" s="215"/>
      <c r="C3723" s="185"/>
      <c r="D3723" s="185"/>
      <c r="E3723" s="185"/>
      <c r="G3723" s="299"/>
    </row>
    <row r="3724" s="188" customFormat="1" spans="2:7">
      <c r="B3724" s="215"/>
      <c r="C3724" s="185"/>
      <c r="D3724" s="185"/>
      <c r="E3724" s="185"/>
      <c r="G3724" s="299"/>
    </row>
    <row r="3725" s="188" customFormat="1" spans="2:7">
      <c r="B3725" s="215"/>
      <c r="C3725" s="185"/>
      <c r="D3725" s="185"/>
      <c r="E3725" s="185"/>
      <c r="G3725" s="299"/>
    </row>
    <row r="3726" s="188" customFormat="1" spans="2:7">
      <c r="B3726" s="215"/>
      <c r="C3726" s="185"/>
      <c r="D3726" s="185"/>
      <c r="E3726" s="185"/>
      <c r="G3726" s="299"/>
    </row>
    <row r="3727" s="188" customFormat="1" spans="2:7">
      <c r="B3727" s="215"/>
      <c r="C3727" s="185"/>
      <c r="D3727" s="185"/>
      <c r="E3727" s="185"/>
      <c r="G3727" s="299"/>
    </row>
    <row r="3728" s="188" customFormat="1" spans="2:7">
      <c r="B3728" s="215"/>
      <c r="C3728" s="185"/>
      <c r="D3728" s="185"/>
      <c r="E3728" s="185"/>
      <c r="G3728" s="299"/>
    </row>
    <row r="3729" s="188" customFormat="1" spans="2:7">
      <c r="B3729" s="215"/>
      <c r="C3729" s="185"/>
      <c r="D3729" s="185"/>
      <c r="E3729" s="185"/>
      <c r="G3729" s="299"/>
    </row>
    <row r="3730" s="188" customFormat="1" spans="2:7">
      <c r="B3730" s="215"/>
      <c r="C3730" s="185"/>
      <c r="D3730" s="185"/>
      <c r="E3730" s="185"/>
      <c r="G3730" s="299"/>
    </row>
    <row r="3731" s="188" customFormat="1" spans="2:7">
      <c r="B3731" s="215"/>
      <c r="C3731" s="185"/>
      <c r="D3731" s="185"/>
      <c r="E3731" s="185"/>
      <c r="G3731" s="299"/>
    </row>
    <row r="3732" s="188" customFormat="1" spans="2:7">
      <c r="B3732" s="215"/>
      <c r="C3732" s="185"/>
      <c r="D3732" s="185"/>
      <c r="E3732" s="185"/>
      <c r="G3732" s="299"/>
    </row>
    <row r="3733" s="188" customFormat="1" spans="2:7">
      <c r="B3733" s="215"/>
      <c r="C3733" s="185"/>
      <c r="D3733" s="185"/>
      <c r="E3733" s="185"/>
      <c r="G3733" s="299"/>
    </row>
    <row r="3734" s="188" customFormat="1" spans="2:7">
      <c r="B3734" s="215"/>
      <c r="C3734" s="185"/>
      <c r="D3734" s="185"/>
      <c r="E3734" s="185"/>
      <c r="G3734" s="299"/>
    </row>
    <row r="3735" s="188" customFormat="1" spans="2:7">
      <c r="B3735" s="215"/>
      <c r="C3735" s="185"/>
      <c r="D3735" s="185"/>
      <c r="E3735" s="185"/>
      <c r="G3735" s="299"/>
    </row>
    <row r="3736" s="188" customFormat="1" spans="2:7">
      <c r="B3736" s="215"/>
      <c r="C3736" s="185"/>
      <c r="D3736" s="185"/>
      <c r="E3736" s="185"/>
      <c r="G3736" s="299"/>
    </row>
    <row r="3737" s="188" customFormat="1" spans="2:7">
      <c r="B3737" s="215"/>
      <c r="C3737" s="185"/>
      <c r="D3737" s="185"/>
      <c r="E3737" s="185"/>
      <c r="G3737" s="299"/>
    </row>
    <row r="3738" s="188" customFormat="1" spans="2:7">
      <c r="B3738" s="215"/>
      <c r="C3738" s="185"/>
      <c r="D3738" s="185"/>
      <c r="E3738" s="185"/>
      <c r="G3738" s="299"/>
    </row>
    <row r="3739" s="188" customFormat="1" spans="2:7">
      <c r="B3739" s="215"/>
      <c r="C3739" s="185"/>
      <c r="D3739" s="185"/>
      <c r="E3739" s="185"/>
      <c r="G3739" s="299"/>
    </row>
    <row r="3740" s="188" customFormat="1" spans="2:7">
      <c r="B3740" s="215"/>
      <c r="C3740" s="185"/>
      <c r="D3740" s="185"/>
      <c r="E3740" s="185"/>
      <c r="G3740" s="299"/>
    </row>
    <row r="3741" s="188" customFormat="1" spans="2:7">
      <c r="B3741" s="215"/>
      <c r="C3741" s="185"/>
      <c r="D3741" s="185"/>
      <c r="E3741" s="185"/>
      <c r="G3741" s="299"/>
    </row>
    <row r="3742" s="188" customFormat="1" spans="2:7">
      <c r="B3742" s="215"/>
      <c r="C3742" s="185"/>
      <c r="D3742" s="185"/>
      <c r="E3742" s="185"/>
      <c r="G3742" s="299"/>
    </row>
    <row r="3743" s="188" customFormat="1" spans="2:7">
      <c r="B3743" s="215"/>
      <c r="C3743" s="185"/>
      <c r="D3743" s="185"/>
      <c r="E3743" s="185"/>
      <c r="G3743" s="299"/>
    </row>
    <row r="3744" s="188" customFormat="1" spans="2:7">
      <c r="B3744" s="215"/>
      <c r="C3744" s="185"/>
      <c r="D3744" s="185"/>
      <c r="E3744" s="185"/>
      <c r="G3744" s="299"/>
    </row>
    <row r="3745" s="188" customFormat="1" spans="2:7">
      <c r="B3745" s="215"/>
      <c r="C3745" s="185"/>
      <c r="D3745" s="185"/>
      <c r="E3745" s="185"/>
      <c r="G3745" s="299"/>
    </row>
    <row r="3746" s="188" customFormat="1" spans="2:7">
      <c r="B3746" s="215"/>
      <c r="C3746" s="185"/>
      <c r="D3746" s="185"/>
      <c r="E3746" s="185"/>
      <c r="G3746" s="299"/>
    </row>
    <row r="3747" s="188" customFormat="1" spans="2:7">
      <c r="B3747" s="215"/>
      <c r="C3747" s="185"/>
      <c r="D3747" s="185"/>
      <c r="E3747" s="185"/>
      <c r="G3747" s="299"/>
    </row>
    <row r="3748" s="188" customFormat="1" spans="2:7">
      <c r="B3748" s="215"/>
      <c r="C3748" s="185"/>
      <c r="D3748" s="185"/>
      <c r="E3748" s="185"/>
      <c r="G3748" s="299"/>
    </row>
    <row r="3749" s="188" customFormat="1" spans="2:7">
      <c r="B3749" s="215"/>
      <c r="C3749" s="185"/>
      <c r="D3749" s="185"/>
      <c r="E3749" s="185"/>
      <c r="G3749" s="299"/>
    </row>
    <row r="3750" s="188" customFormat="1" spans="2:7">
      <c r="B3750" s="215"/>
      <c r="C3750" s="185"/>
      <c r="D3750" s="185"/>
      <c r="E3750" s="185"/>
      <c r="G3750" s="299"/>
    </row>
    <row r="3751" s="188" customFormat="1" spans="2:7">
      <c r="B3751" s="215"/>
      <c r="C3751" s="185"/>
      <c r="D3751" s="185"/>
      <c r="E3751" s="185"/>
      <c r="G3751" s="299"/>
    </row>
    <row r="3752" s="188" customFormat="1" spans="2:7">
      <c r="B3752" s="215"/>
      <c r="C3752" s="185"/>
      <c r="D3752" s="185"/>
      <c r="E3752" s="185"/>
      <c r="G3752" s="299"/>
    </row>
    <row r="3753" s="188" customFormat="1" spans="2:7">
      <c r="B3753" s="215"/>
      <c r="C3753" s="185"/>
      <c r="D3753" s="185"/>
      <c r="E3753" s="185"/>
      <c r="G3753" s="299"/>
    </row>
    <row r="3754" s="188" customFormat="1" spans="2:7">
      <c r="B3754" s="215"/>
      <c r="C3754" s="185"/>
      <c r="D3754" s="185"/>
      <c r="E3754" s="185"/>
      <c r="G3754" s="299"/>
    </row>
    <row r="3755" s="188" customFormat="1" spans="2:7">
      <c r="B3755" s="215"/>
      <c r="C3755" s="185"/>
      <c r="D3755" s="185"/>
      <c r="E3755" s="185"/>
      <c r="G3755" s="299"/>
    </row>
    <row r="3756" s="188" customFormat="1" spans="2:7">
      <c r="B3756" s="215"/>
      <c r="C3756" s="185"/>
      <c r="D3756" s="185"/>
      <c r="E3756" s="185"/>
      <c r="G3756" s="299"/>
    </row>
    <row r="3757" s="188" customFormat="1" spans="2:7">
      <c r="B3757" s="215"/>
      <c r="C3757" s="185"/>
      <c r="D3757" s="185"/>
      <c r="E3757" s="185"/>
      <c r="G3757" s="299"/>
    </row>
    <row r="3758" s="188" customFormat="1" spans="2:7">
      <c r="B3758" s="215"/>
      <c r="C3758" s="185"/>
      <c r="D3758" s="185"/>
      <c r="E3758" s="185"/>
      <c r="G3758" s="299"/>
    </row>
    <row r="3759" s="188" customFormat="1" spans="2:7">
      <c r="B3759" s="215"/>
      <c r="C3759" s="185"/>
      <c r="D3759" s="185"/>
      <c r="E3759" s="185"/>
      <c r="G3759" s="299"/>
    </row>
    <row r="3760" s="188" customFormat="1" spans="2:7">
      <c r="B3760" s="215"/>
      <c r="C3760" s="185"/>
      <c r="D3760" s="185"/>
      <c r="E3760" s="185"/>
      <c r="G3760" s="299"/>
    </row>
    <row r="3761" s="188" customFormat="1" spans="2:7">
      <c r="B3761" s="215"/>
      <c r="C3761" s="185"/>
      <c r="D3761" s="185"/>
      <c r="E3761" s="185"/>
      <c r="G3761" s="299"/>
    </row>
    <row r="3762" s="188" customFormat="1" spans="2:7">
      <c r="B3762" s="215"/>
      <c r="C3762" s="185"/>
      <c r="D3762" s="185"/>
      <c r="E3762" s="185"/>
      <c r="G3762" s="299"/>
    </row>
    <row r="3763" s="188" customFormat="1" spans="2:7">
      <c r="B3763" s="215"/>
      <c r="C3763" s="185"/>
      <c r="D3763" s="185"/>
      <c r="E3763" s="185"/>
      <c r="G3763" s="299"/>
    </row>
    <row r="3764" s="188" customFormat="1" spans="2:7">
      <c r="B3764" s="215"/>
      <c r="C3764" s="185"/>
      <c r="D3764" s="185"/>
      <c r="E3764" s="185"/>
      <c r="G3764" s="299"/>
    </row>
    <row r="3765" s="188" customFormat="1" spans="2:7">
      <c r="B3765" s="215"/>
      <c r="C3765" s="185"/>
      <c r="D3765" s="185"/>
      <c r="E3765" s="185"/>
      <c r="G3765" s="299"/>
    </row>
    <row r="3766" s="188" customFormat="1" spans="2:7">
      <c r="B3766" s="215"/>
      <c r="C3766" s="185"/>
      <c r="D3766" s="185"/>
      <c r="E3766" s="185"/>
      <c r="G3766" s="299"/>
    </row>
    <row r="3767" s="188" customFormat="1" spans="2:7">
      <c r="B3767" s="215"/>
      <c r="C3767" s="185"/>
      <c r="D3767" s="185"/>
      <c r="E3767" s="185"/>
      <c r="G3767" s="299"/>
    </row>
    <row r="3768" s="188" customFormat="1" spans="2:7">
      <c r="B3768" s="215"/>
      <c r="C3768" s="185"/>
      <c r="D3768" s="185"/>
      <c r="E3768" s="185"/>
      <c r="G3768" s="299"/>
    </row>
    <row r="3769" s="188" customFormat="1" spans="2:7">
      <c r="B3769" s="215"/>
      <c r="C3769" s="185"/>
      <c r="D3769" s="185"/>
      <c r="E3769" s="185"/>
      <c r="G3769" s="299"/>
    </row>
    <row r="3770" s="188" customFormat="1" spans="2:7">
      <c r="B3770" s="215"/>
      <c r="C3770" s="185"/>
      <c r="D3770" s="185"/>
      <c r="E3770" s="185"/>
      <c r="G3770" s="299"/>
    </row>
    <row r="3771" s="188" customFormat="1" spans="2:7">
      <c r="B3771" s="215"/>
      <c r="C3771" s="185"/>
      <c r="D3771" s="185"/>
      <c r="E3771" s="185"/>
      <c r="G3771" s="299"/>
    </row>
    <row r="3772" s="188" customFormat="1" spans="2:7">
      <c r="B3772" s="215"/>
      <c r="C3772" s="185"/>
      <c r="D3772" s="185"/>
      <c r="E3772" s="185"/>
      <c r="G3772" s="299"/>
    </row>
    <row r="3773" s="188" customFormat="1" spans="2:7">
      <c r="B3773" s="215"/>
      <c r="C3773" s="185"/>
      <c r="D3773" s="185"/>
      <c r="E3773" s="185"/>
      <c r="G3773" s="299"/>
    </row>
    <row r="3774" s="188" customFormat="1" spans="2:7">
      <c r="B3774" s="215"/>
      <c r="C3774" s="185"/>
      <c r="D3774" s="185"/>
      <c r="E3774" s="185"/>
      <c r="G3774" s="299"/>
    </row>
    <row r="3775" s="188" customFormat="1" spans="2:7">
      <c r="B3775" s="215"/>
      <c r="C3775" s="185"/>
      <c r="D3775" s="185"/>
      <c r="E3775" s="185"/>
      <c r="G3775" s="299"/>
    </row>
    <row r="3776" s="188" customFormat="1" spans="2:7">
      <c r="B3776" s="215"/>
      <c r="C3776" s="185"/>
      <c r="D3776" s="185"/>
      <c r="E3776" s="185"/>
      <c r="G3776" s="299"/>
    </row>
    <row r="3777" s="188" customFormat="1" spans="2:7">
      <c r="B3777" s="215"/>
      <c r="C3777" s="185"/>
      <c r="D3777" s="185"/>
      <c r="E3777" s="185"/>
      <c r="G3777" s="299"/>
    </row>
    <row r="3778" s="188" customFormat="1" spans="2:7">
      <c r="B3778" s="215"/>
      <c r="C3778" s="185"/>
      <c r="D3778" s="185"/>
      <c r="E3778" s="185"/>
      <c r="G3778" s="299"/>
    </row>
    <row r="3779" s="188" customFormat="1" spans="2:7">
      <c r="B3779" s="215"/>
      <c r="C3779" s="185"/>
      <c r="D3779" s="185"/>
      <c r="E3779" s="185"/>
      <c r="G3779" s="299"/>
    </row>
    <row r="3780" s="188" customFormat="1" spans="2:7">
      <c r="B3780" s="215"/>
      <c r="C3780" s="185"/>
      <c r="D3780" s="185"/>
      <c r="E3780" s="185"/>
      <c r="G3780" s="299"/>
    </row>
    <row r="3781" s="188" customFormat="1" spans="2:7">
      <c r="B3781" s="215"/>
      <c r="C3781" s="185"/>
      <c r="D3781" s="185"/>
      <c r="E3781" s="185"/>
      <c r="G3781" s="299"/>
    </row>
    <row r="3782" s="188" customFormat="1" spans="2:7">
      <c r="B3782" s="215"/>
      <c r="C3782" s="185"/>
      <c r="D3782" s="185"/>
      <c r="E3782" s="185"/>
      <c r="G3782" s="299"/>
    </row>
    <row r="3783" s="188" customFormat="1" spans="2:7">
      <c r="B3783" s="215"/>
      <c r="C3783" s="185"/>
      <c r="D3783" s="185"/>
      <c r="E3783" s="185"/>
      <c r="G3783" s="299"/>
    </row>
    <row r="3784" s="188" customFormat="1" spans="2:7">
      <c r="B3784" s="215"/>
      <c r="C3784" s="185"/>
      <c r="D3784" s="185"/>
      <c r="E3784" s="185"/>
      <c r="G3784" s="299"/>
    </row>
    <row r="3785" s="188" customFormat="1" spans="2:7">
      <c r="B3785" s="215"/>
      <c r="C3785" s="185"/>
      <c r="D3785" s="185"/>
      <c r="E3785" s="185"/>
      <c r="G3785" s="299"/>
    </row>
    <row r="3786" s="188" customFormat="1" spans="2:7">
      <c r="B3786" s="215"/>
      <c r="C3786" s="185"/>
      <c r="D3786" s="185"/>
      <c r="E3786" s="185"/>
      <c r="G3786" s="299"/>
    </row>
    <row r="3787" s="188" customFormat="1" spans="2:7">
      <c r="B3787" s="215"/>
      <c r="C3787" s="185"/>
      <c r="D3787" s="185"/>
      <c r="E3787" s="185"/>
      <c r="G3787" s="299"/>
    </row>
    <row r="3788" s="188" customFormat="1" spans="2:7">
      <c r="B3788" s="215"/>
      <c r="C3788" s="185"/>
      <c r="D3788" s="185"/>
      <c r="E3788" s="185"/>
      <c r="G3788" s="299"/>
    </row>
    <row r="3789" s="188" customFormat="1" spans="2:7">
      <c r="B3789" s="215"/>
      <c r="C3789" s="185"/>
      <c r="D3789" s="185"/>
      <c r="E3789" s="185"/>
      <c r="G3789" s="299"/>
    </row>
    <row r="3790" s="188" customFormat="1" spans="2:7">
      <c r="B3790" s="215"/>
      <c r="C3790" s="185"/>
      <c r="D3790" s="185"/>
      <c r="E3790" s="185"/>
      <c r="G3790" s="299"/>
    </row>
    <row r="3791" s="188" customFormat="1" spans="2:7">
      <c r="B3791" s="215"/>
      <c r="C3791" s="185"/>
      <c r="D3791" s="185"/>
      <c r="E3791" s="185"/>
      <c r="G3791" s="299"/>
    </row>
    <row r="3792" s="188" customFormat="1" spans="2:7">
      <c r="B3792" s="215"/>
      <c r="C3792" s="185"/>
      <c r="D3792" s="185"/>
      <c r="E3792" s="185"/>
      <c r="G3792" s="299"/>
    </row>
    <row r="3793" s="188" customFormat="1" spans="2:7">
      <c r="B3793" s="215"/>
      <c r="C3793" s="185"/>
      <c r="D3793" s="185"/>
      <c r="E3793" s="185"/>
      <c r="G3793" s="299"/>
    </row>
    <row r="3794" s="188" customFormat="1" spans="2:7">
      <c r="B3794" s="215"/>
      <c r="C3794" s="185"/>
      <c r="D3794" s="185"/>
      <c r="E3794" s="185"/>
      <c r="G3794" s="299"/>
    </row>
    <row r="3795" s="188" customFormat="1" spans="2:7">
      <c r="B3795" s="215"/>
      <c r="C3795" s="185"/>
      <c r="D3795" s="185"/>
      <c r="E3795" s="185"/>
      <c r="G3795" s="299"/>
    </row>
    <row r="3796" s="188" customFormat="1" spans="2:7">
      <c r="B3796" s="215"/>
      <c r="C3796" s="185"/>
      <c r="D3796" s="185"/>
      <c r="E3796" s="185"/>
      <c r="G3796" s="299"/>
    </row>
    <row r="3797" s="188" customFormat="1" spans="2:7">
      <c r="B3797" s="215"/>
      <c r="C3797" s="185"/>
      <c r="D3797" s="185"/>
      <c r="E3797" s="185"/>
      <c r="G3797" s="299"/>
    </row>
    <row r="3798" s="188" customFormat="1" spans="2:7">
      <c r="B3798" s="215"/>
      <c r="C3798" s="185"/>
      <c r="D3798" s="185"/>
      <c r="E3798" s="185"/>
      <c r="G3798" s="299"/>
    </row>
    <row r="3799" s="188" customFormat="1" spans="2:7">
      <c r="B3799" s="215"/>
      <c r="C3799" s="185"/>
      <c r="D3799" s="185"/>
      <c r="E3799" s="185"/>
      <c r="G3799" s="299"/>
    </row>
    <row r="3800" s="188" customFormat="1" spans="2:7">
      <c r="B3800" s="215"/>
      <c r="C3800" s="185"/>
      <c r="D3800" s="185"/>
      <c r="E3800" s="185"/>
      <c r="G3800" s="299"/>
    </row>
    <row r="3801" s="188" customFormat="1" spans="2:7">
      <c r="B3801" s="215"/>
      <c r="C3801" s="185"/>
      <c r="D3801" s="185"/>
      <c r="E3801" s="185"/>
      <c r="G3801" s="299"/>
    </row>
    <row r="3802" s="188" customFormat="1" spans="2:7">
      <c r="B3802" s="215"/>
      <c r="C3802" s="185"/>
      <c r="D3802" s="185"/>
      <c r="E3802" s="185"/>
      <c r="G3802" s="299"/>
    </row>
    <row r="3803" s="188" customFormat="1" spans="2:7">
      <c r="B3803" s="215"/>
      <c r="C3803" s="185"/>
      <c r="D3803" s="185"/>
      <c r="E3803" s="185"/>
      <c r="G3803" s="299"/>
    </row>
    <row r="3804" s="188" customFormat="1" spans="2:7">
      <c r="B3804" s="215"/>
      <c r="C3804" s="185"/>
      <c r="D3804" s="185"/>
      <c r="E3804" s="185"/>
      <c r="G3804" s="299"/>
    </row>
    <row r="3805" s="188" customFormat="1" spans="2:7">
      <c r="B3805" s="215"/>
      <c r="C3805" s="185"/>
      <c r="D3805" s="185"/>
      <c r="E3805" s="185"/>
      <c r="G3805" s="299"/>
    </row>
    <row r="3806" s="188" customFormat="1" spans="2:7">
      <c r="B3806" s="215"/>
      <c r="C3806" s="185"/>
      <c r="D3806" s="185"/>
      <c r="E3806" s="185"/>
      <c r="G3806" s="299"/>
    </row>
    <row r="3807" s="188" customFormat="1" spans="2:7">
      <c r="B3807" s="215"/>
      <c r="C3807" s="185"/>
      <c r="D3807" s="185"/>
      <c r="E3807" s="185"/>
      <c r="G3807" s="299"/>
    </row>
    <row r="3808" s="188" customFormat="1" spans="2:7">
      <c r="B3808" s="215"/>
      <c r="C3808" s="185"/>
      <c r="D3808" s="185"/>
      <c r="E3808" s="185"/>
      <c r="G3808" s="299"/>
    </row>
    <row r="3809" s="188" customFormat="1" spans="2:7">
      <c r="B3809" s="215"/>
      <c r="C3809" s="185"/>
      <c r="D3809" s="185"/>
      <c r="E3809" s="185"/>
      <c r="G3809" s="299"/>
    </row>
    <row r="3810" s="188" customFormat="1" spans="2:7">
      <c r="B3810" s="215"/>
      <c r="C3810" s="185"/>
      <c r="D3810" s="185"/>
      <c r="E3810" s="185"/>
      <c r="G3810" s="299"/>
    </row>
    <row r="3811" s="188" customFormat="1" spans="2:7">
      <c r="B3811" s="215"/>
      <c r="C3811" s="185"/>
      <c r="D3811" s="185"/>
      <c r="E3811" s="185"/>
      <c r="G3811" s="299"/>
    </row>
    <row r="3812" s="188" customFormat="1" spans="2:7">
      <c r="B3812" s="215"/>
      <c r="C3812" s="185"/>
      <c r="D3812" s="185"/>
      <c r="E3812" s="185"/>
      <c r="G3812" s="299"/>
    </row>
    <row r="3813" s="188" customFormat="1" spans="2:7">
      <c r="B3813" s="215"/>
      <c r="C3813" s="185"/>
      <c r="D3813" s="185"/>
      <c r="E3813" s="185"/>
      <c r="G3813" s="299"/>
    </row>
    <row r="3814" s="188" customFormat="1" spans="2:7">
      <c r="B3814" s="215"/>
      <c r="C3814" s="185"/>
      <c r="D3814" s="185"/>
      <c r="E3814" s="185"/>
      <c r="G3814" s="299"/>
    </row>
    <row r="3815" s="188" customFormat="1" spans="2:7">
      <c r="B3815" s="215"/>
      <c r="C3815" s="185"/>
      <c r="D3815" s="185"/>
      <c r="E3815" s="185"/>
      <c r="G3815" s="299"/>
    </row>
    <row r="3816" s="188" customFormat="1" spans="2:7">
      <c r="B3816" s="215"/>
      <c r="C3816" s="185"/>
      <c r="D3816" s="185"/>
      <c r="E3816" s="185"/>
      <c r="G3816" s="299"/>
    </row>
    <row r="3817" s="188" customFormat="1" spans="2:7">
      <c r="B3817" s="215"/>
      <c r="C3817" s="185"/>
      <c r="D3817" s="185"/>
      <c r="E3817" s="185"/>
      <c r="G3817" s="299"/>
    </row>
    <row r="3818" s="188" customFormat="1" spans="2:7">
      <c r="B3818" s="215"/>
      <c r="C3818" s="185"/>
      <c r="D3818" s="185"/>
      <c r="E3818" s="185"/>
      <c r="G3818" s="299"/>
    </row>
    <row r="3819" s="188" customFormat="1" spans="2:7">
      <c r="B3819" s="215"/>
      <c r="C3819" s="185"/>
      <c r="D3819" s="185"/>
      <c r="E3819" s="185"/>
      <c r="G3819" s="299"/>
    </row>
    <row r="3820" s="188" customFormat="1" spans="2:7">
      <c r="B3820" s="215"/>
      <c r="C3820" s="185"/>
      <c r="D3820" s="185"/>
      <c r="E3820" s="185"/>
      <c r="G3820" s="299"/>
    </row>
    <row r="3821" s="188" customFormat="1" spans="2:7">
      <c r="B3821" s="215"/>
      <c r="C3821" s="185"/>
      <c r="D3821" s="185"/>
      <c r="E3821" s="185"/>
      <c r="G3821" s="299"/>
    </row>
    <row r="3822" s="188" customFormat="1" spans="2:7">
      <c r="B3822" s="215"/>
      <c r="C3822" s="185"/>
      <c r="D3822" s="185"/>
      <c r="E3822" s="185"/>
      <c r="G3822" s="299"/>
    </row>
    <row r="3823" s="188" customFormat="1" spans="2:7">
      <c r="B3823" s="215"/>
      <c r="C3823" s="185"/>
      <c r="D3823" s="185"/>
      <c r="E3823" s="185"/>
      <c r="G3823" s="299"/>
    </row>
    <row r="3824" s="188" customFormat="1" spans="2:7">
      <c r="B3824" s="215"/>
      <c r="C3824" s="185"/>
      <c r="D3824" s="185"/>
      <c r="E3824" s="185"/>
      <c r="G3824" s="299"/>
    </row>
    <row r="3825" s="188" customFormat="1" spans="2:7">
      <c r="B3825" s="215"/>
      <c r="C3825" s="185"/>
      <c r="D3825" s="185"/>
      <c r="E3825" s="185"/>
      <c r="G3825" s="299"/>
    </row>
    <row r="3826" s="188" customFormat="1" spans="2:7">
      <c r="B3826" s="215"/>
      <c r="C3826" s="185"/>
      <c r="D3826" s="185"/>
      <c r="E3826" s="185"/>
      <c r="G3826" s="299"/>
    </row>
    <row r="3827" s="188" customFormat="1" spans="2:7">
      <c r="B3827" s="215"/>
      <c r="C3827" s="185"/>
      <c r="D3827" s="185"/>
      <c r="E3827" s="185"/>
      <c r="G3827" s="299"/>
    </row>
    <row r="3828" s="188" customFormat="1" spans="2:7">
      <c r="B3828" s="215"/>
      <c r="C3828" s="185"/>
      <c r="D3828" s="185"/>
      <c r="E3828" s="185"/>
      <c r="G3828" s="299"/>
    </row>
    <row r="3829" s="188" customFormat="1" spans="2:7">
      <c r="B3829" s="215"/>
      <c r="C3829" s="185"/>
      <c r="D3829" s="185"/>
      <c r="E3829" s="185"/>
      <c r="G3829" s="299"/>
    </row>
    <row r="3830" s="188" customFormat="1" spans="2:7">
      <c r="B3830" s="215"/>
      <c r="C3830" s="185"/>
      <c r="D3830" s="185"/>
      <c r="E3830" s="185"/>
      <c r="G3830" s="299"/>
    </row>
    <row r="3831" s="188" customFormat="1" spans="2:7">
      <c r="B3831" s="215"/>
      <c r="C3831" s="185"/>
      <c r="D3831" s="185"/>
      <c r="E3831" s="185"/>
      <c r="G3831" s="299"/>
    </row>
    <row r="3832" s="188" customFormat="1" spans="2:7">
      <c r="B3832" s="215"/>
      <c r="C3832" s="185"/>
      <c r="D3832" s="185"/>
      <c r="E3832" s="185"/>
      <c r="G3832" s="299"/>
    </row>
    <row r="3833" s="188" customFormat="1" spans="2:7">
      <c r="B3833" s="215"/>
      <c r="C3833" s="185"/>
      <c r="D3833" s="185"/>
      <c r="E3833" s="185"/>
      <c r="G3833" s="299"/>
    </row>
    <row r="3834" s="188" customFormat="1" spans="2:7">
      <c r="B3834" s="215"/>
      <c r="C3834" s="185"/>
      <c r="D3834" s="185"/>
      <c r="E3834" s="185"/>
      <c r="G3834" s="299"/>
    </row>
    <row r="3835" s="188" customFormat="1" spans="2:7">
      <c r="B3835" s="215"/>
      <c r="C3835" s="185"/>
      <c r="D3835" s="185"/>
      <c r="E3835" s="185"/>
      <c r="G3835" s="299"/>
    </row>
    <row r="3836" s="188" customFormat="1" spans="2:7">
      <c r="B3836" s="215"/>
      <c r="C3836" s="185"/>
      <c r="D3836" s="185"/>
      <c r="E3836" s="185"/>
      <c r="G3836" s="299"/>
    </row>
    <row r="3837" s="188" customFormat="1" spans="2:7">
      <c r="B3837" s="215"/>
      <c r="C3837" s="185"/>
      <c r="D3837" s="185"/>
      <c r="E3837" s="185"/>
      <c r="G3837" s="299"/>
    </row>
    <row r="3838" s="188" customFormat="1" spans="2:7">
      <c r="B3838" s="215"/>
      <c r="C3838" s="185"/>
      <c r="D3838" s="185"/>
      <c r="E3838" s="185"/>
      <c r="G3838" s="299"/>
    </row>
    <row r="3839" s="188" customFormat="1" spans="2:7">
      <c r="B3839" s="215"/>
      <c r="C3839" s="185"/>
      <c r="D3839" s="185"/>
      <c r="E3839" s="185"/>
      <c r="G3839" s="299"/>
    </row>
    <row r="3840" s="188" customFormat="1" spans="2:7">
      <c r="B3840" s="215"/>
      <c r="C3840" s="185"/>
      <c r="D3840" s="185"/>
      <c r="E3840" s="185"/>
      <c r="G3840" s="299"/>
    </row>
    <row r="3841" s="188" customFormat="1" spans="2:7">
      <c r="B3841" s="215"/>
      <c r="C3841" s="185"/>
      <c r="D3841" s="185"/>
      <c r="E3841" s="185"/>
      <c r="G3841" s="299"/>
    </row>
    <row r="3842" s="188" customFormat="1" spans="2:7">
      <c r="B3842" s="215"/>
      <c r="C3842" s="185"/>
      <c r="D3842" s="185"/>
      <c r="E3842" s="185"/>
      <c r="G3842" s="299"/>
    </row>
    <row r="3843" s="188" customFormat="1" spans="2:7">
      <c r="B3843" s="215"/>
      <c r="C3843" s="185"/>
      <c r="D3843" s="185"/>
      <c r="E3843" s="185"/>
      <c r="G3843" s="299"/>
    </row>
    <row r="3844" s="188" customFormat="1" spans="2:7">
      <c r="B3844" s="215"/>
      <c r="C3844" s="185"/>
      <c r="D3844" s="185"/>
      <c r="E3844" s="185"/>
      <c r="G3844" s="299"/>
    </row>
    <row r="3845" s="188" customFormat="1" spans="2:7">
      <c r="B3845" s="215"/>
      <c r="C3845" s="185"/>
      <c r="D3845" s="185"/>
      <c r="E3845" s="185"/>
      <c r="G3845" s="299"/>
    </row>
    <row r="3846" s="188" customFormat="1" spans="2:7">
      <c r="B3846" s="215"/>
      <c r="C3846" s="185"/>
      <c r="D3846" s="185"/>
      <c r="E3846" s="185"/>
      <c r="G3846" s="299"/>
    </row>
    <row r="3847" s="188" customFormat="1" spans="2:7">
      <c r="B3847" s="215"/>
      <c r="C3847" s="185"/>
      <c r="D3847" s="185"/>
      <c r="E3847" s="185"/>
      <c r="G3847" s="299"/>
    </row>
    <row r="3848" s="188" customFormat="1" spans="2:7">
      <c r="B3848" s="215"/>
      <c r="C3848" s="185"/>
      <c r="D3848" s="185"/>
      <c r="E3848" s="185"/>
      <c r="G3848" s="299"/>
    </row>
    <row r="3849" s="188" customFormat="1" spans="2:7">
      <c r="B3849" s="215"/>
      <c r="C3849" s="185"/>
      <c r="D3849" s="185"/>
      <c r="E3849" s="185"/>
      <c r="G3849" s="299"/>
    </row>
    <row r="3850" s="188" customFormat="1" spans="2:7">
      <c r="B3850" s="215"/>
      <c r="C3850" s="185"/>
      <c r="D3850" s="185"/>
      <c r="E3850" s="185"/>
      <c r="G3850" s="299"/>
    </row>
    <row r="3851" s="188" customFormat="1" spans="2:7">
      <c r="B3851" s="215"/>
      <c r="C3851" s="185"/>
      <c r="D3851" s="185"/>
      <c r="E3851" s="185"/>
      <c r="G3851" s="299"/>
    </row>
    <row r="3852" s="188" customFormat="1" spans="2:7">
      <c r="B3852" s="215"/>
      <c r="C3852" s="185"/>
      <c r="D3852" s="185"/>
      <c r="E3852" s="185"/>
      <c r="G3852" s="299"/>
    </row>
    <row r="3853" s="188" customFormat="1" spans="2:7">
      <c r="B3853" s="215"/>
      <c r="C3853" s="185"/>
      <c r="D3853" s="185"/>
      <c r="E3853" s="185"/>
      <c r="G3853" s="299"/>
    </row>
    <row r="3854" s="188" customFormat="1" spans="2:7">
      <c r="B3854" s="215"/>
      <c r="C3854" s="185"/>
      <c r="D3854" s="185"/>
      <c r="E3854" s="185"/>
      <c r="G3854" s="299"/>
    </row>
    <row r="3855" s="188" customFormat="1" spans="2:7">
      <c r="B3855" s="215"/>
      <c r="C3855" s="185"/>
      <c r="D3855" s="185"/>
      <c r="E3855" s="185"/>
      <c r="G3855" s="299"/>
    </row>
    <row r="3856" s="188" customFormat="1" spans="2:7">
      <c r="B3856" s="215"/>
      <c r="C3856" s="185"/>
      <c r="D3856" s="185"/>
      <c r="E3856" s="185"/>
      <c r="G3856" s="299"/>
    </row>
    <row r="3857" s="188" customFormat="1" spans="2:7">
      <c r="B3857" s="215"/>
      <c r="C3857" s="185"/>
      <c r="D3857" s="185"/>
      <c r="E3857" s="185"/>
      <c r="G3857" s="299"/>
    </row>
    <row r="3858" s="188" customFormat="1" spans="2:7">
      <c r="B3858" s="215"/>
      <c r="C3858" s="185"/>
      <c r="D3858" s="185"/>
      <c r="E3858" s="185"/>
      <c r="G3858" s="299"/>
    </row>
    <row r="3859" s="188" customFormat="1" spans="2:7">
      <c r="B3859" s="215"/>
      <c r="C3859" s="185"/>
      <c r="D3859" s="185"/>
      <c r="E3859" s="185"/>
      <c r="G3859" s="299"/>
    </row>
    <row r="3860" s="188" customFormat="1" spans="2:7">
      <c r="B3860" s="215"/>
      <c r="C3860" s="185"/>
      <c r="D3860" s="185"/>
      <c r="E3860" s="185"/>
      <c r="G3860" s="299"/>
    </row>
    <row r="3861" s="188" customFormat="1" spans="2:7">
      <c r="B3861" s="215"/>
      <c r="C3861" s="185"/>
      <c r="D3861" s="185"/>
      <c r="E3861" s="185"/>
      <c r="G3861" s="299"/>
    </row>
    <row r="3862" s="188" customFormat="1" spans="2:7">
      <c r="B3862" s="215"/>
      <c r="C3862" s="185"/>
      <c r="D3862" s="185"/>
      <c r="E3862" s="185"/>
      <c r="G3862" s="299"/>
    </row>
    <row r="3863" s="188" customFormat="1" spans="2:7">
      <c r="B3863" s="215"/>
      <c r="C3863" s="185"/>
      <c r="D3863" s="185"/>
      <c r="E3863" s="185"/>
      <c r="G3863" s="299"/>
    </row>
    <row r="3864" s="188" customFormat="1" spans="2:7">
      <c r="B3864" s="215"/>
      <c r="C3864" s="185"/>
      <c r="D3864" s="185"/>
      <c r="E3864" s="185"/>
      <c r="G3864" s="299"/>
    </row>
    <row r="3865" s="188" customFormat="1" spans="2:7">
      <c r="B3865" s="215"/>
      <c r="C3865" s="185"/>
      <c r="D3865" s="185"/>
      <c r="E3865" s="185"/>
      <c r="G3865" s="299"/>
    </row>
    <row r="3866" s="188" customFormat="1" spans="2:7">
      <c r="B3866" s="215"/>
      <c r="C3866" s="185"/>
      <c r="D3866" s="185"/>
      <c r="E3866" s="185"/>
      <c r="G3866" s="299"/>
    </row>
    <row r="3867" s="188" customFormat="1" spans="2:7">
      <c r="B3867" s="215"/>
      <c r="C3867" s="185"/>
      <c r="D3867" s="185"/>
      <c r="E3867" s="185"/>
      <c r="G3867" s="299"/>
    </row>
    <row r="3868" s="188" customFormat="1" spans="2:7">
      <c r="B3868" s="215"/>
      <c r="C3868" s="185"/>
      <c r="D3868" s="185"/>
      <c r="E3868" s="185"/>
      <c r="G3868" s="299"/>
    </row>
    <row r="3869" s="188" customFormat="1" spans="2:7">
      <c r="B3869" s="215"/>
      <c r="C3869" s="185"/>
      <c r="D3869" s="185"/>
      <c r="E3869" s="185"/>
      <c r="G3869" s="299"/>
    </row>
    <row r="3870" s="188" customFormat="1" spans="2:7">
      <c r="B3870" s="215"/>
      <c r="C3870" s="185"/>
      <c r="D3870" s="185"/>
      <c r="E3870" s="185"/>
      <c r="G3870" s="299"/>
    </row>
    <row r="3871" s="188" customFormat="1" spans="2:7">
      <c r="B3871" s="215"/>
      <c r="C3871" s="185"/>
      <c r="D3871" s="185"/>
      <c r="E3871" s="185"/>
      <c r="G3871" s="299"/>
    </row>
    <row r="3872" s="188" customFormat="1" spans="2:7">
      <c r="B3872" s="215"/>
      <c r="C3872" s="185"/>
      <c r="D3872" s="185"/>
      <c r="E3872" s="185"/>
      <c r="G3872" s="299"/>
    </row>
    <row r="3873" s="188" customFormat="1" spans="2:7">
      <c r="B3873" s="215"/>
      <c r="C3873" s="185"/>
      <c r="D3873" s="185"/>
      <c r="E3873" s="185"/>
      <c r="G3873" s="299"/>
    </row>
    <row r="3874" s="188" customFormat="1" spans="2:7">
      <c r="B3874" s="215"/>
      <c r="C3874" s="185"/>
      <c r="D3874" s="185"/>
      <c r="E3874" s="185"/>
      <c r="G3874" s="299"/>
    </row>
    <row r="3875" s="188" customFormat="1" spans="2:7">
      <c r="B3875" s="215"/>
      <c r="C3875" s="185"/>
      <c r="D3875" s="185"/>
      <c r="E3875" s="185"/>
      <c r="G3875" s="299"/>
    </row>
    <row r="3876" s="188" customFormat="1" spans="2:7">
      <c r="B3876" s="215"/>
      <c r="C3876" s="185"/>
      <c r="D3876" s="185"/>
      <c r="E3876" s="185"/>
      <c r="G3876" s="299"/>
    </row>
    <row r="3877" s="188" customFormat="1" spans="2:7">
      <c r="B3877" s="215"/>
      <c r="C3877" s="185"/>
      <c r="D3877" s="185"/>
      <c r="E3877" s="185"/>
      <c r="G3877" s="299"/>
    </row>
    <row r="3878" s="188" customFormat="1" spans="2:7">
      <c r="B3878" s="215"/>
      <c r="C3878" s="185"/>
      <c r="D3878" s="185"/>
      <c r="E3878" s="185"/>
      <c r="G3878" s="299"/>
    </row>
    <row r="3879" s="188" customFormat="1" spans="2:7">
      <c r="B3879" s="215"/>
      <c r="C3879" s="185"/>
      <c r="D3879" s="185"/>
      <c r="E3879" s="185"/>
      <c r="G3879" s="299"/>
    </row>
    <row r="3880" s="188" customFormat="1" spans="2:7">
      <c r="B3880" s="215"/>
      <c r="C3880" s="185"/>
      <c r="D3880" s="185"/>
      <c r="E3880" s="185"/>
      <c r="G3880" s="299"/>
    </row>
    <row r="3881" s="188" customFormat="1" spans="2:7">
      <c r="B3881" s="215"/>
      <c r="C3881" s="185"/>
      <c r="D3881" s="185"/>
      <c r="E3881" s="185"/>
      <c r="G3881" s="299"/>
    </row>
    <row r="3882" s="188" customFormat="1" spans="2:7">
      <c r="B3882" s="215"/>
      <c r="C3882" s="185"/>
      <c r="D3882" s="185"/>
      <c r="E3882" s="185"/>
      <c r="G3882" s="299"/>
    </row>
    <row r="3883" s="188" customFormat="1" spans="2:7">
      <c r="B3883" s="215"/>
      <c r="C3883" s="185"/>
      <c r="D3883" s="185"/>
      <c r="E3883" s="185"/>
      <c r="G3883" s="299"/>
    </row>
    <row r="3884" s="188" customFormat="1" spans="2:7">
      <c r="B3884" s="215"/>
      <c r="C3884" s="185"/>
      <c r="D3884" s="185"/>
      <c r="E3884" s="185"/>
      <c r="G3884" s="299"/>
    </row>
    <row r="3885" s="188" customFormat="1" spans="2:7">
      <c r="B3885" s="215"/>
      <c r="C3885" s="185"/>
      <c r="D3885" s="185"/>
      <c r="E3885" s="185"/>
      <c r="G3885" s="299"/>
    </row>
    <row r="3886" s="188" customFormat="1" spans="2:7">
      <c r="B3886" s="215"/>
      <c r="C3886" s="185"/>
      <c r="D3886" s="185"/>
      <c r="E3886" s="185"/>
      <c r="G3886" s="299"/>
    </row>
    <row r="3887" s="188" customFormat="1" spans="2:7">
      <c r="B3887" s="215"/>
      <c r="C3887" s="185"/>
      <c r="D3887" s="185"/>
      <c r="E3887" s="185"/>
      <c r="G3887" s="299"/>
    </row>
    <row r="3888" s="188" customFormat="1" spans="2:7">
      <c r="B3888" s="215"/>
      <c r="C3888" s="185"/>
      <c r="D3888" s="185"/>
      <c r="E3888" s="185"/>
      <c r="G3888" s="299"/>
    </row>
    <row r="3889" s="188" customFormat="1" spans="2:7">
      <c r="B3889" s="215"/>
      <c r="C3889" s="185"/>
      <c r="D3889" s="185"/>
      <c r="E3889" s="185"/>
      <c r="G3889" s="299"/>
    </row>
    <row r="3890" s="188" customFormat="1" spans="2:7">
      <c r="B3890" s="215"/>
      <c r="C3890" s="185"/>
      <c r="D3890" s="185"/>
      <c r="E3890" s="185"/>
      <c r="G3890" s="299"/>
    </row>
    <row r="3891" s="188" customFormat="1" spans="2:7">
      <c r="B3891" s="215"/>
      <c r="C3891" s="185"/>
      <c r="D3891" s="185"/>
      <c r="E3891" s="185"/>
      <c r="G3891" s="299"/>
    </row>
    <row r="3892" s="188" customFormat="1" spans="2:7">
      <c r="B3892" s="215"/>
      <c r="C3892" s="185"/>
      <c r="D3892" s="185"/>
      <c r="E3892" s="185"/>
      <c r="G3892" s="299"/>
    </row>
    <row r="3893" s="188" customFormat="1" spans="2:7">
      <c r="B3893" s="215"/>
      <c r="C3893" s="185"/>
      <c r="D3893" s="185"/>
      <c r="E3893" s="185"/>
      <c r="G3893" s="299"/>
    </row>
    <row r="3894" s="188" customFormat="1" spans="2:7">
      <c r="B3894" s="215"/>
      <c r="C3894" s="185"/>
      <c r="D3894" s="185"/>
      <c r="E3894" s="185"/>
      <c r="G3894" s="299"/>
    </row>
    <row r="3895" s="188" customFormat="1" spans="2:7">
      <c r="B3895" s="215"/>
      <c r="C3895" s="185"/>
      <c r="D3895" s="185"/>
      <c r="E3895" s="185"/>
      <c r="G3895" s="299"/>
    </row>
    <row r="3896" s="188" customFormat="1" spans="2:7">
      <c r="B3896" s="215"/>
      <c r="C3896" s="185"/>
      <c r="D3896" s="185"/>
      <c r="E3896" s="185"/>
      <c r="G3896" s="299"/>
    </row>
    <row r="3897" s="188" customFormat="1" spans="2:7">
      <c r="B3897" s="215"/>
      <c r="C3897" s="185"/>
      <c r="D3897" s="185"/>
      <c r="E3897" s="185"/>
      <c r="G3897" s="299"/>
    </row>
    <row r="3898" s="188" customFormat="1" spans="2:7">
      <c r="B3898" s="215"/>
      <c r="C3898" s="185"/>
      <c r="D3898" s="185"/>
      <c r="E3898" s="185"/>
      <c r="G3898" s="299"/>
    </row>
    <row r="3899" s="188" customFormat="1" spans="2:7">
      <c r="B3899" s="215"/>
      <c r="C3899" s="185"/>
      <c r="D3899" s="185"/>
      <c r="E3899" s="185"/>
      <c r="G3899" s="299"/>
    </row>
    <row r="3900" s="188" customFormat="1" spans="2:7">
      <c r="B3900" s="215"/>
      <c r="C3900" s="185"/>
      <c r="D3900" s="185"/>
      <c r="E3900" s="185"/>
      <c r="G3900" s="299"/>
    </row>
    <row r="3901" s="188" customFormat="1" spans="2:7">
      <c r="B3901" s="215"/>
      <c r="C3901" s="185"/>
      <c r="D3901" s="185"/>
      <c r="E3901" s="185"/>
      <c r="G3901" s="299"/>
    </row>
    <row r="3902" s="188" customFormat="1" spans="2:7">
      <c r="B3902" s="215"/>
      <c r="C3902" s="185"/>
      <c r="D3902" s="185"/>
      <c r="E3902" s="185"/>
      <c r="G3902" s="299"/>
    </row>
    <row r="3903" s="188" customFormat="1" spans="2:7">
      <c r="B3903" s="215"/>
      <c r="C3903" s="185"/>
      <c r="D3903" s="185"/>
      <c r="E3903" s="185"/>
      <c r="G3903" s="299"/>
    </row>
    <row r="3904" s="188" customFormat="1" spans="2:7">
      <c r="B3904" s="215"/>
      <c r="C3904" s="185"/>
      <c r="D3904" s="185"/>
      <c r="E3904" s="185"/>
      <c r="G3904" s="299"/>
    </row>
    <row r="3905" s="188" customFormat="1" spans="2:7">
      <c r="B3905" s="215"/>
      <c r="C3905" s="185"/>
      <c r="D3905" s="185"/>
      <c r="E3905" s="185"/>
      <c r="G3905" s="299"/>
    </row>
    <row r="3906" s="188" customFormat="1" spans="2:7">
      <c r="B3906" s="215"/>
      <c r="C3906" s="185"/>
      <c r="D3906" s="185"/>
      <c r="E3906" s="185"/>
      <c r="G3906" s="299"/>
    </row>
    <row r="3907" s="188" customFormat="1" spans="2:7">
      <c r="B3907" s="215"/>
      <c r="C3907" s="185"/>
      <c r="D3907" s="185"/>
      <c r="E3907" s="185"/>
      <c r="G3907" s="299"/>
    </row>
    <row r="3908" s="188" customFormat="1" spans="2:7">
      <c r="B3908" s="215"/>
      <c r="C3908" s="185"/>
      <c r="D3908" s="185"/>
      <c r="E3908" s="185"/>
      <c r="G3908" s="299"/>
    </row>
    <row r="3909" s="188" customFormat="1" spans="2:7">
      <c r="B3909" s="215"/>
      <c r="C3909" s="185"/>
      <c r="D3909" s="185"/>
      <c r="E3909" s="185"/>
      <c r="G3909" s="299"/>
    </row>
    <row r="3910" s="188" customFormat="1" spans="2:7">
      <c r="B3910" s="215"/>
      <c r="C3910" s="185"/>
      <c r="D3910" s="185"/>
      <c r="E3910" s="185"/>
      <c r="G3910" s="299"/>
    </row>
    <row r="3911" s="188" customFormat="1" spans="2:7">
      <c r="B3911" s="215"/>
      <c r="C3911" s="185"/>
      <c r="D3911" s="185"/>
      <c r="E3911" s="185"/>
      <c r="G3911" s="299"/>
    </row>
    <row r="3912" s="188" customFormat="1" spans="2:7">
      <c r="B3912" s="215"/>
      <c r="C3912" s="185"/>
      <c r="D3912" s="185"/>
      <c r="E3912" s="185"/>
      <c r="G3912" s="299"/>
    </row>
    <row r="3913" s="188" customFormat="1" spans="2:7">
      <c r="B3913" s="215"/>
      <c r="C3913" s="185"/>
      <c r="D3913" s="185"/>
      <c r="E3913" s="185"/>
      <c r="G3913" s="299"/>
    </row>
    <row r="3914" s="188" customFormat="1" spans="2:7">
      <c r="B3914" s="215"/>
      <c r="C3914" s="185"/>
      <c r="D3914" s="185"/>
      <c r="E3914" s="185"/>
      <c r="G3914" s="299"/>
    </row>
    <row r="3915" s="188" customFormat="1" spans="2:7">
      <c r="B3915" s="215"/>
      <c r="C3915" s="185"/>
      <c r="D3915" s="185"/>
      <c r="E3915" s="185"/>
      <c r="G3915" s="299"/>
    </row>
    <row r="3916" s="188" customFormat="1" spans="2:7">
      <c r="B3916" s="215"/>
      <c r="C3916" s="185"/>
      <c r="D3916" s="185"/>
      <c r="E3916" s="185"/>
      <c r="G3916" s="299"/>
    </row>
    <row r="3917" s="188" customFormat="1" spans="2:7">
      <c r="B3917" s="215"/>
      <c r="C3917" s="185"/>
      <c r="D3917" s="185"/>
      <c r="E3917" s="185"/>
      <c r="G3917" s="299"/>
    </row>
    <row r="3918" s="188" customFormat="1" spans="2:7">
      <c r="B3918" s="215"/>
      <c r="C3918" s="185"/>
      <c r="D3918" s="185"/>
      <c r="E3918" s="185"/>
      <c r="G3918" s="299"/>
    </row>
    <row r="3919" s="188" customFormat="1" spans="2:7">
      <c r="B3919" s="215"/>
      <c r="C3919" s="185"/>
      <c r="D3919" s="185"/>
      <c r="E3919" s="185"/>
      <c r="G3919" s="299"/>
    </row>
    <row r="3920" s="188" customFormat="1" spans="2:7">
      <c r="B3920" s="215"/>
      <c r="C3920" s="185"/>
      <c r="D3920" s="185"/>
      <c r="E3920" s="185"/>
      <c r="G3920" s="299"/>
    </row>
    <row r="3921" s="188" customFormat="1" spans="2:7">
      <c r="B3921" s="215"/>
      <c r="C3921" s="185"/>
      <c r="D3921" s="185"/>
      <c r="E3921" s="185"/>
      <c r="G3921" s="299"/>
    </row>
    <row r="3922" s="188" customFormat="1" spans="2:7">
      <c r="B3922" s="215"/>
      <c r="C3922" s="185"/>
      <c r="D3922" s="185"/>
      <c r="E3922" s="185"/>
      <c r="G3922" s="299"/>
    </row>
    <row r="3923" s="188" customFormat="1" spans="2:7">
      <c r="B3923" s="215"/>
      <c r="C3923" s="185"/>
      <c r="D3923" s="185"/>
      <c r="E3923" s="185"/>
      <c r="G3923" s="299"/>
    </row>
    <row r="3924" s="188" customFormat="1" spans="2:7">
      <c r="B3924" s="215"/>
      <c r="C3924" s="185"/>
      <c r="D3924" s="185"/>
      <c r="E3924" s="185"/>
      <c r="G3924" s="299"/>
    </row>
    <row r="3925" s="188" customFormat="1" spans="2:7">
      <c r="B3925" s="215"/>
      <c r="C3925" s="185"/>
      <c r="D3925" s="185"/>
      <c r="E3925" s="185"/>
      <c r="G3925" s="299"/>
    </row>
    <row r="3926" s="188" customFormat="1" spans="2:7">
      <c r="B3926" s="215"/>
      <c r="C3926" s="185"/>
      <c r="D3926" s="185"/>
      <c r="E3926" s="185"/>
      <c r="G3926" s="299"/>
    </row>
    <row r="3927" s="188" customFormat="1" spans="2:7">
      <c r="B3927" s="215"/>
      <c r="C3927" s="185"/>
      <c r="D3927" s="185"/>
      <c r="E3927" s="185"/>
      <c r="G3927" s="299"/>
    </row>
    <row r="3928" s="188" customFormat="1" spans="2:7">
      <c r="B3928" s="215"/>
      <c r="C3928" s="185"/>
      <c r="D3928" s="185"/>
      <c r="E3928" s="185"/>
      <c r="G3928" s="299"/>
    </row>
    <row r="3929" s="188" customFormat="1" spans="2:7">
      <c r="B3929" s="215"/>
      <c r="C3929" s="185"/>
      <c r="D3929" s="185"/>
      <c r="E3929" s="185"/>
      <c r="G3929" s="299"/>
    </row>
    <row r="3930" s="188" customFormat="1" spans="2:7">
      <c r="B3930" s="215"/>
      <c r="C3930" s="185"/>
      <c r="D3930" s="185"/>
      <c r="E3930" s="185"/>
      <c r="G3930" s="299"/>
    </row>
    <row r="3931" s="188" customFormat="1" spans="2:7">
      <c r="B3931" s="215"/>
      <c r="C3931" s="185"/>
      <c r="D3931" s="185"/>
      <c r="E3931" s="185"/>
      <c r="G3931" s="299"/>
    </row>
    <row r="3932" s="188" customFormat="1" spans="2:7">
      <c r="B3932" s="215"/>
      <c r="C3932" s="185"/>
      <c r="D3932" s="185"/>
      <c r="E3932" s="185"/>
      <c r="G3932" s="299"/>
    </row>
    <row r="3933" s="188" customFormat="1" spans="2:7">
      <c r="B3933" s="215"/>
      <c r="C3933" s="185"/>
      <c r="D3933" s="185"/>
      <c r="E3933" s="185"/>
      <c r="G3933" s="299"/>
    </row>
    <row r="3934" s="188" customFormat="1" spans="2:7">
      <c r="B3934" s="215"/>
      <c r="C3934" s="185"/>
      <c r="D3934" s="185"/>
      <c r="E3934" s="185"/>
      <c r="G3934" s="299"/>
    </row>
    <row r="3935" s="188" customFormat="1" spans="2:7">
      <c r="B3935" s="215"/>
      <c r="C3935" s="185"/>
      <c r="D3935" s="185"/>
      <c r="E3935" s="185"/>
      <c r="G3935" s="299"/>
    </row>
    <row r="3936" s="188" customFormat="1" spans="2:7">
      <c r="B3936" s="215"/>
      <c r="C3936" s="185"/>
      <c r="D3936" s="185"/>
      <c r="E3936" s="185"/>
      <c r="G3936" s="299"/>
    </row>
    <row r="3937" s="188" customFormat="1" spans="2:7">
      <c r="B3937" s="215"/>
      <c r="C3937" s="185"/>
      <c r="D3937" s="185"/>
      <c r="E3937" s="185"/>
      <c r="G3937" s="299"/>
    </row>
    <row r="3938" s="188" customFormat="1" spans="2:7">
      <c r="B3938" s="215"/>
      <c r="C3938" s="185"/>
      <c r="D3938" s="185"/>
      <c r="E3938" s="185"/>
      <c r="G3938" s="299"/>
    </row>
    <row r="3939" s="188" customFormat="1" spans="2:7">
      <c r="B3939" s="215"/>
      <c r="C3939" s="185"/>
      <c r="D3939" s="185"/>
      <c r="E3939" s="185"/>
      <c r="G3939" s="299"/>
    </row>
    <row r="3940" s="188" customFormat="1" spans="2:7">
      <c r="B3940" s="215"/>
      <c r="C3940" s="185"/>
      <c r="D3940" s="185"/>
      <c r="E3940" s="185"/>
      <c r="G3940" s="299"/>
    </row>
    <row r="3941" s="188" customFormat="1" spans="2:7">
      <c r="B3941" s="215"/>
      <c r="C3941" s="185"/>
      <c r="D3941" s="185"/>
      <c r="E3941" s="185"/>
      <c r="G3941" s="299"/>
    </row>
    <row r="3942" s="188" customFormat="1" spans="2:7">
      <c r="B3942" s="215"/>
      <c r="C3942" s="185"/>
      <c r="D3942" s="185"/>
      <c r="E3942" s="185"/>
      <c r="G3942" s="299"/>
    </row>
    <row r="3943" s="188" customFormat="1" spans="2:7">
      <c r="B3943" s="215"/>
      <c r="C3943" s="185"/>
      <c r="D3943" s="185"/>
      <c r="E3943" s="185"/>
      <c r="G3943" s="299"/>
    </row>
    <row r="3944" s="188" customFormat="1" spans="2:7">
      <c r="B3944" s="215"/>
      <c r="C3944" s="185"/>
      <c r="D3944" s="185"/>
      <c r="E3944" s="185"/>
      <c r="G3944" s="299"/>
    </row>
    <row r="3945" s="188" customFormat="1" spans="2:7">
      <c r="B3945" s="215"/>
      <c r="C3945" s="185"/>
      <c r="D3945" s="185"/>
      <c r="E3945" s="185"/>
      <c r="G3945" s="299"/>
    </row>
    <row r="3946" s="188" customFormat="1" spans="2:7">
      <c r="B3946" s="215"/>
      <c r="C3946" s="185"/>
      <c r="D3946" s="185"/>
      <c r="E3946" s="185"/>
      <c r="G3946" s="299"/>
    </row>
    <row r="3947" s="188" customFormat="1" spans="2:7">
      <c r="B3947" s="215"/>
      <c r="C3947" s="185"/>
      <c r="D3947" s="185"/>
      <c r="E3947" s="185"/>
      <c r="G3947" s="299"/>
    </row>
    <row r="3948" s="188" customFormat="1" spans="2:7">
      <c r="B3948" s="215"/>
      <c r="C3948" s="185"/>
      <c r="D3948" s="185"/>
      <c r="E3948" s="185"/>
      <c r="G3948" s="299"/>
    </row>
    <row r="3949" s="188" customFormat="1" spans="2:7">
      <c r="B3949" s="215"/>
      <c r="C3949" s="185"/>
      <c r="D3949" s="185"/>
      <c r="E3949" s="185"/>
      <c r="G3949" s="299"/>
    </row>
    <row r="3950" s="188" customFormat="1" spans="2:7">
      <c r="B3950" s="215"/>
      <c r="C3950" s="185"/>
      <c r="D3950" s="185"/>
      <c r="E3950" s="185"/>
      <c r="G3950" s="299"/>
    </row>
    <row r="3951" s="188" customFormat="1" spans="2:7">
      <c r="B3951" s="215"/>
      <c r="C3951" s="185"/>
      <c r="D3951" s="185"/>
      <c r="E3951" s="185"/>
      <c r="G3951" s="299"/>
    </row>
    <row r="3952" s="188" customFormat="1" spans="2:7">
      <c r="B3952" s="215"/>
      <c r="C3952" s="185"/>
      <c r="D3952" s="185"/>
      <c r="E3952" s="185"/>
      <c r="G3952" s="299"/>
    </row>
    <row r="3953" s="188" customFormat="1" spans="2:7">
      <c r="B3953" s="215"/>
      <c r="C3953" s="185"/>
      <c r="D3953" s="185"/>
      <c r="E3953" s="185"/>
      <c r="G3953" s="299"/>
    </row>
    <row r="3954" s="188" customFormat="1" spans="2:7">
      <c r="B3954" s="215"/>
      <c r="C3954" s="185"/>
      <c r="D3954" s="185"/>
      <c r="E3954" s="185"/>
      <c r="G3954" s="299"/>
    </row>
    <row r="3955" s="188" customFormat="1" spans="2:7">
      <c r="B3955" s="215"/>
      <c r="C3955" s="185"/>
      <c r="D3955" s="185"/>
      <c r="E3955" s="185"/>
      <c r="G3955" s="299"/>
    </row>
    <row r="3956" s="188" customFormat="1" spans="2:7">
      <c r="B3956" s="215"/>
      <c r="C3956" s="185"/>
      <c r="D3956" s="185"/>
      <c r="E3956" s="185"/>
      <c r="G3956" s="299"/>
    </row>
    <row r="3957" s="188" customFormat="1" spans="2:7">
      <c r="B3957" s="215"/>
      <c r="C3957" s="185"/>
      <c r="D3957" s="185"/>
      <c r="E3957" s="185"/>
      <c r="G3957" s="299"/>
    </row>
    <row r="3958" s="188" customFormat="1" spans="2:7">
      <c r="B3958" s="215"/>
      <c r="C3958" s="185"/>
      <c r="D3958" s="185"/>
      <c r="E3958" s="185"/>
      <c r="G3958" s="299"/>
    </row>
    <row r="3959" s="188" customFormat="1" spans="2:7">
      <c r="B3959" s="215"/>
      <c r="C3959" s="185"/>
      <c r="D3959" s="185"/>
      <c r="E3959" s="185"/>
      <c r="G3959" s="299"/>
    </row>
    <row r="3960" s="188" customFormat="1" spans="2:7">
      <c r="B3960" s="215"/>
      <c r="C3960" s="185"/>
      <c r="D3960" s="185"/>
      <c r="E3960" s="185"/>
      <c r="G3960" s="299"/>
    </row>
    <row r="3961" s="188" customFormat="1" spans="2:7">
      <c r="B3961" s="215"/>
      <c r="C3961" s="185"/>
      <c r="D3961" s="185"/>
      <c r="E3961" s="185"/>
      <c r="G3961" s="299"/>
    </row>
    <row r="3962" s="188" customFormat="1" spans="2:7">
      <c r="B3962" s="215"/>
      <c r="C3962" s="185"/>
      <c r="D3962" s="185"/>
      <c r="E3962" s="185"/>
      <c r="G3962" s="299"/>
    </row>
    <row r="3963" s="188" customFormat="1" spans="2:7">
      <c r="B3963" s="215"/>
      <c r="C3963" s="185"/>
      <c r="D3963" s="185"/>
      <c r="E3963" s="185"/>
      <c r="G3963" s="299"/>
    </row>
    <row r="3964" s="188" customFormat="1" spans="2:7">
      <c r="B3964" s="215"/>
      <c r="C3964" s="185"/>
      <c r="D3964" s="185"/>
      <c r="E3964" s="185"/>
      <c r="G3964" s="299"/>
    </row>
    <row r="3965" s="188" customFormat="1" spans="2:7">
      <c r="B3965" s="215"/>
      <c r="C3965" s="185"/>
      <c r="D3965" s="185"/>
      <c r="E3965" s="185"/>
      <c r="G3965" s="299"/>
    </row>
    <row r="3966" s="188" customFormat="1" spans="2:7">
      <c r="B3966" s="215"/>
      <c r="C3966" s="185"/>
      <c r="D3966" s="185"/>
      <c r="E3966" s="185"/>
      <c r="G3966" s="299"/>
    </row>
    <row r="3967" s="188" customFormat="1" spans="2:7">
      <c r="B3967" s="215"/>
      <c r="C3967" s="185"/>
      <c r="D3967" s="185"/>
      <c r="E3967" s="185"/>
      <c r="G3967" s="299"/>
    </row>
    <row r="3968" s="188" customFormat="1" spans="2:7">
      <c r="B3968" s="215"/>
      <c r="C3968" s="185"/>
      <c r="D3968" s="185"/>
      <c r="E3968" s="185"/>
      <c r="G3968" s="299"/>
    </row>
    <row r="3969" s="188" customFormat="1" spans="2:7">
      <c r="B3969" s="215"/>
      <c r="C3969" s="185"/>
      <c r="D3969" s="185"/>
      <c r="E3969" s="185"/>
      <c r="G3969" s="299"/>
    </row>
    <row r="3970" s="188" customFormat="1" spans="2:7">
      <c r="B3970" s="215"/>
      <c r="C3970" s="185"/>
      <c r="D3970" s="185"/>
      <c r="E3970" s="185"/>
      <c r="G3970" s="299"/>
    </row>
    <row r="3971" s="188" customFormat="1" spans="2:7">
      <c r="B3971" s="215"/>
      <c r="C3971" s="185"/>
      <c r="D3971" s="185"/>
      <c r="E3971" s="185"/>
      <c r="G3971" s="299"/>
    </row>
    <row r="3972" s="188" customFormat="1" spans="2:7">
      <c r="B3972" s="215"/>
      <c r="C3972" s="185"/>
      <c r="D3972" s="185"/>
      <c r="E3972" s="185"/>
      <c r="G3972" s="299"/>
    </row>
    <row r="3973" s="188" customFormat="1" spans="2:7">
      <c r="B3973" s="215"/>
      <c r="C3973" s="185"/>
      <c r="D3973" s="185"/>
      <c r="E3973" s="185"/>
      <c r="G3973" s="299"/>
    </row>
    <row r="3974" s="188" customFormat="1" spans="2:7">
      <c r="B3974" s="215"/>
      <c r="C3974" s="185"/>
      <c r="D3974" s="185"/>
      <c r="E3974" s="185"/>
      <c r="G3974" s="299"/>
    </row>
    <row r="3975" s="188" customFormat="1" spans="2:7">
      <c r="B3975" s="215"/>
      <c r="C3975" s="185"/>
      <c r="D3975" s="185"/>
      <c r="E3975" s="185"/>
      <c r="G3975" s="299"/>
    </row>
    <row r="3976" s="188" customFormat="1" spans="2:7">
      <c r="B3976" s="215"/>
      <c r="C3976" s="185"/>
      <c r="D3976" s="185"/>
      <c r="E3976" s="185"/>
      <c r="G3976" s="299"/>
    </row>
    <row r="3977" s="188" customFormat="1" spans="2:7">
      <c r="B3977" s="215"/>
      <c r="C3977" s="185"/>
      <c r="D3977" s="185"/>
      <c r="E3977" s="185"/>
      <c r="G3977" s="299"/>
    </row>
    <row r="3978" s="188" customFormat="1" spans="2:7">
      <c r="B3978" s="215"/>
      <c r="C3978" s="185"/>
      <c r="D3978" s="185"/>
      <c r="E3978" s="185"/>
      <c r="G3978" s="299"/>
    </row>
    <row r="3979" s="188" customFormat="1" spans="2:7">
      <c r="B3979" s="215"/>
      <c r="C3979" s="185"/>
      <c r="D3979" s="185"/>
      <c r="E3979" s="185"/>
      <c r="G3979" s="299"/>
    </row>
    <row r="3980" s="188" customFormat="1" spans="2:7">
      <c r="B3980" s="215"/>
      <c r="C3980" s="185"/>
      <c r="D3980" s="185"/>
      <c r="E3980" s="185"/>
      <c r="G3980" s="299"/>
    </row>
    <row r="3981" s="188" customFormat="1" spans="2:7">
      <c r="B3981" s="215"/>
      <c r="C3981" s="185"/>
      <c r="D3981" s="185"/>
      <c r="E3981" s="185"/>
      <c r="G3981" s="299"/>
    </row>
    <row r="3982" s="188" customFormat="1" spans="2:7">
      <c r="B3982" s="215"/>
      <c r="C3982" s="185"/>
      <c r="D3982" s="185"/>
      <c r="E3982" s="185"/>
      <c r="G3982" s="299"/>
    </row>
    <row r="3983" s="188" customFormat="1" spans="2:7">
      <c r="B3983" s="215"/>
      <c r="C3983" s="185"/>
      <c r="D3983" s="185"/>
      <c r="E3983" s="185"/>
      <c r="G3983" s="299"/>
    </row>
    <row r="3984" s="188" customFormat="1" spans="2:7">
      <c r="B3984" s="215"/>
      <c r="C3984" s="185"/>
      <c r="D3984" s="185"/>
      <c r="E3984" s="185"/>
      <c r="G3984" s="299"/>
    </row>
    <row r="3985" s="188" customFormat="1" spans="2:7">
      <c r="B3985" s="215"/>
      <c r="C3985" s="185"/>
      <c r="D3985" s="185"/>
      <c r="E3985" s="185"/>
      <c r="G3985" s="299"/>
    </row>
    <row r="3986" s="188" customFormat="1" spans="2:7">
      <c r="B3986" s="215"/>
      <c r="C3986" s="185"/>
      <c r="D3986" s="185"/>
      <c r="E3986" s="185"/>
      <c r="G3986" s="299"/>
    </row>
    <row r="3987" s="188" customFormat="1" spans="2:7">
      <c r="B3987" s="215"/>
      <c r="C3987" s="185"/>
      <c r="D3987" s="185"/>
      <c r="E3987" s="185"/>
      <c r="G3987" s="299"/>
    </row>
    <row r="3988" s="188" customFormat="1" spans="2:7">
      <c r="B3988" s="215"/>
      <c r="C3988" s="185"/>
      <c r="D3988" s="185"/>
      <c r="E3988" s="185"/>
      <c r="G3988" s="299"/>
    </row>
    <row r="3989" s="188" customFormat="1" spans="2:7">
      <c r="B3989" s="215"/>
      <c r="C3989" s="185"/>
      <c r="D3989" s="185"/>
      <c r="E3989" s="185"/>
      <c r="G3989" s="299"/>
    </row>
    <row r="3990" s="188" customFormat="1" spans="2:7">
      <c r="B3990" s="215"/>
      <c r="C3990" s="185"/>
      <c r="D3990" s="185"/>
      <c r="E3990" s="185"/>
      <c r="G3990" s="299"/>
    </row>
    <row r="3991" s="188" customFormat="1" spans="2:7">
      <c r="B3991" s="215"/>
      <c r="C3991" s="185"/>
      <c r="D3991" s="185"/>
      <c r="E3991" s="185"/>
      <c r="G3991" s="299"/>
    </row>
    <row r="3992" s="188" customFormat="1" spans="2:7">
      <c r="B3992" s="215"/>
      <c r="C3992" s="185"/>
      <c r="D3992" s="185"/>
      <c r="E3992" s="185"/>
      <c r="G3992" s="299"/>
    </row>
    <row r="3993" s="188" customFormat="1" spans="2:7">
      <c r="B3993" s="215"/>
      <c r="C3993" s="185"/>
      <c r="D3993" s="185"/>
      <c r="E3993" s="185"/>
      <c r="G3993" s="299"/>
    </row>
    <row r="3994" s="188" customFormat="1" spans="2:7">
      <c r="B3994" s="215"/>
      <c r="C3994" s="185"/>
      <c r="D3994" s="185"/>
      <c r="E3994" s="185"/>
      <c r="G3994" s="299"/>
    </row>
    <row r="3995" s="188" customFormat="1" spans="2:7">
      <c r="B3995" s="215"/>
      <c r="C3995" s="185"/>
      <c r="D3995" s="185"/>
      <c r="E3995" s="185"/>
      <c r="G3995" s="299"/>
    </row>
    <row r="3996" s="188" customFormat="1" spans="2:7">
      <c r="B3996" s="215"/>
      <c r="C3996" s="185"/>
      <c r="D3996" s="185"/>
      <c r="E3996" s="185"/>
      <c r="G3996" s="299"/>
    </row>
    <row r="3997" s="188" customFormat="1" spans="2:7">
      <c r="B3997" s="215"/>
      <c r="C3997" s="185"/>
      <c r="D3997" s="185"/>
      <c r="E3997" s="185"/>
      <c r="G3997" s="299"/>
    </row>
    <row r="3998" s="188" customFormat="1" spans="2:7">
      <c r="B3998" s="215"/>
      <c r="C3998" s="185"/>
      <c r="D3998" s="185"/>
      <c r="E3998" s="185"/>
      <c r="G3998" s="299"/>
    </row>
    <row r="3999" s="188" customFormat="1" spans="2:7">
      <c r="B3999" s="215"/>
      <c r="C3999" s="185"/>
      <c r="D3999" s="185"/>
      <c r="E3999" s="185"/>
      <c r="G3999" s="299"/>
    </row>
    <row r="4000" s="188" customFormat="1" spans="2:7">
      <c r="B4000" s="215"/>
      <c r="C4000" s="185"/>
      <c r="D4000" s="185"/>
      <c r="E4000" s="185"/>
      <c r="G4000" s="299"/>
    </row>
    <row r="4001" s="188" customFormat="1" spans="2:7">
      <c r="B4001" s="215"/>
      <c r="C4001" s="185"/>
      <c r="D4001" s="185"/>
      <c r="E4001" s="185"/>
      <c r="G4001" s="299"/>
    </row>
    <row r="4002" s="188" customFormat="1" spans="2:7">
      <c r="B4002" s="215"/>
      <c r="C4002" s="185"/>
      <c r="D4002" s="185"/>
      <c r="E4002" s="185"/>
      <c r="G4002" s="299"/>
    </row>
    <row r="4003" s="188" customFormat="1" spans="2:7">
      <c r="B4003" s="215"/>
      <c r="C4003" s="185"/>
      <c r="D4003" s="185"/>
      <c r="E4003" s="185"/>
      <c r="G4003" s="299"/>
    </row>
    <row r="4004" s="188" customFormat="1" spans="2:7">
      <c r="B4004" s="215"/>
      <c r="C4004" s="185"/>
      <c r="D4004" s="185"/>
      <c r="E4004" s="185"/>
      <c r="G4004" s="299"/>
    </row>
    <row r="4005" s="188" customFormat="1" spans="2:7">
      <c r="B4005" s="215"/>
      <c r="C4005" s="185"/>
      <c r="D4005" s="185"/>
      <c r="E4005" s="185"/>
      <c r="G4005" s="299"/>
    </row>
    <row r="4006" s="188" customFormat="1" spans="2:7">
      <c r="B4006" s="215"/>
      <c r="C4006" s="185"/>
      <c r="D4006" s="185"/>
      <c r="E4006" s="185"/>
      <c r="G4006" s="299"/>
    </row>
    <row r="4007" s="188" customFormat="1" spans="2:7">
      <c r="B4007" s="215"/>
      <c r="C4007" s="185"/>
      <c r="D4007" s="185"/>
      <c r="E4007" s="185"/>
      <c r="G4007" s="299"/>
    </row>
    <row r="4008" s="188" customFormat="1" spans="2:7">
      <c r="B4008" s="215"/>
      <c r="C4008" s="185"/>
      <c r="D4008" s="185"/>
      <c r="E4008" s="185"/>
      <c r="G4008" s="299"/>
    </row>
    <row r="4009" s="188" customFormat="1" spans="2:7">
      <c r="B4009" s="215"/>
      <c r="C4009" s="185"/>
      <c r="D4009" s="185"/>
      <c r="E4009" s="185"/>
      <c r="G4009" s="299"/>
    </row>
    <row r="4010" s="188" customFormat="1" spans="2:7">
      <c r="B4010" s="215"/>
      <c r="C4010" s="185"/>
      <c r="D4010" s="185"/>
      <c r="E4010" s="185"/>
      <c r="G4010" s="299"/>
    </row>
    <row r="4011" s="188" customFormat="1" spans="2:7">
      <c r="B4011" s="215"/>
      <c r="C4011" s="185"/>
      <c r="D4011" s="185"/>
      <c r="E4011" s="185"/>
      <c r="G4011" s="299"/>
    </row>
    <row r="4012" s="188" customFormat="1" spans="2:7">
      <c r="B4012" s="215"/>
      <c r="C4012" s="185"/>
      <c r="D4012" s="185"/>
      <c r="E4012" s="185"/>
      <c r="G4012" s="299"/>
    </row>
    <row r="4013" s="188" customFormat="1" spans="2:7">
      <c r="B4013" s="215"/>
      <c r="C4013" s="185"/>
      <c r="D4013" s="185"/>
      <c r="E4013" s="185"/>
      <c r="G4013" s="299"/>
    </row>
    <row r="4014" s="188" customFormat="1" spans="2:7">
      <c r="B4014" s="215"/>
      <c r="C4014" s="185"/>
      <c r="D4014" s="185"/>
      <c r="E4014" s="185"/>
      <c r="G4014" s="299"/>
    </row>
    <row r="4015" s="188" customFormat="1" spans="2:7">
      <c r="B4015" s="215"/>
      <c r="C4015" s="185"/>
      <c r="D4015" s="185"/>
      <c r="E4015" s="185"/>
      <c r="G4015" s="299"/>
    </row>
    <row r="4016" s="188" customFormat="1" spans="2:7">
      <c r="B4016" s="215"/>
      <c r="C4016" s="185"/>
      <c r="D4016" s="185"/>
      <c r="E4016" s="185"/>
      <c r="G4016" s="299"/>
    </row>
    <row r="4017" s="188" customFormat="1" spans="2:7">
      <c r="B4017" s="215"/>
      <c r="C4017" s="185"/>
      <c r="D4017" s="185"/>
      <c r="E4017" s="185"/>
      <c r="G4017" s="299"/>
    </row>
    <row r="4018" s="188" customFormat="1" spans="2:7">
      <c r="B4018" s="215"/>
      <c r="C4018" s="185"/>
      <c r="D4018" s="185"/>
      <c r="E4018" s="185"/>
      <c r="G4018" s="299"/>
    </row>
    <row r="4019" s="188" customFormat="1" spans="2:7">
      <c r="B4019" s="215"/>
      <c r="C4019" s="185"/>
      <c r="D4019" s="185"/>
      <c r="E4019" s="185"/>
      <c r="G4019" s="299"/>
    </row>
    <row r="4020" s="188" customFormat="1" spans="2:7">
      <c r="B4020" s="215"/>
      <c r="C4020" s="185"/>
      <c r="D4020" s="185"/>
      <c r="E4020" s="185"/>
      <c r="G4020" s="299"/>
    </row>
    <row r="4021" s="188" customFormat="1" spans="2:7">
      <c r="B4021" s="215"/>
      <c r="C4021" s="185"/>
      <c r="D4021" s="185"/>
      <c r="E4021" s="185"/>
      <c r="G4021" s="299"/>
    </row>
    <row r="4022" s="188" customFormat="1" spans="2:7">
      <c r="B4022" s="215"/>
      <c r="C4022" s="185"/>
      <c r="D4022" s="185"/>
      <c r="E4022" s="185"/>
      <c r="G4022" s="299"/>
    </row>
    <row r="4023" s="188" customFormat="1" spans="2:7">
      <c r="B4023" s="215"/>
      <c r="C4023" s="185"/>
      <c r="D4023" s="185"/>
      <c r="E4023" s="185"/>
      <c r="G4023" s="299"/>
    </row>
    <row r="4024" s="188" customFormat="1" spans="2:7">
      <c r="B4024" s="215"/>
      <c r="C4024" s="185"/>
      <c r="D4024" s="185"/>
      <c r="E4024" s="185"/>
      <c r="G4024" s="299"/>
    </row>
    <row r="4025" s="188" customFormat="1" spans="2:7">
      <c r="B4025" s="215"/>
      <c r="C4025" s="185"/>
      <c r="D4025" s="185"/>
      <c r="E4025" s="185"/>
      <c r="G4025" s="299"/>
    </row>
    <row r="4026" s="188" customFormat="1" spans="2:7">
      <c r="B4026" s="215"/>
      <c r="C4026" s="185"/>
      <c r="D4026" s="185"/>
      <c r="E4026" s="185"/>
      <c r="G4026" s="299"/>
    </row>
    <row r="4027" s="188" customFormat="1" spans="2:7">
      <c r="B4027" s="215"/>
      <c r="C4027" s="185"/>
      <c r="D4027" s="185"/>
      <c r="E4027" s="185"/>
      <c r="G4027" s="299"/>
    </row>
    <row r="4028" s="188" customFormat="1" spans="2:7">
      <c r="B4028" s="215"/>
      <c r="C4028" s="185"/>
      <c r="D4028" s="185"/>
      <c r="E4028" s="185"/>
      <c r="G4028" s="299"/>
    </row>
    <row r="4029" s="188" customFormat="1" spans="2:7">
      <c r="B4029" s="215"/>
      <c r="C4029" s="185"/>
      <c r="D4029" s="185"/>
      <c r="E4029" s="185"/>
      <c r="G4029" s="299"/>
    </row>
    <row r="4030" s="188" customFormat="1" spans="2:7">
      <c r="B4030" s="215"/>
      <c r="C4030" s="185"/>
      <c r="D4030" s="185"/>
      <c r="E4030" s="185"/>
      <c r="G4030" s="299"/>
    </row>
    <row r="4031" s="188" customFormat="1" spans="2:7">
      <c r="B4031" s="215"/>
      <c r="C4031" s="185"/>
      <c r="D4031" s="185"/>
      <c r="E4031" s="185"/>
      <c r="G4031" s="299"/>
    </row>
    <row r="4032" s="188" customFormat="1" spans="2:7">
      <c r="B4032" s="215"/>
      <c r="C4032" s="185"/>
      <c r="D4032" s="185"/>
      <c r="E4032" s="185"/>
      <c r="G4032" s="299"/>
    </row>
    <row r="4033" s="188" customFormat="1" spans="2:7">
      <c r="B4033" s="215"/>
      <c r="C4033" s="185"/>
      <c r="D4033" s="185"/>
      <c r="E4033" s="185"/>
      <c r="G4033" s="299"/>
    </row>
    <row r="4034" s="188" customFormat="1" spans="2:7">
      <c r="B4034" s="215"/>
      <c r="C4034" s="185"/>
      <c r="D4034" s="185"/>
      <c r="E4034" s="185"/>
      <c r="G4034" s="299"/>
    </row>
    <row r="4035" s="188" customFormat="1" spans="2:7">
      <c r="B4035" s="215"/>
      <c r="C4035" s="185"/>
      <c r="D4035" s="185"/>
      <c r="E4035" s="185"/>
      <c r="G4035" s="299"/>
    </row>
    <row r="4036" s="188" customFormat="1" spans="2:7">
      <c r="B4036" s="215"/>
      <c r="C4036" s="185"/>
      <c r="D4036" s="185"/>
      <c r="E4036" s="185"/>
      <c r="G4036" s="299"/>
    </row>
    <row r="4037" s="188" customFormat="1" spans="2:7">
      <c r="B4037" s="215"/>
      <c r="C4037" s="185"/>
      <c r="D4037" s="185"/>
      <c r="E4037" s="185"/>
      <c r="G4037" s="299"/>
    </row>
    <row r="4038" s="188" customFormat="1" spans="2:7">
      <c r="B4038" s="215"/>
      <c r="C4038" s="185"/>
      <c r="D4038" s="185"/>
      <c r="E4038" s="185"/>
      <c r="G4038" s="299"/>
    </row>
    <row r="4039" s="188" customFormat="1" spans="2:7">
      <c r="B4039" s="215"/>
      <c r="C4039" s="185"/>
      <c r="D4039" s="185"/>
      <c r="E4039" s="185"/>
      <c r="G4039" s="299"/>
    </row>
    <row r="4040" s="188" customFormat="1" spans="2:7">
      <c r="B4040" s="215"/>
      <c r="C4040" s="185"/>
      <c r="D4040" s="185"/>
      <c r="E4040" s="185"/>
      <c r="G4040" s="299"/>
    </row>
    <row r="4041" s="188" customFormat="1" spans="2:7">
      <c r="B4041" s="215"/>
      <c r="C4041" s="185"/>
      <c r="D4041" s="185"/>
      <c r="E4041" s="185"/>
      <c r="G4041" s="299"/>
    </row>
    <row r="4042" s="188" customFormat="1" spans="2:7">
      <c r="B4042" s="215"/>
      <c r="C4042" s="185"/>
      <c r="D4042" s="185"/>
      <c r="E4042" s="185"/>
      <c r="G4042" s="299"/>
    </row>
    <row r="4043" s="188" customFormat="1" spans="2:7">
      <c r="B4043" s="215"/>
      <c r="C4043" s="185"/>
      <c r="D4043" s="185"/>
      <c r="E4043" s="185"/>
      <c r="G4043" s="299"/>
    </row>
    <row r="4044" s="188" customFormat="1" spans="2:7">
      <c r="B4044" s="215"/>
      <c r="C4044" s="185"/>
      <c r="D4044" s="185"/>
      <c r="E4044" s="185"/>
      <c r="G4044" s="299"/>
    </row>
    <row r="4045" s="188" customFormat="1" spans="2:7">
      <c r="B4045" s="215"/>
      <c r="C4045" s="185"/>
      <c r="D4045" s="185"/>
      <c r="E4045" s="185"/>
      <c r="G4045" s="299"/>
    </row>
    <row r="4046" s="188" customFormat="1" spans="2:7">
      <c r="B4046" s="215"/>
      <c r="C4046" s="185"/>
      <c r="D4046" s="185"/>
      <c r="E4046" s="185"/>
      <c r="G4046" s="299"/>
    </row>
    <row r="4047" s="188" customFormat="1" spans="2:7">
      <c r="B4047" s="215"/>
      <c r="C4047" s="185"/>
      <c r="D4047" s="185"/>
      <c r="E4047" s="185"/>
      <c r="G4047" s="299"/>
    </row>
    <row r="4048" s="188" customFormat="1" spans="2:7">
      <c r="B4048" s="215"/>
      <c r="C4048" s="185"/>
      <c r="D4048" s="185"/>
      <c r="E4048" s="185"/>
      <c r="G4048" s="299"/>
    </row>
    <row r="4049" s="188" customFormat="1" spans="2:7">
      <c r="B4049" s="215"/>
      <c r="C4049" s="185"/>
      <c r="D4049" s="185"/>
      <c r="E4049" s="185"/>
      <c r="G4049" s="299"/>
    </row>
    <row r="4050" s="188" customFormat="1" spans="2:7">
      <c r="B4050" s="215"/>
      <c r="C4050" s="185"/>
      <c r="D4050" s="185"/>
      <c r="E4050" s="185"/>
      <c r="G4050" s="299"/>
    </row>
    <row r="4051" s="188" customFormat="1" spans="2:7">
      <c r="B4051" s="215"/>
      <c r="C4051" s="185"/>
      <c r="D4051" s="185"/>
      <c r="E4051" s="185"/>
      <c r="G4051" s="299"/>
    </row>
    <row r="4052" s="188" customFormat="1" spans="2:7">
      <c r="B4052" s="215"/>
      <c r="C4052" s="185"/>
      <c r="D4052" s="185"/>
      <c r="E4052" s="185"/>
      <c r="G4052" s="299"/>
    </row>
    <row r="4053" s="188" customFormat="1" spans="2:7">
      <c r="B4053" s="215"/>
      <c r="C4053" s="185"/>
      <c r="D4053" s="185"/>
      <c r="E4053" s="185"/>
      <c r="G4053" s="299"/>
    </row>
    <row r="4054" s="188" customFormat="1" spans="2:7">
      <c r="B4054" s="215"/>
      <c r="C4054" s="185"/>
      <c r="D4054" s="185"/>
      <c r="E4054" s="185"/>
      <c r="G4054" s="299"/>
    </row>
    <row r="4055" s="188" customFormat="1" spans="2:7">
      <c r="B4055" s="215"/>
      <c r="C4055" s="185"/>
      <c r="D4055" s="185"/>
      <c r="E4055" s="185"/>
      <c r="G4055" s="299"/>
    </row>
    <row r="4056" s="188" customFormat="1" spans="2:7">
      <c r="B4056" s="215"/>
      <c r="C4056" s="185"/>
      <c r="D4056" s="185"/>
      <c r="E4056" s="185"/>
      <c r="G4056" s="299"/>
    </row>
    <row r="4057" s="188" customFormat="1" spans="2:7">
      <c r="B4057" s="215"/>
      <c r="C4057" s="185"/>
      <c r="D4057" s="185"/>
      <c r="E4057" s="185"/>
      <c r="G4057" s="299"/>
    </row>
    <row r="4058" s="188" customFormat="1" spans="2:7">
      <c r="B4058" s="215"/>
      <c r="C4058" s="185"/>
      <c r="D4058" s="185"/>
      <c r="E4058" s="185"/>
      <c r="G4058" s="299"/>
    </row>
    <row r="4059" s="188" customFormat="1" spans="2:7">
      <c r="B4059" s="215"/>
      <c r="C4059" s="185"/>
      <c r="D4059" s="185"/>
      <c r="E4059" s="185"/>
      <c r="G4059" s="299"/>
    </row>
    <row r="4060" s="188" customFormat="1" spans="2:7">
      <c r="B4060" s="215"/>
      <c r="C4060" s="185"/>
      <c r="D4060" s="185"/>
      <c r="E4060" s="185"/>
      <c r="G4060" s="299"/>
    </row>
    <row r="4061" s="188" customFormat="1" spans="2:7">
      <c r="B4061" s="215"/>
      <c r="C4061" s="185"/>
      <c r="D4061" s="185"/>
      <c r="E4061" s="185"/>
      <c r="G4061" s="299"/>
    </row>
    <row r="4062" s="188" customFormat="1" spans="2:7">
      <c r="B4062" s="215"/>
      <c r="C4062" s="185"/>
      <c r="D4062" s="185"/>
      <c r="E4062" s="185"/>
      <c r="G4062" s="299"/>
    </row>
    <row r="4063" s="188" customFormat="1" spans="2:7">
      <c r="B4063" s="215"/>
      <c r="C4063" s="185"/>
      <c r="D4063" s="185"/>
      <c r="E4063" s="185"/>
      <c r="G4063" s="299"/>
    </row>
    <row r="4064" s="188" customFormat="1" spans="2:7">
      <c r="B4064" s="215"/>
      <c r="C4064" s="185"/>
      <c r="D4064" s="185"/>
      <c r="E4064" s="185"/>
      <c r="G4064" s="299"/>
    </row>
    <row r="4065" s="188" customFormat="1" spans="2:7">
      <c r="B4065" s="215"/>
      <c r="C4065" s="185"/>
      <c r="D4065" s="185"/>
      <c r="E4065" s="185"/>
      <c r="G4065" s="299"/>
    </row>
    <row r="4066" s="188" customFormat="1" spans="2:7">
      <c r="B4066" s="215"/>
      <c r="C4066" s="185"/>
      <c r="D4066" s="185"/>
      <c r="E4066" s="185"/>
      <c r="G4066" s="299"/>
    </row>
    <row r="4067" s="188" customFormat="1" spans="2:7">
      <c r="B4067" s="215"/>
      <c r="C4067" s="185"/>
      <c r="D4067" s="185"/>
      <c r="E4067" s="185"/>
      <c r="G4067" s="299"/>
    </row>
    <row r="4068" s="188" customFormat="1" spans="2:7">
      <c r="B4068" s="215"/>
      <c r="C4068" s="185"/>
      <c r="D4068" s="185"/>
      <c r="E4068" s="185"/>
      <c r="G4068" s="299"/>
    </row>
    <row r="4069" s="188" customFormat="1" spans="2:7">
      <c r="B4069" s="215"/>
      <c r="C4069" s="185"/>
      <c r="D4069" s="185"/>
      <c r="E4069" s="185"/>
      <c r="G4069" s="299"/>
    </row>
    <row r="4070" s="188" customFormat="1" spans="2:7">
      <c r="B4070" s="215"/>
      <c r="C4070" s="185"/>
      <c r="D4070" s="185"/>
      <c r="E4070" s="185"/>
      <c r="G4070" s="299"/>
    </row>
    <row r="4071" s="188" customFormat="1" spans="2:7">
      <c r="B4071" s="215"/>
      <c r="C4071" s="185"/>
      <c r="D4071" s="185"/>
      <c r="E4071" s="185"/>
      <c r="G4071" s="299"/>
    </row>
    <row r="4072" s="188" customFormat="1" spans="2:7">
      <c r="B4072" s="215"/>
      <c r="C4072" s="185"/>
      <c r="D4072" s="185"/>
      <c r="E4072" s="185"/>
      <c r="G4072" s="299"/>
    </row>
    <row r="4073" s="188" customFormat="1" spans="2:7">
      <c r="B4073" s="215"/>
      <c r="C4073" s="185"/>
      <c r="D4073" s="185"/>
      <c r="E4073" s="185"/>
      <c r="G4073" s="299"/>
    </row>
    <row r="4074" s="188" customFormat="1" spans="2:7">
      <c r="B4074" s="215"/>
      <c r="C4074" s="185"/>
      <c r="D4074" s="185"/>
      <c r="E4074" s="185"/>
      <c r="G4074" s="299"/>
    </row>
    <row r="4075" s="188" customFormat="1" spans="2:7">
      <c r="B4075" s="215"/>
      <c r="C4075" s="185"/>
      <c r="D4075" s="185"/>
      <c r="E4075" s="185"/>
      <c r="G4075" s="299"/>
    </row>
    <row r="4076" s="188" customFormat="1" spans="2:7">
      <c r="B4076" s="215"/>
      <c r="C4076" s="185"/>
      <c r="D4076" s="185"/>
      <c r="E4076" s="185"/>
      <c r="G4076" s="299"/>
    </row>
    <row r="4077" s="188" customFormat="1" spans="2:7">
      <c r="B4077" s="215"/>
      <c r="C4077" s="185"/>
      <c r="D4077" s="185"/>
      <c r="E4077" s="185"/>
      <c r="G4077" s="299"/>
    </row>
    <row r="4078" s="188" customFormat="1" spans="2:7">
      <c r="B4078" s="215"/>
      <c r="C4078" s="185"/>
      <c r="D4078" s="185"/>
      <c r="E4078" s="185"/>
      <c r="G4078" s="299"/>
    </row>
    <row r="4079" s="188" customFormat="1" spans="2:7">
      <c r="B4079" s="215"/>
      <c r="C4079" s="185"/>
      <c r="D4079" s="185"/>
      <c r="E4079" s="185"/>
      <c r="G4079" s="299"/>
    </row>
    <row r="4080" s="188" customFormat="1" spans="2:7">
      <c r="B4080" s="215"/>
      <c r="C4080" s="185"/>
      <c r="D4080" s="185"/>
      <c r="E4080" s="185"/>
      <c r="G4080" s="299"/>
    </row>
    <row r="4081" s="188" customFormat="1" spans="2:7">
      <c r="B4081" s="215"/>
      <c r="C4081" s="185"/>
      <c r="D4081" s="185"/>
      <c r="E4081" s="185"/>
      <c r="G4081" s="299"/>
    </row>
    <row r="4082" s="188" customFormat="1" spans="2:7">
      <c r="B4082" s="215"/>
      <c r="C4082" s="185"/>
      <c r="D4082" s="185"/>
      <c r="E4082" s="185"/>
      <c r="G4082" s="299"/>
    </row>
    <row r="4083" s="188" customFormat="1" spans="2:7">
      <c r="B4083" s="215"/>
      <c r="C4083" s="185"/>
      <c r="D4083" s="185"/>
      <c r="E4083" s="185"/>
      <c r="G4083" s="299"/>
    </row>
    <row r="4084" s="188" customFormat="1" spans="2:7">
      <c r="B4084" s="215"/>
      <c r="C4084" s="185"/>
      <c r="D4084" s="185"/>
      <c r="E4084" s="185"/>
      <c r="G4084" s="299"/>
    </row>
    <row r="4085" s="188" customFormat="1" spans="2:7">
      <c r="B4085" s="215"/>
      <c r="C4085" s="185"/>
      <c r="D4085" s="185"/>
      <c r="E4085" s="185"/>
      <c r="G4085" s="299"/>
    </row>
    <row r="4086" s="188" customFormat="1" spans="2:7">
      <c r="B4086" s="215"/>
      <c r="C4086" s="185"/>
      <c r="D4086" s="185"/>
      <c r="E4086" s="185"/>
      <c r="G4086" s="299"/>
    </row>
    <row r="4087" s="188" customFormat="1" spans="2:7">
      <c r="B4087" s="215"/>
      <c r="C4087" s="185"/>
      <c r="D4087" s="185"/>
      <c r="E4087" s="185"/>
      <c r="G4087" s="299"/>
    </row>
    <row r="4088" s="188" customFormat="1" spans="2:7">
      <c r="B4088" s="215"/>
      <c r="C4088" s="185"/>
      <c r="D4088" s="185"/>
      <c r="E4088" s="185"/>
      <c r="G4088" s="299"/>
    </row>
    <row r="4089" s="188" customFormat="1" spans="2:7">
      <c r="B4089" s="215"/>
      <c r="C4089" s="185"/>
      <c r="D4089" s="185"/>
      <c r="E4089" s="185"/>
      <c r="G4089" s="299"/>
    </row>
    <row r="4090" s="188" customFormat="1" spans="2:7">
      <c r="B4090" s="215"/>
      <c r="C4090" s="185"/>
      <c r="D4090" s="185"/>
      <c r="E4090" s="185"/>
      <c r="G4090" s="299"/>
    </row>
    <row r="4091" s="188" customFormat="1" spans="2:7">
      <c r="B4091" s="215"/>
      <c r="C4091" s="185"/>
      <c r="D4091" s="185"/>
      <c r="E4091" s="185"/>
      <c r="G4091" s="299"/>
    </row>
    <row r="4092" s="188" customFormat="1" spans="2:7">
      <c r="B4092" s="215"/>
      <c r="C4092" s="185"/>
      <c r="D4092" s="185"/>
      <c r="E4092" s="185"/>
      <c r="G4092" s="299"/>
    </row>
    <row r="4093" s="188" customFormat="1" spans="2:7">
      <c r="B4093" s="215"/>
      <c r="C4093" s="185"/>
      <c r="D4093" s="185"/>
      <c r="E4093" s="185"/>
      <c r="G4093" s="299"/>
    </row>
    <row r="4094" s="188" customFormat="1" spans="2:7">
      <c r="B4094" s="215"/>
      <c r="C4094" s="185"/>
      <c r="D4094" s="185"/>
      <c r="E4094" s="185"/>
      <c r="G4094" s="299"/>
    </row>
    <row r="4095" s="188" customFormat="1" spans="2:7">
      <c r="B4095" s="215"/>
      <c r="C4095" s="185"/>
      <c r="D4095" s="185"/>
      <c r="E4095" s="185"/>
      <c r="G4095" s="299"/>
    </row>
    <row r="4096" s="188" customFormat="1" spans="2:7">
      <c r="B4096" s="215"/>
      <c r="C4096" s="185"/>
      <c r="D4096" s="185"/>
      <c r="E4096" s="185"/>
      <c r="G4096" s="299"/>
    </row>
    <row r="4097" s="188" customFormat="1" spans="2:7">
      <c r="B4097" s="215"/>
      <c r="C4097" s="185"/>
      <c r="D4097" s="185"/>
      <c r="E4097" s="185"/>
      <c r="G4097" s="299"/>
    </row>
    <row r="4098" s="188" customFormat="1" spans="2:7">
      <c r="B4098" s="215"/>
      <c r="C4098" s="185"/>
      <c r="D4098" s="185"/>
      <c r="E4098" s="185"/>
      <c r="G4098" s="299"/>
    </row>
    <row r="4099" s="188" customFormat="1" spans="2:7">
      <c r="B4099" s="215"/>
      <c r="C4099" s="185"/>
      <c r="D4099" s="185"/>
      <c r="E4099" s="185"/>
      <c r="G4099" s="299"/>
    </row>
    <row r="4100" s="188" customFormat="1" spans="2:7">
      <c r="B4100" s="215"/>
      <c r="C4100" s="185"/>
      <c r="D4100" s="185"/>
      <c r="E4100" s="185"/>
      <c r="G4100" s="299"/>
    </row>
    <row r="4101" s="188" customFormat="1" spans="2:7">
      <c r="B4101" s="215"/>
      <c r="C4101" s="185"/>
      <c r="D4101" s="185"/>
      <c r="E4101" s="185"/>
      <c r="G4101" s="299"/>
    </row>
    <row r="4102" s="188" customFormat="1" spans="2:7">
      <c r="B4102" s="215"/>
      <c r="C4102" s="185"/>
      <c r="D4102" s="185"/>
      <c r="E4102" s="185"/>
      <c r="G4102" s="299"/>
    </row>
    <row r="4103" s="188" customFormat="1" spans="2:7">
      <c r="B4103" s="215"/>
      <c r="C4103" s="185"/>
      <c r="D4103" s="185"/>
      <c r="E4103" s="185"/>
      <c r="G4103" s="299"/>
    </row>
    <row r="4104" s="188" customFormat="1" spans="2:7">
      <c r="B4104" s="215"/>
      <c r="C4104" s="185"/>
      <c r="D4104" s="185"/>
      <c r="E4104" s="185"/>
      <c r="G4104" s="299"/>
    </row>
    <row r="4105" s="188" customFormat="1" spans="2:7">
      <c r="B4105" s="215"/>
      <c r="C4105" s="185"/>
      <c r="D4105" s="185"/>
      <c r="E4105" s="185"/>
      <c r="G4105" s="299"/>
    </row>
    <row r="4106" s="188" customFormat="1" spans="2:7">
      <c r="B4106" s="215"/>
      <c r="C4106" s="185"/>
      <c r="D4106" s="185"/>
      <c r="E4106" s="185"/>
      <c r="G4106" s="299"/>
    </row>
    <row r="4107" s="188" customFormat="1" spans="2:7">
      <c r="B4107" s="215"/>
      <c r="C4107" s="185"/>
      <c r="D4107" s="185"/>
      <c r="E4107" s="185"/>
      <c r="G4107" s="299"/>
    </row>
    <row r="4108" s="188" customFormat="1" spans="2:7">
      <c r="B4108" s="215"/>
      <c r="C4108" s="185"/>
      <c r="D4108" s="185"/>
      <c r="E4108" s="185"/>
      <c r="G4108" s="299"/>
    </row>
    <row r="4109" s="188" customFormat="1" spans="2:7">
      <c r="B4109" s="215"/>
      <c r="C4109" s="185"/>
      <c r="D4109" s="185"/>
      <c r="E4109" s="185"/>
      <c r="G4109" s="299"/>
    </row>
    <row r="4110" s="188" customFormat="1" spans="2:7">
      <c r="B4110" s="215"/>
      <c r="C4110" s="185"/>
      <c r="D4110" s="185"/>
      <c r="E4110" s="185"/>
      <c r="G4110" s="299"/>
    </row>
    <row r="4111" s="188" customFormat="1" spans="2:7">
      <c r="B4111" s="215"/>
      <c r="C4111" s="185"/>
      <c r="D4111" s="185"/>
      <c r="E4111" s="185"/>
      <c r="G4111" s="299"/>
    </row>
    <row r="4112" s="188" customFormat="1" spans="2:7">
      <c r="B4112" s="215"/>
      <c r="C4112" s="185"/>
      <c r="D4112" s="185"/>
      <c r="E4112" s="185"/>
      <c r="G4112" s="299"/>
    </row>
    <row r="4113" s="188" customFormat="1" spans="2:7">
      <c r="B4113" s="215"/>
      <c r="C4113" s="185"/>
      <c r="D4113" s="185"/>
      <c r="E4113" s="185"/>
      <c r="G4113" s="299"/>
    </row>
    <row r="4114" s="188" customFormat="1" spans="2:7">
      <c r="B4114" s="215"/>
      <c r="C4114" s="185"/>
      <c r="D4114" s="185"/>
      <c r="E4114" s="185"/>
      <c r="G4114" s="299"/>
    </row>
    <row r="4115" s="188" customFormat="1" spans="2:7">
      <c r="B4115" s="215"/>
      <c r="C4115" s="185"/>
      <c r="D4115" s="185"/>
      <c r="E4115" s="185"/>
      <c r="G4115" s="299"/>
    </row>
    <row r="4116" s="188" customFormat="1" spans="2:7">
      <c r="B4116" s="215"/>
      <c r="C4116" s="185"/>
      <c r="D4116" s="185"/>
      <c r="E4116" s="185"/>
      <c r="G4116" s="299"/>
    </row>
    <row r="4117" s="188" customFormat="1" spans="2:7">
      <c r="B4117" s="215"/>
      <c r="C4117" s="185"/>
      <c r="D4117" s="185"/>
      <c r="E4117" s="185"/>
      <c r="G4117" s="299"/>
    </row>
    <row r="4118" s="188" customFormat="1" spans="2:7">
      <c r="B4118" s="215"/>
      <c r="C4118" s="185"/>
      <c r="D4118" s="185"/>
      <c r="E4118" s="185"/>
      <c r="G4118" s="299"/>
    </row>
    <row r="4119" s="188" customFormat="1" spans="2:7">
      <c r="B4119" s="215"/>
      <c r="C4119" s="185"/>
      <c r="D4119" s="185"/>
      <c r="E4119" s="185"/>
      <c r="G4119" s="299"/>
    </row>
    <row r="4120" s="188" customFormat="1" spans="2:7">
      <c r="B4120" s="215"/>
      <c r="C4120" s="185"/>
      <c r="D4120" s="185"/>
      <c r="E4120" s="185"/>
      <c r="G4120" s="299"/>
    </row>
    <row r="4121" s="188" customFormat="1" spans="2:7">
      <c r="B4121" s="215"/>
      <c r="C4121" s="185"/>
      <c r="D4121" s="185"/>
      <c r="E4121" s="185"/>
      <c r="G4121" s="299"/>
    </row>
    <row r="4122" s="188" customFormat="1" spans="2:7">
      <c r="B4122" s="215"/>
      <c r="C4122" s="185"/>
      <c r="D4122" s="185"/>
      <c r="E4122" s="185"/>
      <c r="G4122" s="299"/>
    </row>
    <row r="4123" s="188" customFormat="1" spans="2:7">
      <c r="B4123" s="215"/>
      <c r="C4123" s="185"/>
      <c r="D4123" s="185"/>
      <c r="E4123" s="185"/>
      <c r="G4123" s="299"/>
    </row>
    <row r="4124" s="188" customFormat="1" spans="2:7">
      <c r="B4124" s="215"/>
      <c r="C4124" s="185"/>
      <c r="D4124" s="185"/>
      <c r="E4124" s="185"/>
      <c r="G4124" s="299"/>
    </row>
    <row r="4125" s="188" customFormat="1" spans="2:7">
      <c r="B4125" s="215"/>
      <c r="C4125" s="185"/>
      <c r="D4125" s="185"/>
      <c r="E4125" s="185"/>
      <c r="G4125" s="299"/>
    </row>
    <row r="4126" s="188" customFormat="1" spans="2:7">
      <c r="B4126" s="215"/>
      <c r="C4126" s="185"/>
      <c r="D4126" s="185"/>
      <c r="E4126" s="185"/>
      <c r="G4126" s="299"/>
    </row>
    <row r="4127" s="188" customFormat="1" spans="2:7">
      <c r="B4127" s="215"/>
      <c r="C4127" s="185"/>
      <c r="D4127" s="185"/>
      <c r="E4127" s="185"/>
      <c r="G4127" s="299"/>
    </row>
    <row r="4128" s="188" customFormat="1" spans="2:7">
      <c r="B4128" s="215"/>
      <c r="C4128" s="185"/>
      <c r="D4128" s="185"/>
      <c r="E4128" s="185"/>
      <c r="G4128" s="299"/>
    </row>
    <row r="4129" s="188" customFormat="1" spans="2:7">
      <c r="B4129" s="215"/>
      <c r="C4129" s="185"/>
      <c r="D4129" s="185"/>
      <c r="E4129" s="185"/>
      <c r="G4129" s="299"/>
    </row>
    <row r="4130" s="188" customFormat="1" spans="2:7">
      <c r="B4130" s="215"/>
      <c r="C4130" s="185"/>
      <c r="D4130" s="185"/>
      <c r="E4130" s="185"/>
      <c r="G4130" s="299"/>
    </row>
    <row r="4131" s="188" customFormat="1" spans="2:7">
      <c r="B4131" s="215"/>
      <c r="C4131" s="185"/>
      <c r="D4131" s="185"/>
      <c r="E4131" s="185"/>
      <c r="G4131" s="299"/>
    </row>
    <row r="4132" s="188" customFormat="1" spans="2:7">
      <c r="B4132" s="215"/>
      <c r="C4132" s="185"/>
      <c r="D4132" s="185"/>
      <c r="E4132" s="185"/>
      <c r="G4132" s="299"/>
    </row>
    <row r="4133" s="188" customFormat="1" spans="2:7">
      <c r="B4133" s="215"/>
      <c r="C4133" s="185"/>
      <c r="D4133" s="185"/>
      <c r="E4133" s="185"/>
      <c r="G4133" s="299"/>
    </row>
    <row r="4134" s="188" customFormat="1" spans="2:7">
      <c r="B4134" s="215"/>
      <c r="C4134" s="185"/>
      <c r="D4134" s="185"/>
      <c r="E4134" s="185"/>
      <c r="G4134" s="299"/>
    </row>
    <row r="4135" s="188" customFormat="1" spans="2:7">
      <c r="B4135" s="215"/>
      <c r="C4135" s="185"/>
      <c r="D4135" s="185"/>
      <c r="E4135" s="185"/>
      <c r="G4135" s="299"/>
    </row>
    <row r="4136" s="188" customFormat="1" spans="2:7">
      <c r="B4136" s="215"/>
      <c r="C4136" s="185"/>
      <c r="D4136" s="185"/>
      <c r="E4136" s="185"/>
      <c r="G4136" s="299"/>
    </row>
    <row r="4137" s="188" customFormat="1" spans="2:7">
      <c r="B4137" s="215"/>
      <c r="C4137" s="185"/>
      <c r="D4137" s="185"/>
      <c r="E4137" s="185"/>
      <c r="G4137" s="299"/>
    </row>
    <row r="4138" s="188" customFormat="1" spans="2:7">
      <c r="B4138" s="215"/>
      <c r="C4138" s="185"/>
      <c r="D4138" s="185"/>
      <c r="E4138" s="185"/>
      <c r="G4138" s="299"/>
    </row>
    <row r="4139" s="188" customFormat="1" spans="2:7">
      <c r="B4139" s="215"/>
      <c r="C4139" s="185"/>
      <c r="D4139" s="185"/>
      <c r="E4139" s="185"/>
      <c r="G4139" s="299"/>
    </row>
    <row r="4140" s="188" customFormat="1" spans="2:7">
      <c r="B4140" s="215"/>
      <c r="C4140" s="185"/>
      <c r="D4140" s="185"/>
      <c r="E4140" s="185"/>
      <c r="G4140" s="299"/>
    </row>
    <row r="4141" s="188" customFormat="1" spans="2:7">
      <c r="B4141" s="215"/>
      <c r="C4141" s="185"/>
      <c r="D4141" s="185"/>
      <c r="E4141" s="185"/>
      <c r="G4141" s="299"/>
    </row>
    <row r="4142" s="188" customFormat="1" spans="2:7">
      <c r="B4142" s="215"/>
      <c r="C4142" s="185"/>
      <c r="D4142" s="185"/>
      <c r="E4142" s="185"/>
      <c r="G4142" s="299"/>
    </row>
    <row r="4143" s="188" customFormat="1" spans="2:7">
      <c r="B4143" s="215"/>
      <c r="C4143" s="185"/>
      <c r="D4143" s="185"/>
      <c r="E4143" s="185"/>
      <c r="G4143" s="299"/>
    </row>
    <row r="4144" s="188" customFormat="1" spans="2:7">
      <c r="B4144" s="215"/>
      <c r="C4144" s="185"/>
      <c r="D4144" s="185"/>
      <c r="E4144" s="185"/>
      <c r="G4144" s="299"/>
    </row>
    <row r="4145" s="188" customFormat="1" spans="2:7">
      <c r="B4145" s="215"/>
      <c r="C4145" s="185"/>
      <c r="D4145" s="185"/>
      <c r="E4145" s="185"/>
      <c r="G4145" s="299"/>
    </row>
    <row r="4146" s="188" customFormat="1" spans="2:7">
      <c r="B4146" s="215"/>
      <c r="C4146" s="185"/>
      <c r="D4146" s="185"/>
      <c r="E4146" s="185"/>
      <c r="G4146" s="299"/>
    </row>
    <row r="4147" s="188" customFormat="1" spans="2:7">
      <c r="B4147" s="215"/>
      <c r="C4147" s="185"/>
      <c r="D4147" s="185"/>
      <c r="E4147" s="185"/>
      <c r="G4147" s="299"/>
    </row>
    <row r="4148" s="188" customFormat="1" spans="2:7">
      <c r="B4148" s="215"/>
      <c r="C4148" s="185"/>
      <c r="D4148" s="185"/>
      <c r="E4148" s="185"/>
      <c r="G4148" s="299"/>
    </row>
    <row r="4149" s="188" customFormat="1" spans="2:7">
      <c r="B4149" s="215"/>
      <c r="C4149" s="185"/>
      <c r="D4149" s="185"/>
      <c r="E4149" s="185"/>
      <c r="G4149" s="299"/>
    </row>
    <row r="4150" s="188" customFormat="1" spans="2:7">
      <c r="B4150" s="215"/>
      <c r="C4150" s="185"/>
      <c r="D4150" s="185"/>
      <c r="E4150" s="185"/>
      <c r="G4150" s="299"/>
    </row>
    <row r="4151" s="188" customFormat="1" spans="2:7">
      <c r="B4151" s="215"/>
      <c r="C4151" s="185"/>
      <c r="D4151" s="185"/>
      <c r="E4151" s="185"/>
      <c r="G4151" s="299"/>
    </row>
    <row r="4152" s="188" customFormat="1" spans="2:7">
      <c r="B4152" s="215"/>
      <c r="C4152" s="185"/>
      <c r="D4152" s="185"/>
      <c r="E4152" s="185"/>
      <c r="G4152" s="299"/>
    </row>
    <row r="4153" s="188" customFormat="1" spans="2:7">
      <c r="B4153" s="215"/>
      <c r="C4153" s="185"/>
      <c r="D4153" s="185"/>
      <c r="E4153" s="185"/>
      <c r="G4153" s="299"/>
    </row>
    <row r="4154" s="188" customFormat="1" spans="2:7">
      <c r="B4154" s="215"/>
      <c r="C4154" s="185"/>
      <c r="D4154" s="185"/>
      <c r="E4154" s="185"/>
      <c r="G4154" s="299"/>
    </row>
    <row r="4155" s="188" customFormat="1" spans="2:7">
      <c r="B4155" s="215"/>
      <c r="C4155" s="185"/>
      <c r="D4155" s="185"/>
      <c r="E4155" s="185"/>
      <c r="G4155" s="299"/>
    </row>
    <row r="4156" s="188" customFormat="1" spans="2:7">
      <c r="B4156" s="215"/>
      <c r="C4156" s="185"/>
      <c r="D4156" s="185"/>
      <c r="E4156" s="185"/>
      <c r="G4156" s="299"/>
    </row>
    <row r="4157" s="188" customFormat="1" spans="2:7">
      <c r="B4157" s="215"/>
      <c r="C4157" s="185"/>
      <c r="D4157" s="185"/>
      <c r="E4157" s="185"/>
      <c r="G4157" s="299"/>
    </row>
    <row r="4158" s="188" customFormat="1" spans="2:7">
      <c r="B4158" s="215"/>
      <c r="C4158" s="185"/>
      <c r="D4158" s="185"/>
      <c r="E4158" s="185"/>
      <c r="G4158" s="299"/>
    </row>
    <row r="4159" s="188" customFormat="1" spans="2:7">
      <c r="B4159" s="215"/>
      <c r="C4159" s="185"/>
      <c r="D4159" s="185"/>
      <c r="E4159" s="185"/>
      <c r="G4159" s="299"/>
    </row>
    <row r="4160" s="188" customFormat="1" spans="2:7">
      <c r="B4160" s="215"/>
      <c r="C4160" s="185"/>
      <c r="D4160" s="185"/>
      <c r="E4160" s="185"/>
      <c r="G4160" s="299"/>
    </row>
    <row r="4161" s="188" customFormat="1" spans="2:7">
      <c r="B4161" s="215"/>
      <c r="C4161" s="185"/>
      <c r="D4161" s="185"/>
      <c r="E4161" s="185"/>
      <c r="G4161" s="299"/>
    </row>
    <row r="4162" s="188" customFormat="1" spans="2:7">
      <c r="B4162" s="215"/>
      <c r="C4162" s="185"/>
      <c r="D4162" s="185"/>
      <c r="E4162" s="185"/>
      <c r="G4162" s="299"/>
    </row>
    <row r="4163" s="188" customFormat="1" spans="2:7">
      <c r="B4163" s="215"/>
      <c r="C4163" s="185"/>
      <c r="D4163" s="185"/>
      <c r="E4163" s="185"/>
      <c r="G4163" s="299"/>
    </row>
    <row r="4164" s="188" customFormat="1" spans="2:7">
      <c r="B4164" s="215"/>
      <c r="C4164" s="185"/>
      <c r="D4164" s="185"/>
      <c r="E4164" s="185"/>
      <c r="G4164" s="299"/>
    </row>
    <row r="4165" s="188" customFormat="1" spans="2:7">
      <c r="B4165" s="215"/>
      <c r="C4165" s="185"/>
      <c r="D4165" s="185"/>
      <c r="E4165" s="185"/>
      <c r="G4165" s="299"/>
    </row>
    <row r="4166" s="188" customFormat="1" spans="2:7">
      <c r="B4166" s="215"/>
      <c r="C4166" s="185"/>
      <c r="D4166" s="185"/>
      <c r="E4166" s="185"/>
      <c r="G4166" s="299"/>
    </row>
    <row r="4167" s="188" customFormat="1" spans="2:7">
      <c r="B4167" s="215"/>
      <c r="C4167" s="185"/>
      <c r="D4167" s="185"/>
      <c r="E4167" s="185"/>
      <c r="G4167" s="299"/>
    </row>
    <row r="4168" s="188" customFormat="1" spans="2:7">
      <c r="B4168" s="215"/>
      <c r="C4168" s="185"/>
      <c r="D4168" s="185"/>
      <c r="E4168" s="185"/>
      <c r="G4168" s="299"/>
    </row>
    <row r="4169" s="188" customFormat="1" spans="2:7">
      <c r="B4169" s="215"/>
      <c r="C4169" s="185"/>
      <c r="D4169" s="185"/>
      <c r="E4169" s="185"/>
      <c r="G4169" s="299"/>
    </row>
    <row r="4170" s="188" customFormat="1" spans="2:7">
      <c r="B4170" s="215"/>
      <c r="C4170" s="185"/>
      <c r="D4170" s="185"/>
      <c r="E4170" s="185"/>
      <c r="G4170" s="299"/>
    </row>
    <row r="4171" s="188" customFormat="1" spans="2:7">
      <c r="B4171" s="215"/>
      <c r="C4171" s="185"/>
      <c r="D4171" s="185"/>
      <c r="E4171" s="185"/>
      <c r="G4171" s="299"/>
    </row>
    <row r="4172" s="188" customFormat="1" spans="2:7">
      <c r="B4172" s="215"/>
      <c r="C4172" s="185"/>
      <c r="D4172" s="185"/>
      <c r="E4172" s="185"/>
      <c r="G4172" s="299"/>
    </row>
    <row r="4173" s="188" customFormat="1" spans="2:7">
      <c r="B4173" s="215"/>
      <c r="C4173" s="185"/>
      <c r="D4173" s="185"/>
      <c r="E4173" s="185"/>
      <c r="G4173" s="299"/>
    </row>
    <row r="4174" s="188" customFormat="1" spans="2:7">
      <c r="B4174" s="215"/>
      <c r="C4174" s="185"/>
      <c r="D4174" s="185"/>
      <c r="E4174" s="185"/>
      <c r="G4174" s="299"/>
    </row>
    <row r="4175" s="188" customFormat="1" spans="2:7">
      <c r="B4175" s="215"/>
      <c r="C4175" s="185"/>
      <c r="D4175" s="185"/>
      <c r="E4175" s="185"/>
      <c r="G4175" s="299"/>
    </row>
    <row r="4176" s="188" customFormat="1" spans="2:7">
      <c r="B4176" s="215"/>
      <c r="C4176" s="185"/>
      <c r="D4176" s="185"/>
      <c r="E4176" s="185"/>
      <c r="G4176" s="299"/>
    </row>
    <row r="4177" s="188" customFormat="1" spans="2:7">
      <c r="B4177" s="215"/>
      <c r="C4177" s="185"/>
      <c r="D4177" s="185"/>
      <c r="E4177" s="185"/>
      <c r="G4177" s="299"/>
    </row>
    <row r="4178" s="188" customFormat="1" spans="2:7">
      <c r="B4178" s="215"/>
      <c r="C4178" s="185"/>
      <c r="D4178" s="185"/>
      <c r="E4178" s="185"/>
      <c r="G4178" s="299"/>
    </row>
    <row r="4179" s="188" customFormat="1" spans="2:7">
      <c r="B4179" s="215"/>
      <c r="C4179" s="185"/>
      <c r="D4179" s="185"/>
      <c r="E4179" s="185"/>
      <c r="G4179" s="299"/>
    </row>
    <row r="4180" s="188" customFormat="1" spans="2:7">
      <c r="B4180" s="215"/>
      <c r="C4180" s="185"/>
      <c r="D4180" s="185"/>
      <c r="E4180" s="185"/>
      <c r="G4180" s="299"/>
    </row>
    <row r="4181" s="188" customFormat="1" spans="2:7">
      <c r="B4181" s="215"/>
      <c r="C4181" s="185"/>
      <c r="D4181" s="185"/>
      <c r="E4181" s="185"/>
      <c r="G4181" s="299"/>
    </row>
    <row r="4182" s="188" customFormat="1" spans="2:7">
      <c r="B4182" s="215"/>
      <c r="C4182" s="185"/>
      <c r="D4182" s="185"/>
      <c r="E4182" s="185"/>
      <c r="G4182" s="299"/>
    </row>
    <row r="4183" s="188" customFormat="1" spans="2:7">
      <c r="B4183" s="215"/>
      <c r="C4183" s="185"/>
      <c r="D4183" s="185"/>
      <c r="E4183" s="185"/>
      <c r="G4183" s="299"/>
    </row>
    <row r="4184" s="188" customFormat="1" spans="2:7">
      <c r="B4184" s="215"/>
      <c r="C4184" s="185"/>
      <c r="D4184" s="185"/>
      <c r="E4184" s="185"/>
      <c r="G4184" s="299"/>
    </row>
    <row r="4185" s="188" customFormat="1" spans="2:7">
      <c r="B4185" s="215"/>
      <c r="C4185" s="185"/>
      <c r="D4185" s="185"/>
      <c r="E4185" s="185"/>
      <c r="G4185" s="299"/>
    </row>
    <row r="4186" s="188" customFormat="1" spans="2:7">
      <c r="B4186" s="215"/>
      <c r="C4186" s="185"/>
      <c r="D4186" s="185"/>
      <c r="E4186" s="185"/>
      <c r="G4186" s="299"/>
    </row>
    <row r="4187" s="188" customFormat="1" spans="2:7">
      <c r="B4187" s="215"/>
      <c r="C4187" s="185"/>
      <c r="D4187" s="185"/>
      <c r="E4187" s="185"/>
      <c r="G4187" s="299"/>
    </row>
    <row r="4188" s="188" customFormat="1" spans="2:7">
      <c r="B4188" s="215"/>
      <c r="C4188" s="185"/>
      <c r="D4188" s="185"/>
      <c r="E4188" s="185"/>
      <c r="G4188" s="299"/>
    </row>
    <row r="4189" s="188" customFormat="1" spans="2:7">
      <c r="B4189" s="215"/>
      <c r="C4189" s="185"/>
      <c r="D4189" s="185"/>
      <c r="E4189" s="185"/>
      <c r="G4189" s="299"/>
    </row>
    <row r="4190" s="188" customFormat="1" spans="2:7">
      <c r="B4190" s="215"/>
      <c r="C4190" s="185"/>
      <c r="D4190" s="185"/>
      <c r="E4190" s="185"/>
      <c r="G4190" s="299"/>
    </row>
    <row r="4191" s="188" customFormat="1" spans="2:7">
      <c r="B4191" s="215"/>
      <c r="C4191" s="185"/>
      <c r="D4191" s="185"/>
      <c r="E4191" s="185"/>
      <c r="G4191" s="299"/>
    </row>
    <row r="4192" s="188" customFormat="1" spans="2:7">
      <c r="B4192" s="215"/>
      <c r="C4192" s="185"/>
      <c r="D4192" s="185"/>
      <c r="E4192" s="185"/>
      <c r="G4192" s="299"/>
    </row>
    <row r="4193" s="188" customFormat="1" spans="2:7">
      <c r="B4193" s="215"/>
      <c r="C4193" s="185"/>
      <c r="D4193" s="185"/>
      <c r="E4193" s="185"/>
      <c r="G4193" s="299"/>
    </row>
    <row r="4194" s="188" customFormat="1" spans="2:7">
      <c r="B4194" s="215"/>
      <c r="C4194" s="185"/>
      <c r="D4194" s="185"/>
      <c r="E4194" s="185"/>
      <c r="G4194" s="299"/>
    </row>
    <row r="4195" s="188" customFormat="1" spans="2:7">
      <c r="B4195" s="215"/>
      <c r="C4195" s="185"/>
      <c r="D4195" s="185"/>
      <c r="E4195" s="185"/>
      <c r="G4195" s="299"/>
    </row>
    <row r="4196" s="188" customFormat="1" spans="2:7">
      <c r="B4196" s="215"/>
      <c r="C4196" s="185"/>
      <c r="D4196" s="185"/>
      <c r="E4196" s="185"/>
      <c r="G4196" s="299"/>
    </row>
    <row r="4197" s="188" customFormat="1" spans="2:7">
      <c r="B4197" s="215"/>
      <c r="C4197" s="185"/>
      <c r="D4197" s="185"/>
      <c r="E4197" s="185"/>
      <c r="G4197" s="299"/>
    </row>
    <row r="4198" s="188" customFormat="1" spans="2:7">
      <c r="B4198" s="215"/>
      <c r="C4198" s="185"/>
      <c r="D4198" s="185"/>
      <c r="E4198" s="185"/>
      <c r="G4198" s="299"/>
    </row>
    <row r="4199" s="188" customFormat="1" spans="2:7">
      <c r="B4199" s="215"/>
      <c r="C4199" s="185"/>
      <c r="D4199" s="185"/>
      <c r="E4199" s="185"/>
      <c r="G4199" s="299"/>
    </row>
    <row r="4200" s="188" customFormat="1" spans="2:7">
      <c r="B4200" s="215"/>
      <c r="C4200" s="185"/>
      <c r="D4200" s="185"/>
      <c r="E4200" s="185"/>
      <c r="G4200" s="299"/>
    </row>
    <row r="4201" s="188" customFormat="1" spans="2:7">
      <c r="B4201" s="215"/>
      <c r="C4201" s="185"/>
      <c r="D4201" s="185"/>
      <c r="E4201" s="185"/>
      <c r="G4201" s="299"/>
    </row>
    <row r="4202" s="188" customFormat="1" spans="2:7">
      <c r="B4202" s="215"/>
      <c r="C4202" s="185"/>
      <c r="D4202" s="185"/>
      <c r="E4202" s="185"/>
      <c r="G4202" s="299"/>
    </row>
    <row r="4203" s="188" customFormat="1" spans="2:7">
      <c r="B4203" s="215"/>
      <c r="C4203" s="185"/>
      <c r="D4203" s="185"/>
      <c r="E4203" s="185"/>
      <c r="G4203" s="299"/>
    </row>
    <row r="4204" s="188" customFormat="1" spans="2:7">
      <c r="B4204" s="215"/>
      <c r="C4204" s="185"/>
      <c r="D4204" s="185"/>
      <c r="E4204" s="185"/>
      <c r="G4204" s="299"/>
    </row>
    <row r="4205" s="188" customFormat="1" spans="2:7">
      <c r="B4205" s="215"/>
      <c r="C4205" s="185"/>
      <c r="D4205" s="185"/>
      <c r="E4205" s="185"/>
      <c r="G4205" s="299"/>
    </row>
    <row r="4206" s="188" customFormat="1" spans="2:7">
      <c r="B4206" s="215"/>
      <c r="C4206" s="185"/>
      <c r="D4206" s="185"/>
      <c r="E4206" s="185"/>
      <c r="G4206" s="299"/>
    </row>
    <row r="4207" s="188" customFormat="1" spans="2:7">
      <c r="B4207" s="215"/>
      <c r="C4207" s="185"/>
      <c r="D4207" s="185"/>
      <c r="E4207" s="185"/>
      <c r="G4207" s="299"/>
    </row>
    <row r="4208" s="188" customFormat="1" spans="2:7">
      <c r="B4208" s="215"/>
      <c r="C4208" s="185"/>
      <c r="D4208" s="185"/>
      <c r="E4208" s="185"/>
      <c r="G4208" s="299"/>
    </row>
    <row r="4209" s="188" customFormat="1" spans="2:7">
      <c r="B4209" s="215"/>
      <c r="C4209" s="185"/>
      <c r="D4209" s="185"/>
      <c r="E4209" s="185"/>
      <c r="G4209" s="299"/>
    </row>
    <row r="4210" s="188" customFormat="1" spans="2:7">
      <c r="B4210" s="215"/>
      <c r="C4210" s="185"/>
      <c r="D4210" s="185"/>
      <c r="E4210" s="185"/>
      <c r="G4210" s="299"/>
    </row>
    <row r="4211" s="188" customFormat="1" spans="2:7">
      <c r="B4211" s="215"/>
      <c r="C4211" s="185"/>
      <c r="D4211" s="185"/>
      <c r="E4211" s="185"/>
      <c r="G4211" s="299"/>
    </row>
    <row r="4212" s="188" customFormat="1" spans="2:7">
      <c r="B4212" s="215"/>
      <c r="C4212" s="185"/>
      <c r="D4212" s="185"/>
      <c r="E4212" s="185"/>
      <c r="G4212" s="299"/>
    </row>
    <row r="4213" s="188" customFormat="1" spans="2:7">
      <c r="B4213" s="215"/>
      <c r="C4213" s="185"/>
      <c r="D4213" s="185"/>
      <c r="E4213" s="185"/>
      <c r="G4213" s="299"/>
    </row>
    <row r="4214" s="188" customFormat="1" spans="2:7">
      <c r="B4214" s="215"/>
      <c r="C4214" s="185"/>
      <c r="D4214" s="185"/>
      <c r="E4214" s="185"/>
      <c r="G4214" s="299"/>
    </row>
    <row r="4215" s="188" customFormat="1" spans="2:7">
      <c r="B4215" s="215"/>
      <c r="C4215" s="185"/>
      <c r="D4215" s="185"/>
      <c r="E4215" s="185"/>
      <c r="G4215" s="299"/>
    </row>
    <row r="4216" s="188" customFormat="1" spans="2:7">
      <c r="B4216" s="215"/>
      <c r="C4216" s="185"/>
      <c r="D4216" s="185"/>
      <c r="E4216" s="185"/>
      <c r="G4216" s="299"/>
    </row>
    <row r="4217" s="188" customFormat="1" spans="2:7">
      <c r="B4217" s="215"/>
      <c r="C4217" s="185"/>
      <c r="D4217" s="185"/>
      <c r="E4217" s="185"/>
      <c r="G4217" s="299"/>
    </row>
    <row r="4218" s="188" customFormat="1" spans="2:7">
      <c r="B4218" s="215"/>
      <c r="C4218" s="185"/>
      <c r="D4218" s="185"/>
      <c r="E4218" s="185"/>
      <c r="G4218" s="299"/>
    </row>
    <row r="4219" s="188" customFormat="1" spans="2:7">
      <c r="B4219" s="215"/>
      <c r="C4219" s="185"/>
      <c r="D4219" s="185"/>
      <c r="E4219" s="185"/>
      <c r="G4219" s="299"/>
    </row>
    <row r="4220" s="188" customFormat="1" spans="2:7">
      <c r="B4220" s="215"/>
      <c r="C4220" s="185"/>
      <c r="D4220" s="185"/>
      <c r="E4220" s="185"/>
      <c r="G4220" s="299"/>
    </row>
    <row r="4221" s="188" customFormat="1" spans="2:7">
      <c r="B4221" s="215"/>
      <c r="C4221" s="185"/>
      <c r="D4221" s="185"/>
      <c r="E4221" s="185"/>
      <c r="G4221" s="299"/>
    </row>
    <row r="4222" s="188" customFormat="1" spans="2:7">
      <c r="B4222" s="215"/>
      <c r="C4222" s="185"/>
      <c r="D4222" s="185"/>
      <c r="E4222" s="185"/>
      <c r="G4222" s="299"/>
    </row>
    <row r="4223" s="188" customFormat="1" spans="2:7">
      <c r="B4223" s="215"/>
      <c r="C4223" s="185"/>
      <c r="D4223" s="185"/>
      <c r="E4223" s="185"/>
      <c r="G4223" s="299"/>
    </row>
    <row r="4224" s="188" customFormat="1" spans="2:7">
      <c r="B4224" s="215"/>
      <c r="C4224" s="185"/>
      <c r="D4224" s="185"/>
      <c r="E4224" s="185"/>
      <c r="G4224" s="299"/>
    </row>
    <row r="4225" s="188" customFormat="1" spans="2:7">
      <c r="B4225" s="215"/>
      <c r="C4225" s="185"/>
      <c r="D4225" s="185"/>
      <c r="E4225" s="185"/>
      <c r="G4225" s="299"/>
    </row>
    <row r="4226" s="188" customFormat="1" spans="2:7">
      <c r="B4226" s="215"/>
      <c r="C4226" s="185"/>
      <c r="D4226" s="185"/>
      <c r="E4226" s="185"/>
      <c r="G4226" s="299"/>
    </row>
    <row r="4227" s="188" customFormat="1" spans="2:7">
      <c r="B4227" s="215"/>
      <c r="C4227" s="185"/>
      <c r="D4227" s="185"/>
      <c r="E4227" s="185"/>
      <c r="G4227" s="299"/>
    </row>
    <row r="4228" s="188" customFormat="1" spans="2:7">
      <c r="B4228" s="215"/>
      <c r="C4228" s="185"/>
      <c r="D4228" s="185"/>
      <c r="E4228" s="185"/>
      <c r="G4228" s="299"/>
    </row>
    <row r="4229" s="188" customFormat="1" spans="2:7">
      <c r="B4229" s="215"/>
      <c r="C4229" s="185"/>
      <c r="D4229" s="185"/>
      <c r="E4229" s="185"/>
      <c r="G4229" s="299"/>
    </row>
    <row r="4230" s="188" customFormat="1" spans="2:7">
      <c r="B4230" s="215"/>
      <c r="C4230" s="185"/>
      <c r="D4230" s="185"/>
      <c r="E4230" s="185"/>
      <c r="G4230" s="299"/>
    </row>
    <row r="4231" s="188" customFormat="1" spans="2:7">
      <c r="B4231" s="215"/>
      <c r="C4231" s="185"/>
      <c r="D4231" s="185"/>
      <c r="E4231" s="185"/>
      <c r="G4231" s="299"/>
    </row>
    <row r="4232" s="188" customFormat="1" spans="2:7">
      <c r="B4232" s="215"/>
      <c r="C4232" s="185"/>
      <c r="D4232" s="185"/>
      <c r="E4232" s="185"/>
      <c r="G4232" s="299"/>
    </row>
    <row r="4233" s="188" customFormat="1" spans="2:7">
      <c r="B4233" s="215"/>
      <c r="C4233" s="185"/>
      <c r="D4233" s="185"/>
      <c r="E4233" s="185"/>
      <c r="G4233" s="299"/>
    </row>
    <row r="4234" s="188" customFormat="1" spans="2:7">
      <c r="B4234" s="215"/>
      <c r="C4234" s="185"/>
      <c r="D4234" s="185"/>
      <c r="E4234" s="185"/>
      <c r="G4234" s="299"/>
    </row>
    <row r="4235" s="188" customFormat="1" spans="2:7">
      <c r="B4235" s="215"/>
      <c r="C4235" s="185"/>
      <c r="D4235" s="185"/>
      <c r="E4235" s="185"/>
      <c r="G4235" s="299"/>
    </row>
    <row r="4236" s="188" customFormat="1" spans="2:7">
      <c r="B4236" s="215"/>
      <c r="C4236" s="185"/>
      <c r="D4236" s="185"/>
      <c r="E4236" s="185"/>
      <c r="G4236" s="299"/>
    </row>
    <row r="4237" s="188" customFormat="1" spans="2:7">
      <c r="B4237" s="215"/>
      <c r="C4237" s="185"/>
      <c r="D4237" s="185"/>
      <c r="E4237" s="185"/>
      <c r="G4237" s="299"/>
    </row>
    <row r="4238" s="188" customFormat="1" spans="2:7">
      <c r="B4238" s="215"/>
      <c r="C4238" s="185"/>
      <c r="D4238" s="185"/>
      <c r="E4238" s="185"/>
      <c r="G4238" s="299"/>
    </row>
    <row r="4239" s="188" customFormat="1" spans="2:7">
      <c r="B4239" s="215"/>
      <c r="C4239" s="185"/>
      <c r="D4239" s="185"/>
      <c r="E4239" s="185"/>
      <c r="G4239" s="299"/>
    </row>
    <row r="4240" s="188" customFormat="1" spans="2:7">
      <c r="B4240" s="215"/>
      <c r="C4240" s="185"/>
      <c r="D4240" s="185"/>
      <c r="E4240" s="185"/>
      <c r="G4240" s="299"/>
    </row>
    <row r="4241" s="188" customFormat="1" spans="2:7">
      <c r="B4241" s="215"/>
      <c r="C4241" s="185"/>
      <c r="D4241" s="185"/>
      <c r="E4241" s="185"/>
      <c r="G4241" s="299"/>
    </row>
    <row r="4242" s="188" customFormat="1" spans="2:7">
      <c r="B4242" s="215"/>
      <c r="C4242" s="185"/>
      <c r="D4242" s="185"/>
      <c r="E4242" s="185"/>
      <c r="G4242" s="299"/>
    </row>
    <row r="4243" s="188" customFormat="1" spans="2:7">
      <c r="B4243" s="215"/>
      <c r="C4243" s="185"/>
      <c r="D4243" s="185"/>
      <c r="E4243" s="185"/>
      <c r="G4243" s="299"/>
    </row>
    <row r="4244" s="188" customFormat="1" spans="2:7">
      <c r="B4244" s="215"/>
      <c r="C4244" s="185"/>
      <c r="D4244" s="185"/>
      <c r="E4244" s="185"/>
      <c r="G4244" s="299"/>
    </row>
    <row r="4245" s="188" customFormat="1" spans="2:7">
      <c r="B4245" s="215"/>
      <c r="C4245" s="185"/>
      <c r="D4245" s="185"/>
      <c r="E4245" s="185"/>
      <c r="G4245" s="299"/>
    </row>
    <row r="4246" s="188" customFormat="1" spans="2:7">
      <c r="B4246" s="215"/>
      <c r="C4246" s="185"/>
      <c r="D4246" s="185"/>
      <c r="E4246" s="185"/>
      <c r="G4246" s="299"/>
    </row>
    <row r="4247" s="188" customFormat="1" spans="2:7">
      <c r="B4247" s="215"/>
      <c r="C4247" s="185"/>
      <c r="D4247" s="185"/>
      <c r="E4247" s="185"/>
      <c r="G4247" s="299"/>
    </row>
    <row r="4248" s="188" customFormat="1" spans="2:7">
      <c r="B4248" s="215"/>
      <c r="C4248" s="185"/>
      <c r="D4248" s="185"/>
      <c r="E4248" s="185"/>
      <c r="G4248" s="299"/>
    </row>
    <row r="4249" s="188" customFormat="1" spans="2:7">
      <c r="B4249" s="215"/>
      <c r="C4249" s="185"/>
      <c r="D4249" s="185"/>
      <c r="E4249" s="185"/>
      <c r="G4249" s="299"/>
    </row>
    <row r="4250" s="188" customFormat="1" spans="2:7">
      <c r="B4250" s="215"/>
      <c r="C4250" s="185"/>
      <c r="D4250" s="185"/>
      <c r="E4250" s="185"/>
      <c r="G4250" s="299"/>
    </row>
    <row r="4251" s="188" customFormat="1" spans="2:7">
      <c r="B4251" s="215"/>
      <c r="C4251" s="185"/>
      <c r="D4251" s="185"/>
      <c r="E4251" s="185"/>
      <c r="G4251" s="299"/>
    </row>
    <row r="4252" s="188" customFormat="1" spans="2:7">
      <c r="B4252" s="215"/>
      <c r="C4252" s="185"/>
      <c r="D4252" s="185"/>
      <c r="E4252" s="185"/>
      <c r="G4252" s="299"/>
    </row>
    <row r="4253" s="188" customFormat="1" spans="2:7">
      <c r="B4253" s="215"/>
      <c r="C4253" s="185"/>
      <c r="D4253" s="185"/>
      <c r="E4253" s="185"/>
      <c r="G4253" s="299"/>
    </row>
    <row r="4254" s="188" customFormat="1" spans="2:7">
      <c r="B4254" s="215"/>
      <c r="C4254" s="185"/>
      <c r="D4254" s="185"/>
      <c r="E4254" s="185"/>
      <c r="G4254" s="299"/>
    </row>
    <row r="4255" s="188" customFormat="1" spans="2:7">
      <c r="B4255" s="215"/>
      <c r="C4255" s="185"/>
      <c r="D4255" s="185"/>
      <c r="E4255" s="185"/>
      <c r="G4255" s="299"/>
    </row>
    <row r="4256" s="188" customFormat="1" spans="2:7">
      <c r="B4256" s="215"/>
      <c r="C4256" s="185"/>
      <c r="D4256" s="185"/>
      <c r="E4256" s="185"/>
      <c r="G4256" s="299"/>
    </row>
    <row r="4257" s="188" customFormat="1" spans="2:7">
      <c r="B4257" s="215"/>
      <c r="C4257" s="185"/>
      <c r="D4257" s="185"/>
      <c r="E4257" s="185"/>
      <c r="G4257" s="299"/>
    </row>
    <row r="4258" s="188" customFormat="1" spans="2:7">
      <c r="B4258" s="215"/>
      <c r="C4258" s="185"/>
      <c r="D4258" s="185"/>
      <c r="E4258" s="185"/>
      <c r="G4258" s="299"/>
    </row>
    <row r="4259" s="188" customFormat="1" spans="2:7">
      <c r="B4259" s="215"/>
      <c r="C4259" s="185"/>
      <c r="D4259" s="185"/>
      <c r="E4259" s="185"/>
      <c r="G4259" s="299"/>
    </row>
    <row r="4260" s="188" customFormat="1" spans="2:7">
      <c r="B4260" s="215"/>
      <c r="C4260" s="185"/>
      <c r="D4260" s="185"/>
      <c r="E4260" s="185"/>
      <c r="G4260" s="299"/>
    </row>
    <row r="4261" s="188" customFormat="1" spans="2:7">
      <c r="B4261" s="215"/>
      <c r="C4261" s="185"/>
      <c r="D4261" s="185"/>
      <c r="E4261" s="185"/>
      <c r="G4261" s="299"/>
    </row>
    <row r="4262" s="188" customFormat="1" spans="2:7">
      <c r="B4262" s="215"/>
      <c r="C4262" s="185"/>
      <c r="D4262" s="185"/>
      <c r="E4262" s="185"/>
      <c r="G4262" s="299"/>
    </row>
    <row r="4263" s="188" customFormat="1" spans="2:7">
      <c r="B4263" s="215"/>
      <c r="C4263" s="185"/>
      <c r="D4263" s="185"/>
      <c r="E4263" s="185"/>
      <c r="G4263" s="299"/>
    </row>
    <row r="4264" s="188" customFormat="1" spans="2:7">
      <c r="B4264" s="215"/>
      <c r="C4264" s="185"/>
      <c r="D4264" s="185"/>
      <c r="E4264" s="185"/>
      <c r="G4264" s="299"/>
    </row>
    <row r="4265" s="188" customFormat="1" spans="2:7">
      <c r="B4265" s="215"/>
      <c r="C4265" s="185"/>
      <c r="D4265" s="185"/>
      <c r="E4265" s="185"/>
      <c r="G4265" s="299"/>
    </row>
    <row r="4266" s="188" customFormat="1" spans="2:7">
      <c r="B4266" s="215"/>
      <c r="C4266" s="185"/>
      <c r="D4266" s="185"/>
      <c r="E4266" s="185"/>
      <c r="G4266" s="299"/>
    </row>
    <row r="4267" s="188" customFormat="1" spans="2:7">
      <c r="B4267" s="215"/>
      <c r="C4267" s="185"/>
      <c r="D4267" s="185"/>
      <c r="E4267" s="185"/>
      <c r="G4267" s="299"/>
    </row>
    <row r="4268" s="188" customFormat="1" spans="2:7">
      <c r="B4268" s="215"/>
      <c r="C4268" s="185"/>
      <c r="D4268" s="185"/>
      <c r="E4268" s="185"/>
      <c r="G4268" s="299"/>
    </row>
    <row r="4269" s="188" customFormat="1" spans="2:7">
      <c r="B4269" s="215"/>
      <c r="C4269" s="185"/>
      <c r="D4269" s="185"/>
      <c r="E4269" s="185"/>
      <c r="G4269" s="299"/>
    </row>
    <row r="4270" s="188" customFormat="1" spans="2:7">
      <c r="B4270" s="215"/>
      <c r="C4270" s="185"/>
      <c r="D4270" s="185"/>
      <c r="E4270" s="185"/>
      <c r="G4270" s="299"/>
    </row>
    <row r="4271" s="188" customFormat="1" spans="2:7">
      <c r="B4271" s="215"/>
      <c r="C4271" s="185"/>
      <c r="D4271" s="185"/>
      <c r="E4271" s="185"/>
      <c r="G4271" s="299"/>
    </row>
    <row r="4272" s="188" customFormat="1" spans="2:7">
      <c r="B4272" s="215"/>
      <c r="C4272" s="185"/>
      <c r="D4272" s="185"/>
      <c r="E4272" s="185"/>
      <c r="G4272" s="299"/>
    </row>
    <row r="4273" s="188" customFormat="1" spans="2:7">
      <c r="B4273" s="215"/>
      <c r="C4273" s="185"/>
      <c r="D4273" s="185"/>
      <c r="E4273" s="185"/>
      <c r="G4273" s="299"/>
    </row>
    <row r="4274" s="188" customFormat="1" spans="2:7">
      <c r="B4274" s="215"/>
      <c r="C4274" s="185"/>
      <c r="D4274" s="185"/>
      <c r="E4274" s="185"/>
      <c r="G4274" s="299"/>
    </row>
    <row r="4275" s="188" customFormat="1" spans="2:7">
      <c r="B4275" s="215"/>
      <c r="C4275" s="185"/>
      <c r="D4275" s="185"/>
      <c r="E4275" s="185"/>
      <c r="G4275" s="299"/>
    </row>
    <row r="4276" s="188" customFormat="1" spans="2:7">
      <c r="B4276" s="215"/>
      <c r="C4276" s="185"/>
      <c r="D4276" s="185"/>
      <c r="E4276" s="185"/>
      <c r="G4276" s="299"/>
    </row>
    <row r="4277" s="188" customFormat="1" spans="2:7">
      <c r="B4277" s="215"/>
      <c r="C4277" s="185"/>
      <c r="D4277" s="185"/>
      <c r="E4277" s="185"/>
      <c r="G4277" s="299"/>
    </row>
    <row r="4278" s="188" customFormat="1" spans="2:7">
      <c r="B4278" s="215"/>
      <c r="C4278" s="185"/>
      <c r="D4278" s="185"/>
      <c r="E4278" s="185"/>
      <c r="G4278" s="299"/>
    </row>
    <row r="4279" s="188" customFormat="1" spans="2:7">
      <c r="B4279" s="215"/>
      <c r="C4279" s="185"/>
      <c r="D4279" s="185"/>
      <c r="E4279" s="185"/>
      <c r="G4279" s="299"/>
    </row>
    <row r="4280" s="188" customFormat="1" spans="2:7">
      <c r="B4280" s="215"/>
      <c r="C4280" s="185"/>
      <c r="D4280" s="185"/>
      <c r="E4280" s="185"/>
      <c r="G4280" s="299"/>
    </row>
    <row r="4281" s="188" customFormat="1" spans="2:7">
      <c r="B4281" s="215"/>
      <c r="C4281" s="185"/>
      <c r="D4281" s="185"/>
      <c r="E4281" s="185"/>
      <c r="G4281" s="299"/>
    </row>
    <row r="4282" s="188" customFormat="1" spans="2:7">
      <c r="B4282" s="215"/>
      <c r="C4282" s="185"/>
      <c r="D4282" s="185"/>
      <c r="E4282" s="185"/>
      <c r="G4282" s="299"/>
    </row>
    <row r="4283" s="188" customFormat="1" spans="2:7">
      <c r="B4283" s="215"/>
      <c r="C4283" s="185"/>
      <c r="D4283" s="185"/>
      <c r="E4283" s="185"/>
      <c r="G4283" s="299"/>
    </row>
    <row r="4284" s="188" customFormat="1" spans="2:7">
      <c r="B4284" s="215"/>
      <c r="C4284" s="185"/>
      <c r="D4284" s="185"/>
      <c r="E4284" s="185"/>
      <c r="G4284" s="299"/>
    </row>
    <row r="4285" s="188" customFormat="1" spans="2:7">
      <c r="B4285" s="215"/>
      <c r="C4285" s="185"/>
      <c r="D4285" s="185"/>
      <c r="E4285" s="185"/>
      <c r="G4285" s="299"/>
    </row>
    <row r="4286" s="188" customFormat="1" spans="2:7">
      <c r="B4286" s="215"/>
      <c r="C4286" s="185"/>
      <c r="D4286" s="185"/>
      <c r="E4286" s="185"/>
      <c r="G4286" s="299"/>
    </row>
    <row r="4287" s="188" customFormat="1" spans="2:7">
      <c r="B4287" s="215"/>
      <c r="C4287" s="185"/>
      <c r="D4287" s="185"/>
      <c r="E4287" s="185"/>
      <c r="G4287" s="299"/>
    </row>
    <row r="4288" s="188" customFormat="1" spans="2:7">
      <c r="B4288" s="215"/>
      <c r="C4288" s="185"/>
      <c r="D4288" s="185"/>
      <c r="E4288" s="185"/>
      <c r="G4288" s="299"/>
    </row>
    <row r="4289" s="188" customFormat="1" spans="2:7">
      <c r="B4289" s="215"/>
      <c r="C4289" s="185"/>
      <c r="D4289" s="185"/>
      <c r="E4289" s="185"/>
      <c r="G4289" s="299"/>
    </row>
    <row r="4290" s="188" customFormat="1" spans="2:7">
      <c r="B4290" s="215"/>
      <c r="C4290" s="185"/>
      <c r="D4290" s="185"/>
      <c r="E4290" s="185"/>
      <c r="G4290" s="299"/>
    </row>
    <row r="4291" s="188" customFormat="1" spans="2:7">
      <c r="B4291" s="215"/>
      <c r="C4291" s="185"/>
      <c r="D4291" s="185"/>
      <c r="E4291" s="185"/>
      <c r="G4291" s="299"/>
    </row>
    <row r="4292" s="188" customFormat="1" spans="2:7">
      <c r="B4292" s="215"/>
      <c r="C4292" s="185"/>
      <c r="D4292" s="185"/>
      <c r="E4292" s="185"/>
      <c r="G4292" s="299"/>
    </row>
    <row r="4293" s="188" customFormat="1" spans="2:7">
      <c r="B4293" s="215"/>
      <c r="C4293" s="185"/>
      <c r="D4293" s="185"/>
      <c r="E4293" s="185"/>
      <c r="G4293" s="299"/>
    </row>
    <row r="4294" s="188" customFormat="1" spans="2:7">
      <c r="B4294" s="215"/>
      <c r="C4294" s="185"/>
      <c r="D4294" s="185"/>
      <c r="E4294" s="185"/>
      <c r="G4294" s="299"/>
    </row>
    <row r="4295" s="188" customFormat="1" spans="2:7">
      <c r="B4295" s="215"/>
      <c r="C4295" s="185"/>
      <c r="D4295" s="185"/>
      <c r="E4295" s="185"/>
      <c r="G4295" s="299"/>
    </row>
    <row r="4296" s="188" customFormat="1" spans="2:7">
      <c r="B4296" s="215"/>
      <c r="C4296" s="185"/>
      <c r="D4296" s="185"/>
      <c r="E4296" s="185"/>
      <c r="G4296" s="299"/>
    </row>
    <row r="4297" s="188" customFormat="1" spans="2:7">
      <c r="B4297" s="215"/>
      <c r="C4297" s="185"/>
      <c r="D4297" s="185"/>
      <c r="E4297" s="185"/>
      <c r="G4297" s="299"/>
    </row>
    <row r="4298" s="188" customFormat="1" spans="2:7">
      <c r="B4298" s="215"/>
      <c r="C4298" s="185"/>
      <c r="D4298" s="185"/>
      <c r="E4298" s="185"/>
      <c r="G4298" s="299"/>
    </row>
    <row r="4299" s="188" customFormat="1" spans="2:7">
      <c r="B4299" s="215"/>
      <c r="C4299" s="185"/>
      <c r="D4299" s="185"/>
      <c r="E4299" s="185"/>
      <c r="G4299" s="299"/>
    </row>
    <row r="4300" s="188" customFormat="1" spans="2:7">
      <c r="B4300" s="215"/>
      <c r="C4300" s="185"/>
      <c r="D4300" s="185"/>
      <c r="E4300" s="185"/>
      <c r="G4300" s="299"/>
    </row>
    <row r="4301" s="188" customFormat="1" spans="2:7">
      <c r="B4301" s="215"/>
      <c r="C4301" s="185"/>
      <c r="D4301" s="185"/>
      <c r="E4301" s="185"/>
      <c r="G4301" s="299"/>
    </row>
    <row r="4302" s="188" customFormat="1" spans="2:7">
      <c r="B4302" s="215"/>
      <c r="C4302" s="185"/>
      <c r="D4302" s="185"/>
      <c r="E4302" s="185"/>
      <c r="G4302" s="299"/>
    </row>
    <row r="4303" s="188" customFormat="1" spans="2:7">
      <c r="B4303" s="215"/>
      <c r="C4303" s="185"/>
      <c r="D4303" s="185"/>
      <c r="E4303" s="185"/>
      <c r="G4303" s="299"/>
    </row>
    <row r="4304" s="188" customFormat="1" spans="2:7">
      <c r="B4304" s="215"/>
      <c r="C4304" s="185"/>
      <c r="D4304" s="185"/>
      <c r="E4304" s="185"/>
      <c r="G4304" s="299"/>
    </row>
    <row r="4305" s="188" customFormat="1" spans="2:7">
      <c r="B4305" s="215"/>
      <c r="C4305" s="185"/>
      <c r="D4305" s="185"/>
      <c r="E4305" s="185"/>
      <c r="G4305" s="299"/>
    </row>
    <row r="4306" s="188" customFormat="1" spans="2:7">
      <c r="B4306" s="215"/>
      <c r="C4306" s="185"/>
      <c r="D4306" s="185"/>
      <c r="E4306" s="185"/>
      <c r="G4306" s="299"/>
    </row>
    <row r="4307" s="188" customFormat="1" spans="2:7">
      <c r="B4307" s="215"/>
      <c r="C4307" s="185"/>
      <c r="D4307" s="185"/>
      <c r="E4307" s="185"/>
      <c r="G4307" s="299"/>
    </row>
    <row r="4308" s="188" customFormat="1" spans="2:7">
      <c r="B4308" s="215"/>
      <c r="C4308" s="185"/>
      <c r="D4308" s="185"/>
      <c r="E4308" s="185"/>
      <c r="G4308" s="299"/>
    </row>
    <row r="4309" s="188" customFormat="1" spans="2:7">
      <c r="B4309" s="215"/>
      <c r="C4309" s="185"/>
      <c r="D4309" s="185"/>
      <c r="E4309" s="185"/>
      <c r="G4309" s="299"/>
    </row>
    <row r="4310" s="188" customFormat="1" spans="2:7">
      <c r="B4310" s="215"/>
      <c r="C4310" s="185"/>
      <c r="D4310" s="185"/>
      <c r="E4310" s="185"/>
      <c r="G4310" s="299"/>
    </row>
    <row r="4311" s="188" customFormat="1" spans="2:7">
      <c r="B4311" s="215"/>
      <c r="C4311" s="185"/>
      <c r="D4311" s="185"/>
      <c r="E4311" s="185"/>
      <c r="G4311" s="299"/>
    </row>
    <row r="4312" s="188" customFormat="1" spans="2:7">
      <c r="B4312" s="215"/>
      <c r="C4312" s="185"/>
      <c r="D4312" s="185"/>
      <c r="E4312" s="185"/>
      <c r="G4312" s="299"/>
    </row>
    <row r="4313" s="188" customFormat="1" spans="2:7">
      <c r="B4313" s="215"/>
      <c r="C4313" s="185"/>
      <c r="D4313" s="185"/>
      <c r="E4313" s="185"/>
      <c r="G4313" s="299"/>
    </row>
    <row r="4314" s="188" customFormat="1" spans="2:7">
      <c r="B4314" s="215"/>
      <c r="C4314" s="185"/>
      <c r="D4314" s="185"/>
      <c r="E4314" s="185"/>
      <c r="G4314" s="299"/>
    </row>
    <row r="4315" s="188" customFormat="1" spans="2:7">
      <c r="B4315" s="215"/>
      <c r="C4315" s="185"/>
      <c r="D4315" s="185"/>
      <c r="E4315" s="185"/>
      <c r="G4315" s="299"/>
    </row>
    <row r="4316" s="188" customFormat="1" spans="2:7">
      <c r="B4316" s="215"/>
      <c r="C4316" s="185"/>
      <c r="D4316" s="185"/>
      <c r="E4316" s="185"/>
      <c r="G4316" s="299"/>
    </row>
    <row r="4317" s="188" customFormat="1" spans="2:7">
      <c r="B4317" s="215"/>
      <c r="C4317" s="185"/>
      <c r="D4317" s="185"/>
      <c r="E4317" s="185"/>
      <c r="G4317" s="299"/>
    </row>
    <row r="4318" s="188" customFormat="1" spans="2:7">
      <c r="B4318" s="215"/>
      <c r="C4318" s="185"/>
      <c r="D4318" s="185"/>
      <c r="E4318" s="185"/>
      <c r="G4318" s="299"/>
    </row>
    <row r="4319" s="188" customFormat="1" spans="2:7">
      <c r="B4319" s="215"/>
      <c r="C4319" s="185"/>
      <c r="D4319" s="185"/>
      <c r="E4319" s="185"/>
      <c r="G4319" s="299"/>
    </row>
    <row r="4320" s="188" customFormat="1" spans="2:7">
      <c r="B4320" s="215"/>
      <c r="C4320" s="185"/>
      <c r="D4320" s="185"/>
      <c r="E4320" s="185"/>
      <c r="G4320" s="299"/>
    </row>
    <row r="4321" s="188" customFormat="1" spans="2:7">
      <c r="B4321" s="215"/>
      <c r="C4321" s="185"/>
      <c r="D4321" s="185"/>
      <c r="E4321" s="185"/>
      <c r="G4321" s="299"/>
    </row>
    <row r="4322" s="188" customFormat="1" spans="2:7">
      <c r="B4322" s="215"/>
      <c r="C4322" s="185"/>
      <c r="D4322" s="185"/>
      <c r="E4322" s="185"/>
      <c r="G4322" s="299"/>
    </row>
    <row r="4323" s="188" customFormat="1" spans="2:7">
      <c r="B4323" s="215"/>
      <c r="C4323" s="185"/>
      <c r="D4323" s="185"/>
      <c r="E4323" s="185"/>
      <c r="G4323" s="299"/>
    </row>
    <row r="4324" s="188" customFormat="1" spans="2:7">
      <c r="B4324" s="215"/>
      <c r="C4324" s="185"/>
      <c r="D4324" s="185"/>
      <c r="E4324" s="185"/>
      <c r="G4324" s="299"/>
    </row>
    <row r="4325" s="188" customFormat="1" spans="2:7">
      <c r="B4325" s="215"/>
      <c r="C4325" s="185"/>
      <c r="D4325" s="185"/>
      <c r="E4325" s="185"/>
      <c r="G4325" s="299"/>
    </row>
    <row r="4326" s="188" customFormat="1" spans="2:7">
      <c r="B4326" s="215"/>
      <c r="C4326" s="185"/>
      <c r="D4326" s="185"/>
      <c r="E4326" s="185"/>
      <c r="G4326" s="299"/>
    </row>
    <row r="4327" s="188" customFormat="1" spans="2:7">
      <c r="B4327" s="215"/>
      <c r="C4327" s="185"/>
      <c r="D4327" s="185"/>
      <c r="E4327" s="185"/>
      <c r="G4327" s="299"/>
    </row>
    <row r="4328" s="188" customFormat="1" spans="2:7">
      <c r="B4328" s="215"/>
      <c r="C4328" s="185"/>
      <c r="D4328" s="185"/>
      <c r="E4328" s="185"/>
      <c r="G4328" s="299"/>
    </row>
    <row r="4329" s="188" customFormat="1" spans="2:7">
      <c r="B4329" s="215"/>
      <c r="C4329" s="185"/>
      <c r="D4329" s="185"/>
      <c r="E4329" s="185"/>
      <c r="G4329" s="299"/>
    </row>
    <row r="4330" s="188" customFormat="1" spans="2:7">
      <c r="B4330" s="215"/>
      <c r="C4330" s="185"/>
      <c r="D4330" s="185"/>
      <c r="E4330" s="185"/>
      <c r="G4330" s="299"/>
    </row>
    <row r="4331" s="188" customFormat="1" spans="2:7">
      <c r="B4331" s="215"/>
      <c r="C4331" s="185"/>
      <c r="D4331" s="185"/>
      <c r="E4331" s="185"/>
      <c r="G4331" s="299"/>
    </row>
    <row r="4332" s="188" customFormat="1" spans="2:7">
      <c r="B4332" s="215"/>
      <c r="C4332" s="185"/>
      <c r="D4332" s="185"/>
      <c r="E4332" s="185"/>
      <c r="G4332" s="299"/>
    </row>
    <row r="4333" s="188" customFormat="1" spans="2:7">
      <c r="B4333" s="215"/>
      <c r="C4333" s="185"/>
      <c r="D4333" s="185"/>
      <c r="E4333" s="185"/>
      <c r="G4333" s="299"/>
    </row>
    <row r="4334" s="188" customFormat="1" spans="2:7">
      <c r="B4334" s="215"/>
      <c r="C4334" s="185"/>
      <c r="D4334" s="185"/>
      <c r="E4334" s="185"/>
      <c r="G4334" s="299"/>
    </row>
    <row r="4335" s="188" customFormat="1" spans="2:7">
      <c r="B4335" s="215"/>
      <c r="C4335" s="185"/>
      <c r="D4335" s="185"/>
      <c r="E4335" s="185"/>
      <c r="G4335" s="299"/>
    </row>
    <row r="4336" s="188" customFormat="1" spans="2:7">
      <c r="B4336" s="215"/>
      <c r="C4336" s="185"/>
      <c r="D4336" s="185"/>
      <c r="E4336" s="185"/>
      <c r="G4336" s="299"/>
    </row>
    <row r="4337" s="188" customFormat="1" spans="2:7">
      <c r="B4337" s="215"/>
      <c r="C4337" s="185"/>
      <c r="D4337" s="185"/>
      <c r="E4337" s="185"/>
      <c r="G4337" s="299"/>
    </row>
    <row r="4338" s="188" customFormat="1" spans="2:7">
      <c r="B4338" s="215"/>
      <c r="C4338" s="185"/>
      <c r="D4338" s="185"/>
      <c r="E4338" s="185"/>
      <c r="G4338" s="299"/>
    </row>
    <row r="4339" s="188" customFormat="1" spans="2:7">
      <c r="B4339" s="215"/>
      <c r="C4339" s="185"/>
      <c r="D4339" s="185"/>
      <c r="E4339" s="185"/>
      <c r="G4339" s="299"/>
    </row>
    <row r="4340" s="188" customFormat="1" spans="2:7">
      <c r="B4340" s="215"/>
      <c r="C4340" s="185"/>
      <c r="D4340" s="185"/>
      <c r="E4340" s="185"/>
      <c r="G4340" s="299"/>
    </row>
    <row r="4341" s="188" customFormat="1" spans="2:7">
      <c r="B4341" s="215"/>
      <c r="C4341" s="185"/>
      <c r="D4341" s="185"/>
      <c r="E4341" s="185"/>
      <c r="G4341" s="299"/>
    </row>
    <row r="4342" s="188" customFormat="1" spans="2:7">
      <c r="B4342" s="215"/>
      <c r="C4342" s="185"/>
      <c r="D4342" s="185"/>
      <c r="E4342" s="185"/>
      <c r="G4342" s="299"/>
    </row>
    <row r="4343" s="188" customFormat="1" spans="2:7">
      <c r="B4343" s="215"/>
      <c r="C4343" s="185"/>
      <c r="D4343" s="185"/>
      <c r="E4343" s="185"/>
      <c r="G4343" s="299"/>
    </row>
    <row r="4344" s="188" customFormat="1" spans="2:7">
      <c r="B4344" s="215"/>
      <c r="C4344" s="185"/>
      <c r="D4344" s="185"/>
      <c r="E4344" s="185"/>
      <c r="G4344" s="299"/>
    </row>
    <row r="4345" s="188" customFormat="1" spans="2:7">
      <c r="B4345" s="215"/>
      <c r="C4345" s="185"/>
      <c r="D4345" s="185"/>
      <c r="E4345" s="185"/>
      <c r="G4345" s="299"/>
    </row>
    <row r="4346" s="188" customFormat="1" spans="2:7">
      <c r="B4346" s="215"/>
      <c r="C4346" s="185"/>
      <c r="D4346" s="185"/>
      <c r="E4346" s="185"/>
      <c r="G4346" s="299"/>
    </row>
    <row r="4347" s="188" customFormat="1" spans="2:7">
      <c r="B4347" s="215"/>
      <c r="C4347" s="185"/>
      <c r="D4347" s="185"/>
      <c r="E4347" s="185"/>
      <c r="G4347" s="299"/>
    </row>
    <row r="4348" s="188" customFormat="1" spans="2:7">
      <c r="B4348" s="215"/>
      <c r="C4348" s="185"/>
      <c r="D4348" s="185"/>
      <c r="E4348" s="185"/>
      <c r="G4348" s="299"/>
    </row>
    <row r="4349" s="188" customFormat="1" spans="2:7">
      <c r="B4349" s="215"/>
      <c r="C4349" s="185"/>
      <c r="D4349" s="185"/>
      <c r="E4349" s="185"/>
      <c r="G4349" s="299"/>
    </row>
    <row r="4350" s="188" customFormat="1" spans="2:7">
      <c r="B4350" s="215"/>
      <c r="C4350" s="185"/>
      <c r="D4350" s="185"/>
      <c r="E4350" s="185"/>
      <c r="G4350" s="299"/>
    </row>
    <row r="4351" s="188" customFormat="1" spans="2:7">
      <c r="B4351" s="215"/>
      <c r="C4351" s="185"/>
      <c r="D4351" s="185"/>
      <c r="E4351" s="185"/>
      <c r="G4351" s="299"/>
    </row>
    <row r="4352" s="188" customFormat="1" spans="2:7">
      <c r="B4352" s="215"/>
      <c r="C4352" s="185"/>
      <c r="D4352" s="185"/>
      <c r="E4352" s="185"/>
      <c r="G4352" s="299"/>
    </row>
    <row r="4353" s="188" customFormat="1" spans="2:7">
      <c r="B4353" s="215"/>
      <c r="C4353" s="185"/>
      <c r="D4353" s="185"/>
      <c r="E4353" s="185"/>
      <c r="G4353" s="299"/>
    </row>
    <row r="4354" s="188" customFormat="1" spans="2:7">
      <c r="B4354" s="215"/>
      <c r="C4354" s="185"/>
      <c r="D4354" s="185"/>
      <c r="E4354" s="185"/>
      <c r="G4354" s="299"/>
    </row>
    <row r="4355" s="188" customFormat="1" spans="2:7">
      <c r="B4355" s="215"/>
      <c r="C4355" s="185"/>
      <c r="D4355" s="185"/>
      <c r="E4355" s="185"/>
      <c r="G4355" s="299"/>
    </row>
    <row r="4356" s="188" customFormat="1" spans="2:7">
      <c r="B4356" s="215"/>
      <c r="C4356" s="185"/>
      <c r="D4356" s="185"/>
      <c r="E4356" s="185"/>
      <c r="G4356" s="299"/>
    </row>
    <row r="4357" s="188" customFormat="1" spans="2:7">
      <c r="B4357" s="215"/>
      <c r="C4357" s="185"/>
      <c r="D4357" s="185"/>
      <c r="E4357" s="185"/>
      <c r="G4357" s="299"/>
    </row>
    <row r="4358" s="188" customFormat="1" spans="2:7">
      <c r="B4358" s="215"/>
      <c r="C4358" s="185"/>
      <c r="D4358" s="185"/>
      <c r="E4358" s="185"/>
      <c r="G4358" s="299"/>
    </row>
    <row r="4359" s="188" customFormat="1" spans="2:7">
      <c r="B4359" s="215"/>
      <c r="C4359" s="185"/>
      <c r="D4359" s="185"/>
      <c r="E4359" s="185"/>
      <c r="G4359" s="299"/>
    </row>
    <row r="4360" s="188" customFormat="1" spans="2:7">
      <c r="B4360" s="215"/>
      <c r="C4360" s="185"/>
      <c r="D4360" s="185"/>
      <c r="E4360" s="185"/>
      <c r="G4360" s="299"/>
    </row>
  </sheetData>
  <mergeCells count="3">
    <mergeCell ref="A1:J1"/>
    <mergeCell ref="A2:D2"/>
    <mergeCell ref="E2:J2"/>
  </mergeCells>
  <conditionalFormatting sqref="B1107">
    <cfRule type="duplicateValues" dxfId="0" priority="5"/>
  </conditionalFormatting>
  <conditionalFormatting sqref="B955:B975">
    <cfRule type="duplicateValues" dxfId="0" priority="6"/>
  </conditionalFormatting>
  <conditionalFormatting sqref="B1096:B1107">
    <cfRule type="duplicateValues" dxfId="0" priority="3"/>
  </conditionalFormatting>
  <conditionalFormatting sqref="B1195:B1231">
    <cfRule type="duplicateValues" dxfId="0" priority="2"/>
  </conditionalFormatting>
  <conditionalFormatting sqref="B1195:B1232">
    <cfRule type="duplicateValues" dxfId="0" priority="1"/>
  </conditionalFormatting>
  <conditionalFormatting sqref="B955:B972 B975">
    <cfRule type="duplicateValues" dxfId="0" priority="7"/>
  </conditionalFormatting>
  <dataValidations count="2">
    <dataValidation type="list" allowBlank="1" showInputMessage="1" showErrorMessage="1" sqref="E286 E4:E12 E14:E72 E75:E78 E109:E124 E126:E133 E137:E164 E173:E183 E188:E232 E234:E253 E255:E284 E288:E289 E291:E327 E329:E331 E333:E338 E370:E377 E438:E467 E471:E472 E474:E480 E486:E500">
      <formula1>"男,女"</formula1>
    </dataValidation>
    <dataValidation type="list" allowBlank="1" showInputMessage="1" showErrorMessage="1" sqref="F286 F311 F4:F12 F14:F72 F75:F78 F109:F124 F126:F133 F137:F164 F173:F183 F188:F232 F234:F253 F255:F284 F288:F289 F291:F306 F315:F327 F329:F331 F333:F338 F370:F377 F438:F467 F471:F472 F474:F480 F486:F500">
      <formula1>"汉族,蒙古族,回族,藏族,维吾尔族,苗族,彝族,壮族,布依族,朝鲜族,满族,侗族,瑶族,白族,土家族,哈尼族,哈萨克族,傣族,黎族,傈僳族,佤族,畲族,高山族,拉祜族,水族,东乡族,纳西族,景颇族,柯尔克孜族,土族,达斡尔族,仫佬族,羌族,撒拉族,毛南族,仡佬族,锡伯族,阿昌族,普米族,塔吉克族,怒族,乌孜别克族,俄罗斯族,鄂温克族,德昂族,保安族,裕固族,京族,塔塔尔族,独龙族,鄂伦春族,赫哲族,门巴族,珞巴族,基诺族,穿青人族,其他"</formula1>
    </dataValidation>
  </dataValidations>
  <pageMargins left="0.25" right="0.25" top="0.75" bottom="0.75" header="0.298611111111111" footer="0.298611111111111"/>
  <pageSetup paperSize="9" scale="54"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KE1639"/>
  <sheetViews>
    <sheetView zoomScale="85" zoomScaleNormal="85" workbookViewId="0">
      <selection activeCell="A1" sqref="$A1:$XFD1"/>
    </sheetView>
  </sheetViews>
  <sheetFormatPr defaultColWidth="9" defaultRowHeight="12"/>
  <cols>
    <col min="1" max="1" width="4.625" style="189" customWidth="1"/>
    <col min="2" max="2" width="20.25" style="189" customWidth="1"/>
    <col min="3" max="3" width="13.125" style="189" customWidth="1"/>
    <col min="4" max="4" width="20.25" style="189" customWidth="1"/>
    <col min="5" max="5" width="4.625" style="189" customWidth="1"/>
    <col min="6" max="6" width="8.375" style="216" customWidth="1"/>
    <col min="7" max="7" width="9.5" style="189" customWidth="1"/>
    <col min="8" max="8" width="10.125" style="189" customWidth="1"/>
    <col min="9" max="9" width="17.875" style="189" customWidth="1"/>
    <col min="10" max="10" width="7.875" style="189" customWidth="1"/>
    <col min="11" max="11" width="57.375" style="189" customWidth="1"/>
    <col min="12" max="12" width="7.875" style="189" customWidth="1"/>
    <col min="13" max="13" width="7.875" style="179" customWidth="1"/>
    <col min="14" max="14" width="9.5" style="189" customWidth="1"/>
    <col min="15" max="16384" width="9" style="190"/>
  </cols>
  <sheetData>
    <row r="1" ht="22" customHeight="1" spans="1:14">
      <c r="A1" s="14" t="s">
        <v>557</v>
      </c>
      <c r="B1" s="15"/>
      <c r="C1" s="15"/>
      <c r="D1" s="15"/>
      <c r="E1" s="15"/>
      <c r="F1" s="16"/>
      <c r="G1" s="15"/>
      <c r="H1" s="15"/>
      <c r="I1" s="15"/>
      <c r="J1" s="15"/>
      <c r="K1" s="15"/>
      <c r="L1" s="15"/>
      <c r="M1" s="222"/>
      <c r="N1" s="44"/>
    </row>
    <row r="2" spans="1:14">
      <c r="A2" s="17" t="s">
        <v>1</v>
      </c>
      <c r="B2" s="18"/>
      <c r="C2" s="18"/>
      <c r="D2" s="18"/>
      <c r="E2" s="19" t="s">
        <v>558</v>
      </c>
      <c r="F2" s="217"/>
      <c r="G2" s="21"/>
      <c r="H2" s="21"/>
      <c r="I2" s="21"/>
      <c r="J2" s="21"/>
      <c r="K2" s="21"/>
      <c r="L2" s="21"/>
      <c r="M2" s="223"/>
      <c r="N2" s="47"/>
    </row>
    <row r="3" spans="1:14">
      <c r="A3" s="22" t="s">
        <v>3</v>
      </c>
      <c r="B3" s="22" t="s">
        <v>4</v>
      </c>
      <c r="C3" s="22" t="s">
        <v>5</v>
      </c>
      <c r="D3" s="22" t="s">
        <v>6</v>
      </c>
      <c r="E3" s="23" t="s">
        <v>7</v>
      </c>
      <c r="F3" s="22" t="s">
        <v>559</v>
      </c>
      <c r="G3" s="24" t="s">
        <v>8</v>
      </c>
      <c r="H3" s="22" t="s">
        <v>9</v>
      </c>
      <c r="I3" s="22" t="s">
        <v>560</v>
      </c>
      <c r="J3" s="22" t="s">
        <v>561</v>
      </c>
      <c r="K3" s="22" t="s">
        <v>562</v>
      </c>
      <c r="L3" s="22" t="s">
        <v>10</v>
      </c>
      <c r="M3" s="224" t="s">
        <v>11</v>
      </c>
      <c r="N3" s="22" t="s">
        <v>563</v>
      </c>
    </row>
    <row r="4" s="184" customFormat="1" ht="13.5" customHeight="1" spans="1:15">
      <c r="A4" s="25">
        <v>1</v>
      </c>
      <c r="B4" s="26" t="s">
        <v>13</v>
      </c>
      <c r="C4" s="59" t="s">
        <v>14</v>
      </c>
      <c r="D4" s="25" t="s">
        <v>15</v>
      </c>
      <c r="E4" s="27" t="s">
        <v>16</v>
      </c>
      <c r="F4" s="218">
        <v>20021210</v>
      </c>
      <c r="G4" s="29" t="s">
        <v>17</v>
      </c>
      <c r="H4" s="30">
        <v>2205020101</v>
      </c>
      <c r="I4" s="26" t="s">
        <v>564</v>
      </c>
      <c r="J4" s="30">
        <v>2022.09</v>
      </c>
      <c r="K4" s="225" t="s">
        <v>565</v>
      </c>
      <c r="L4" s="25" t="s">
        <v>18</v>
      </c>
      <c r="M4" s="59" t="s">
        <v>19</v>
      </c>
      <c r="N4" s="25"/>
      <c r="O4" s="226"/>
    </row>
    <row r="5" s="178" customFormat="1" ht="13.5" customHeight="1" spans="1:15">
      <c r="A5" s="25">
        <v>2</v>
      </c>
      <c r="B5" s="26" t="s">
        <v>20</v>
      </c>
      <c r="C5" s="59" t="s">
        <v>14</v>
      </c>
      <c r="D5" s="25" t="s">
        <v>15</v>
      </c>
      <c r="E5" s="27" t="s">
        <v>21</v>
      </c>
      <c r="F5" s="219">
        <v>20030224</v>
      </c>
      <c r="G5" s="29" t="s">
        <v>17</v>
      </c>
      <c r="H5" s="30">
        <v>2205020201</v>
      </c>
      <c r="I5" s="26" t="s">
        <v>566</v>
      </c>
      <c r="J5" s="30">
        <v>2022.09</v>
      </c>
      <c r="K5" s="30" t="s">
        <v>567</v>
      </c>
      <c r="L5" s="25" t="s">
        <v>18</v>
      </c>
      <c r="M5" s="59" t="s">
        <v>19</v>
      </c>
      <c r="N5" s="25"/>
      <c r="O5" s="200"/>
    </row>
    <row r="6" s="178" customFormat="1" spans="1:15">
      <c r="A6" s="25">
        <v>3</v>
      </c>
      <c r="B6" s="26" t="s">
        <v>22</v>
      </c>
      <c r="C6" s="59" t="s">
        <v>14</v>
      </c>
      <c r="D6" s="25" t="s">
        <v>15</v>
      </c>
      <c r="E6" s="27" t="s">
        <v>21</v>
      </c>
      <c r="F6" s="219">
        <v>20030914</v>
      </c>
      <c r="G6" s="29" t="s">
        <v>23</v>
      </c>
      <c r="H6" s="30">
        <v>2205020203</v>
      </c>
      <c r="I6" s="26" t="s">
        <v>568</v>
      </c>
      <c r="J6" s="30">
        <v>2022.09</v>
      </c>
      <c r="K6" s="30" t="s">
        <v>569</v>
      </c>
      <c r="L6" s="25" t="s">
        <v>18</v>
      </c>
      <c r="M6" s="59" t="s">
        <v>19</v>
      </c>
      <c r="N6" s="25"/>
      <c r="O6" s="200"/>
    </row>
    <row r="7" s="178" customFormat="1" spans="1:15">
      <c r="A7" s="25">
        <v>4</v>
      </c>
      <c r="B7" s="26" t="s">
        <v>24</v>
      </c>
      <c r="C7" s="59" t="s">
        <v>14</v>
      </c>
      <c r="D7" s="25" t="s">
        <v>15</v>
      </c>
      <c r="E7" s="27" t="s">
        <v>21</v>
      </c>
      <c r="F7" s="219">
        <v>20040509</v>
      </c>
      <c r="G7" s="29" t="s">
        <v>23</v>
      </c>
      <c r="H7" s="30">
        <v>2205020227</v>
      </c>
      <c r="I7" s="26" t="s">
        <v>570</v>
      </c>
      <c r="J7" s="30">
        <v>2022.09</v>
      </c>
      <c r="K7" s="30" t="s">
        <v>571</v>
      </c>
      <c r="L7" s="25" t="s">
        <v>18</v>
      </c>
      <c r="M7" s="59" t="s">
        <v>19</v>
      </c>
      <c r="N7" s="25"/>
      <c r="O7" s="200"/>
    </row>
    <row r="8" s="178" customFormat="1" spans="1:15">
      <c r="A8" s="25">
        <v>5</v>
      </c>
      <c r="B8" s="43" t="s">
        <v>25</v>
      </c>
      <c r="C8" s="59" t="s">
        <v>14</v>
      </c>
      <c r="D8" s="25" t="s">
        <v>15</v>
      </c>
      <c r="E8" s="100" t="s">
        <v>21</v>
      </c>
      <c r="F8" s="219">
        <v>20040817</v>
      </c>
      <c r="G8" s="101" t="s">
        <v>23</v>
      </c>
      <c r="H8" s="30">
        <v>2205020228</v>
      </c>
      <c r="I8" s="43" t="s">
        <v>572</v>
      </c>
      <c r="J8" s="30">
        <v>2022.09</v>
      </c>
      <c r="K8" s="56" t="s">
        <v>573</v>
      </c>
      <c r="L8" s="25" t="s">
        <v>18</v>
      </c>
      <c r="M8" s="59" t="s">
        <v>19</v>
      </c>
      <c r="N8" s="25"/>
      <c r="O8" s="200"/>
    </row>
    <row r="9" s="178" customFormat="1" spans="1:15">
      <c r="A9" s="25">
        <v>6</v>
      </c>
      <c r="B9" s="105" t="s">
        <v>26</v>
      </c>
      <c r="C9" s="59" t="s">
        <v>14</v>
      </c>
      <c r="D9" s="25" t="s">
        <v>15</v>
      </c>
      <c r="E9" s="220" t="s">
        <v>21</v>
      </c>
      <c r="F9" s="219">
        <v>20021121</v>
      </c>
      <c r="G9" s="221" t="s">
        <v>17</v>
      </c>
      <c r="H9" s="105">
        <v>2205030104</v>
      </c>
      <c r="I9" s="105" t="s">
        <v>574</v>
      </c>
      <c r="J9" s="30">
        <v>2022.09</v>
      </c>
      <c r="K9" s="224" t="s">
        <v>575</v>
      </c>
      <c r="L9" s="25" t="s">
        <v>18</v>
      </c>
      <c r="M9" s="59" t="s">
        <v>19</v>
      </c>
      <c r="N9" s="25"/>
      <c r="O9" s="200"/>
    </row>
    <row r="10" s="178" customFormat="1" spans="1:15">
      <c r="A10" s="25">
        <v>7</v>
      </c>
      <c r="B10" s="26" t="s">
        <v>27</v>
      </c>
      <c r="C10" s="59" t="s">
        <v>14</v>
      </c>
      <c r="D10" s="25" t="s">
        <v>15</v>
      </c>
      <c r="E10" s="27" t="s">
        <v>21</v>
      </c>
      <c r="F10" s="219">
        <v>20041105</v>
      </c>
      <c r="G10" s="29" t="s">
        <v>23</v>
      </c>
      <c r="H10" s="30">
        <v>2205030106</v>
      </c>
      <c r="I10" s="26" t="s">
        <v>576</v>
      </c>
      <c r="J10" s="30">
        <v>2022.09</v>
      </c>
      <c r="K10" s="30" t="s">
        <v>577</v>
      </c>
      <c r="L10" s="25" t="s">
        <v>18</v>
      </c>
      <c r="M10" s="59" t="s">
        <v>19</v>
      </c>
      <c r="N10" s="25"/>
      <c r="O10" s="200"/>
    </row>
    <row r="11" s="178" customFormat="1" spans="1:15">
      <c r="A11" s="25">
        <v>8</v>
      </c>
      <c r="B11" s="26" t="s">
        <v>28</v>
      </c>
      <c r="C11" s="59" t="s">
        <v>14</v>
      </c>
      <c r="D11" s="25" t="s">
        <v>15</v>
      </c>
      <c r="E11" s="27" t="s">
        <v>16</v>
      </c>
      <c r="F11" s="219">
        <v>20040220</v>
      </c>
      <c r="G11" s="29" t="s">
        <v>29</v>
      </c>
      <c r="H11" s="30">
        <v>2205030115</v>
      </c>
      <c r="I11" s="26" t="s">
        <v>578</v>
      </c>
      <c r="J11" s="30">
        <v>2022.09</v>
      </c>
      <c r="K11" s="30" t="s">
        <v>579</v>
      </c>
      <c r="L11" s="25" t="s">
        <v>18</v>
      </c>
      <c r="M11" s="59" t="s">
        <v>19</v>
      </c>
      <c r="N11" s="25"/>
      <c r="O11" s="200"/>
    </row>
    <row r="12" s="178" customFormat="1" spans="1:15">
      <c r="A12" s="25">
        <v>9</v>
      </c>
      <c r="B12" s="32" t="s">
        <v>30</v>
      </c>
      <c r="C12" s="59" t="s">
        <v>14</v>
      </c>
      <c r="D12" s="25" t="s">
        <v>15</v>
      </c>
      <c r="E12" s="27" t="s">
        <v>21</v>
      </c>
      <c r="F12" s="219">
        <v>20041116</v>
      </c>
      <c r="G12" s="29" t="s">
        <v>23</v>
      </c>
      <c r="H12" s="30">
        <v>2205030212</v>
      </c>
      <c r="I12" s="32" t="s">
        <v>580</v>
      </c>
      <c r="J12" s="30">
        <v>2022.09</v>
      </c>
      <c r="K12" s="30" t="s">
        <v>581</v>
      </c>
      <c r="L12" s="25" t="s">
        <v>18</v>
      </c>
      <c r="M12" s="59" t="s">
        <v>19</v>
      </c>
      <c r="N12" s="25"/>
      <c r="O12" s="200"/>
    </row>
    <row r="13" s="178" customFormat="1" spans="1:15">
      <c r="A13" s="25">
        <v>10</v>
      </c>
      <c r="B13" s="26" t="s">
        <v>31</v>
      </c>
      <c r="C13" s="59" t="s">
        <v>14</v>
      </c>
      <c r="D13" s="25" t="s">
        <v>15</v>
      </c>
      <c r="E13" s="27" t="s">
        <v>21</v>
      </c>
      <c r="F13" s="219">
        <v>20040603</v>
      </c>
      <c r="G13" s="29" t="s">
        <v>23</v>
      </c>
      <c r="H13" s="30">
        <v>2205030219</v>
      </c>
      <c r="I13" s="26" t="s">
        <v>582</v>
      </c>
      <c r="J13" s="30">
        <v>2022.09</v>
      </c>
      <c r="K13" s="30" t="s">
        <v>583</v>
      </c>
      <c r="L13" s="25" t="s">
        <v>18</v>
      </c>
      <c r="M13" s="59" t="s">
        <v>19</v>
      </c>
      <c r="N13" s="25"/>
      <c r="O13" s="200"/>
    </row>
    <row r="14" s="178" customFormat="1" spans="1:15">
      <c r="A14" s="25">
        <v>11</v>
      </c>
      <c r="B14" s="37" t="s">
        <v>32</v>
      </c>
      <c r="C14" s="59" t="s">
        <v>14</v>
      </c>
      <c r="D14" s="25" t="s">
        <v>15</v>
      </c>
      <c r="E14" s="38" t="s">
        <v>16</v>
      </c>
      <c r="F14" s="219">
        <v>20040103</v>
      </c>
      <c r="G14" s="39" t="s">
        <v>23</v>
      </c>
      <c r="H14" s="40">
        <v>2205030321</v>
      </c>
      <c r="I14" s="37" t="s">
        <v>584</v>
      </c>
      <c r="J14" s="40">
        <v>2022.09</v>
      </c>
      <c r="K14" s="40" t="s">
        <v>585</v>
      </c>
      <c r="L14" s="25" t="s">
        <v>18</v>
      </c>
      <c r="M14" s="59" t="s">
        <v>19</v>
      </c>
      <c r="N14" s="25"/>
      <c r="O14" s="200"/>
    </row>
    <row r="15" s="178" customFormat="1" spans="1:15">
      <c r="A15" s="25">
        <v>12</v>
      </c>
      <c r="B15" s="37" t="s">
        <v>33</v>
      </c>
      <c r="C15" s="59" t="s">
        <v>14</v>
      </c>
      <c r="D15" s="25" t="s">
        <v>15</v>
      </c>
      <c r="E15" s="38" t="s">
        <v>21</v>
      </c>
      <c r="F15" s="219">
        <v>20040702</v>
      </c>
      <c r="G15" s="39" t="s">
        <v>23</v>
      </c>
      <c r="H15" s="40">
        <v>2205030318</v>
      </c>
      <c r="I15" s="37" t="s">
        <v>586</v>
      </c>
      <c r="J15" s="40">
        <v>2022.09</v>
      </c>
      <c r="K15" s="40" t="s">
        <v>587</v>
      </c>
      <c r="L15" s="25" t="s">
        <v>18</v>
      </c>
      <c r="M15" s="59" t="s">
        <v>19</v>
      </c>
      <c r="N15" s="25"/>
      <c r="O15" s="200"/>
    </row>
    <row r="16" s="178" customFormat="1" ht="12.75" spans="1:15">
      <c r="A16" s="25">
        <v>13</v>
      </c>
      <c r="B16" s="32" t="s">
        <v>34</v>
      </c>
      <c r="C16" s="59" t="s">
        <v>14</v>
      </c>
      <c r="D16" s="25" t="s">
        <v>15</v>
      </c>
      <c r="E16" s="27" t="s">
        <v>16</v>
      </c>
      <c r="F16" s="219">
        <v>20041027</v>
      </c>
      <c r="G16" s="29" t="s">
        <v>23</v>
      </c>
      <c r="H16" s="30">
        <v>2205040228</v>
      </c>
      <c r="I16" s="32" t="s">
        <v>588</v>
      </c>
      <c r="J16" s="30">
        <v>2022.09</v>
      </c>
      <c r="K16" s="52" t="s">
        <v>589</v>
      </c>
      <c r="L16" s="25" t="s">
        <v>18</v>
      </c>
      <c r="M16" s="59" t="s">
        <v>19</v>
      </c>
      <c r="N16" s="25"/>
      <c r="O16" s="200"/>
    </row>
    <row r="17" s="178" customFormat="1" spans="1:15">
      <c r="A17" s="25">
        <v>14</v>
      </c>
      <c r="B17" s="26" t="s">
        <v>35</v>
      </c>
      <c r="C17" s="59" t="s">
        <v>14</v>
      </c>
      <c r="D17" s="25" t="s">
        <v>15</v>
      </c>
      <c r="E17" s="27" t="s">
        <v>16</v>
      </c>
      <c r="F17" s="219">
        <v>20040215</v>
      </c>
      <c r="G17" s="29" t="s">
        <v>23</v>
      </c>
      <c r="H17" s="30">
        <v>2205040309</v>
      </c>
      <c r="I17" s="26" t="s">
        <v>590</v>
      </c>
      <c r="J17" s="30">
        <v>2022.09</v>
      </c>
      <c r="K17" s="30" t="s">
        <v>591</v>
      </c>
      <c r="L17" s="25" t="s">
        <v>18</v>
      </c>
      <c r="M17" s="59" t="s">
        <v>19</v>
      </c>
      <c r="N17" s="25"/>
      <c r="O17" s="200"/>
    </row>
    <row r="18" s="178" customFormat="1" spans="1:15">
      <c r="A18" s="25">
        <v>15</v>
      </c>
      <c r="B18" s="26" t="s">
        <v>36</v>
      </c>
      <c r="C18" s="59" t="s">
        <v>14</v>
      </c>
      <c r="D18" s="25" t="s">
        <v>15</v>
      </c>
      <c r="E18" s="27" t="s">
        <v>16</v>
      </c>
      <c r="F18" s="219">
        <v>20040217</v>
      </c>
      <c r="G18" s="29" t="s">
        <v>23</v>
      </c>
      <c r="H18" s="30">
        <v>2205040310</v>
      </c>
      <c r="I18" s="26" t="s">
        <v>592</v>
      </c>
      <c r="J18" s="30">
        <v>2022.09</v>
      </c>
      <c r="K18" s="30" t="s">
        <v>593</v>
      </c>
      <c r="L18" s="25" t="s">
        <v>18</v>
      </c>
      <c r="M18" s="59" t="s">
        <v>19</v>
      </c>
      <c r="N18" s="25"/>
      <c r="O18" s="200"/>
    </row>
    <row r="19" s="178" customFormat="1" spans="1:15">
      <c r="A19" s="25">
        <v>16</v>
      </c>
      <c r="B19" s="26" t="s">
        <v>37</v>
      </c>
      <c r="C19" s="59" t="s">
        <v>14</v>
      </c>
      <c r="D19" s="25" t="s">
        <v>15</v>
      </c>
      <c r="E19" s="27" t="s">
        <v>21</v>
      </c>
      <c r="F19" s="219">
        <v>20030630</v>
      </c>
      <c r="G19" s="29" t="s">
        <v>23</v>
      </c>
      <c r="H19" s="30">
        <v>2205040330</v>
      </c>
      <c r="I19" s="26" t="s">
        <v>594</v>
      </c>
      <c r="J19" s="30">
        <v>2022.09</v>
      </c>
      <c r="K19" s="30" t="s">
        <v>595</v>
      </c>
      <c r="L19" s="25" t="s">
        <v>18</v>
      </c>
      <c r="M19" s="59" t="s">
        <v>19</v>
      </c>
      <c r="N19" s="25"/>
      <c r="O19" s="200"/>
    </row>
    <row r="20" s="178" customFormat="1" spans="1:15">
      <c r="A20" s="25">
        <v>17</v>
      </c>
      <c r="B20" s="26" t="s">
        <v>38</v>
      </c>
      <c r="C20" s="59" t="s">
        <v>14</v>
      </c>
      <c r="D20" s="25" t="s">
        <v>15</v>
      </c>
      <c r="E20" s="27" t="s">
        <v>21</v>
      </c>
      <c r="F20" s="219">
        <v>20040617</v>
      </c>
      <c r="G20" s="29" t="s">
        <v>39</v>
      </c>
      <c r="H20" s="30">
        <v>2205030530</v>
      </c>
      <c r="I20" s="26" t="s">
        <v>596</v>
      </c>
      <c r="J20" s="30">
        <v>2022.09</v>
      </c>
      <c r="K20" s="30" t="s">
        <v>597</v>
      </c>
      <c r="L20" s="25" t="s">
        <v>18</v>
      </c>
      <c r="M20" s="59" t="s">
        <v>19</v>
      </c>
      <c r="N20" s="25"/>
      <c r="O20" s="200"/>
    </row>
    <row r="21" s="178" customFormat="1" spans="1:15">
      <c r="A21" s="25">
        <v>18</v>
      </c>
      <c r="B21" s="26" t="s">
        <v>40</v>
      </c>
      <c r="C21" s="59" t="s">
        <v>14</v>
      </c>
      <c r="D21" s="25" t="s">
        <v>15</v>
      </c>
      <c r="E21" s="27" t="s">
        <v>21</v>
      </c>
      <c r="F21" s="219">
        <v>20030813</v>
      </c>
      <c r="G21" s="29" t="s">
        <v>23</v>
      </c>
      <c r="H21" s="30">
        <v>2205010119</v>
      </c>
      <c r="I21" s="227" t="s">
        <v>598</v>
      </c>
      <c r="J21" s="30">
        <v>2022.09</v>
      </c>
      <c r="K21" s="228" t="s">
        <v>599</v>
      </c>
      <c r="L21" s="25" t="s">
        <v>18</v>
      </c>
      <c r="M21" s="59" t="s">
        <v>19</v>
      </c>
      <c r="N21" s="25"/>
      <c r="O21" s="200"/>
    </row>
    <row r="22" s="178" customFormat="1" spans="1:15">
      <c r="A22" s="25">
        <v>19</v>
      </c>
      <c r="B22" s="26" t="s">
        <v>41</v>
      </c>
      <c r="C22" s="59" t="s">
        <v>14</v>
      </c>
      <c r="D22" s="25" t="s">
        <v>15</v>
      </c>
      <c r="E22" s="27" t="s">
        <v>21</v>
      </c>
      <c r="F22" s="219">
        <v>20030812</v>
      </c>
      <c r="G22" s="29" t="s">
        <v>23</v>
      </c>
      <c r="H22" s="30">
        <v>2205010110</v>
      </c>
      <c r="I22" s="26" t="s">
        <v>600</v>
      </c>
      <c r="J22" s="30">
        <v>2022.09</v>
      </c>
      <c r="K22" s="30" t="s">
        <v>601</v>
      </c>
      <c r="L22" s="25" t="s">
        <v>18</v>
      </c>
      <c r="M22" s="59" t="s">
        <v>19</v>
      </c>
      <c r="N22" s="25"/>
      <c r="O22" s="200"/>
    </row>
    <row r="23" s="178" customFormat="1" spans="1:15">
      <c r="A23" s="25">
        <v>20</v>
      </c>
      <c r="B23" s="26" t="s">
        <v>42</v>
      </c>
      <c r="C23" s="59" t="s">
        <v>14</v>
      </c>
      <c r="D23" s="25" t="s">
        <v>15</v>
      </c>
      <c r="E23" s="27" t="s">
        <v>21</v>
      </c>
      <c r="F23" s="219">
        <v>20040309</v>
      </c>
      <c r="G23" s="29" t="s">
        <v>23</v>
      </c>
      <c r="H23" s="30">
        <v>2205010125</v>
      </c>
      <c r="I23" s="26" t="s">
        <v>602</v>
      </c>
      <c r="J23" s="30">
        <v>2022.09</v>
      </c>
      <c r="K23" s="30" t="s">
        <v>603</v>
      </c>
      <c r="L23" s="25" t="s">
        <v>18</v>
      </c>
      <c r="M23" s="59" t="s">
        <v>19</v>
      </c>
      <c r="N23" s="25"/>
      <c r="O23" s="200"/>
    </row>
    <row r="24" s="178" customFormat="1" spans="1:15">
      <c r="A24" s="25">
        <v>21</v>
      </c>
      <c r="B24" s="26" t="s">
        <v>43</v>
      </c>
      <c r="C24" s="59" t="s">
        <v>14</v>
      </c>
      <c r="D24" s="25" t="s">
        <v>15</v>
      </c>
      <c r="E24" s="27" t="s">
        <v>21</v>
      </c>
      <c r="F24" s="219">
        <v>20040827</v>
      </c>
      <c r="G24" s="29" t="s">
        <v>23</v>
      </c>
      <c r="H24" s="30">
        <v>2205010206</v>
      </c>
      <c r="I24" s="26" t="s">
        <v>604</v>
      </c>
      <c r="J24" s="30">
        <v>2022.09</v>
      </c>
      <c r="K24" s="30" t="s">
        <v>605</v>
      </c>
      <c r="L24" s="25" t="s">
        <v>18</v>
      </c>
      <c r="M24" s="59" t="s">
        <v>19</v>
      </c>
      <c r="N24" s="25"/>
      <c r="O24" s="200"/>
    </row>
    <row r="25" s="178" customFormat="1" spans="1:15">
      <c r="A25" s="25">
        <v>22</v>
      </c>
      <c r="B25" s="26" t="s">
        <v>44</v>
      </c>
      <c r="C25" s="59" t="s">
        <v>14</v>
      </c>
      <c r="D25" s="25" t="s">
        <v>15</v>
      </c>
      <c r="E25" s="27" t="s">
        <v>16</v>
      </c>
      <c r="F25" s="219">
        <v>20040125</v>
      </c>
      <c r="G25" s="29" t="s">
        <v>23</v>
      </c>
      <c r="H25" s="30">
        <v>2205010210</v>
      </c>
      <c r="I25" s="26" t="s">
        <v>606</v>
      </c>
      <c r="J25" s="30">
        <v>2022.09</v>
      </c>
      <c r="K25" s="30" t="s">
        <v>607</v>
      </c>
      <c r="L25" s="25" t="s">
        <v>18</v>
      </c>
      <c r="M25" s="59" t="s">
        <v>19</v>
      </c>
      <c r="N25" s="25"/>
      <c r="O25" s="200"/>
    </row>
    <row r="26" s="178" customFormat="1" spans="1:15">
      <c r="A26" s="25">
        <v>23</v>
      </c>
      <c r="B26" s="42" t="s">
        <v>45</v>
      </c>
      <c r="C26" s="59" t="s">
        <v>14</v>
      </c>
      <c r="D26" s="25" t="s">
        <v>15</v>
      </c>
      <c r="E26" s="38" t="s">
        <v>21</v>
      </c>
      <c r="F26" s="219">
        <v>20030413</v>
      </c>
      <c r="G26" s="39" t="s">
        <v>46</v>
      </c>
      <c r="H26" s="40">
        <v>2205010414</v>
      </c>
      <c r="I26" s="42" t="s">
        <v>608</v>
      </c>
      <c r="J26" s="40">
        <v>2022.09</v>
      </c>
      <c r="K26" s="40" t="s">
        <v>609</v>
      </c>
      <c r="L26" s="25" t="s">
        <v>18</v>
      </c>
      <c r="M26" s="59" t="s">
        <v>19</v>
      </c>
      <c r="N26" s="25"/>
      <c r="O26" s="200"/>
    </row>
    <row r="27" s="178" customFormat="1" spans="1:15">
      <c r="A27" s="25">
        <v>24</v>
      </c>
      <c r="B27" s="42" t="s">
        <v>47</v>
      </c>
      <c r="C27" s="59" t="s">
        <v>14</v>
      </c>
      <c r="D27" s="25" t="s">
        <v>15</v>
      </c>
      <c r="E27" s="38" t="s">
        <v>21</v>
      </c>
      <c r="F27" s="219">
        <v>20041224</v>
      </c>
      <c r="G27" s="39" t="s">
        <v>48</v>
      </c>
      <c r="H27" s="40">
        <v>2205010423</v>
      </c>
      <c r="I27" s="42" t="s">
        <v>610</v>
      </c>
      <c r="J27" s="40">
        <v>2022.09</v>
      </c>
      <c r="K27" s="40" t="s">
        <v>611</v>
      </c>
      <c r="L27" s="25" t="s">
        <v>18</v>
      </c>
      <c r="M27" s="59" t="s">
        <v>19</v>
      </c>
      <c r="N27" s="25"/>
      <c r="O27" s="200"/>
    </row>
    <row r="28" s="178" customFormat="1" spans="1:15">
      <c r="A28" s="25">
        <v>25</v>
      </c>
      <c r="B28" s="42" t="s">
        <v>49</v>
      </c>
      <c r="C28" s="59" t="s">
        <v>14</v>
      </c>
      <c r="D28" s="25" t="s">
        <v>15</v>
      </c>
      <c r="E28" s="38" t="s">
        <v>21</v>
      </c>
      <c r="F28" s="219">
        <v>20040107</v>
      </c>
      <c r="G28" s="39" t="s">
        <v>23</v>
      </c>
      <c r="H28" s="40">
        <v>2205010411</v>
      </c>
      <c r="I28" s="42" t="s">
        <v>612</v>
      </c>
      <c r="J28" s="40">
        <v>2022.09</v>
      </c>
      <c r="K28" s="40" t="s">
        <v>613</v>
      </c>
      <c r="L28" s="25" t="s">
        <v>18</v>
      </c>
      <c r="M28" s="59" t="s">
        <v>19</v>
      </c>
      <c r="N28" s="25"/>
      <c r="O28" s="200"/>
    </row>
    <row r="29" s="178" customFormat="1" spans="1:15">
      <c r="A29" s="25">
        <v>26</v>
      </c>
      <c r="B29" s="26" t="s">
        <v>50</v>
      </c>
      <c r="C29" s="59" t="s">
        <v>14</v>
      </c>
      <c r="D29" s="25" t="s">
        <v>15</v>
      </c>
      <c r="E29" s="27" t="s">
        <v>16</v>
      </c>
      <c r="F29" s="219">
        <v>20031029</v>
      </c>
      <c r="G29" s="29" t="s">
        <v>23</v>
      </c>
      <c r="H29" s="30">
        <v>2205010502</v>
      </c>
      <c r="I29" s="26" t="s">
        <v>614</v>
      </c>
      <c r="J29" s="30">
        <v>2022.09</v>
      </c>
      <c r="K29" s="30" t="s">
        <v>615</v>
      </c>
      <c r="L29" s="25" t="s">
        <v>18</v>
      </c>
      <c r="M29" s="59" t="s">
        <v>19</v>
      </c>
      <c r="N29" s="25"/>
      <c r="O29" s="200"/>
    </row>
    <row r="30" s="178" customFormat="1" spans="1:15">
      <c r="A30" s="25">
        <v>27</v>
      </c>
      <c r="B30" s="26" t="s">
        <v>51</v>
      </c>
      <c r="C30" s="59" t="s">
        <v>14</v>
      </c>
      <c r="D30" s="25" t="s">
        <v>15</v>
      </c>
      <c r="E30" s="27" t="s">
        <v>21</v>
      </c>
      <c r="F30" s="219">
        <v>20040829</v>
      </c>
      <c r="G30" s="29" t="s">
        <v>23</v>
      </c>
      <c r="H30" s="30">
        <v>2205010512</v>
      </c>
      <c r="I30" s="26" t="s">
        <v>616</v>
      </c>
      <c r="J30" s="30">
        <v>2022.09</v>
      </c>
      <c r="K30" s="30" t="s">
        <v>617</v>
      </c>
      <c r="L30" s="25" t="s">
        <v>18</v>
      </c>
      <c r="M30" s="59" t="s">
        <v>19</v>
      </c>
      <c r="N30" s="25"/>
      <c r="O30" s="200"/>
    </row>
    <row r="31" s="178" customFormat="1" spans="1:15">
      <c r="A31" s="25">
        <v>28</v>
      </c>
      <c r="B31" s="26" t="s">
        <v>52</v>
      </c>
      <c r="C31" s="59" t="s">
        <v>14</v>
      </c>
      <c r="D31" s="25" t="s">
        <v>15</v>
      </c>
      <c r="E31" s="27" t="s">
        <v>21</v>
      </c>
      <c r="F31" s="219">
        <v>20050108</v>
      </c>
      <c r="G31" s="29" t="s">
        <v>23</v>
      </c>
      <c r="H31" s="30">
        <v>2205010712</v>
      </c>
      <c r="I31" s="26" t="s">
        <v>618</v>
      </c>
      <c r="J31" s="30">
        <v>2022.09</v>
      </c>
      <c r="K31" s="30" t="s">
        <v>619</v>
      </c>
      <c r="L31" s="25" t="s">
        <v>18</v>
      </c>
      <c r="M31" s="59" t="s">
        <v>19</v>
      </c>
      <c r="N31" s="25"/>
      <c r="O31" s="200"/>
    </row>
    <row r="32" s="178" customFormat="1" spans="1:15">
      <c r="A32" s="25">
        <v>29</v>
      </c>
      <c r="B32" s="26" t="s">
        <v>53</v>
      </c>
      <c r="C32" s="59" t="s">
        <v>14</v>
      </c>
      <c r="D32" s="25" t="s">
        <v>15</v>
      </c>
      <c r="E32" s="27" t="s">
        <v>21</v>
      </c>
      <c r="F32" s="219">
        <v>20041114</v>
      </c>
      <c r="G32" s="29" t="s">
        <v>54</v>
      </c>
      <c r="H32" s="30">
        <v>2205010702</v>
      </c>
      <c r="I32" s="26" t="s">
        <v>620</v>
      </c>
      <c r="J32" s="30">
        <v>2022.09</v>
      </c>
      <c r="K32" s="30" t="s">
        <v>621</v>
      </c>
      <c r="L32" s="25" t="s">
        <v>18</v>
      </c>
      <c r="M32" s="59" t="s">
        <v>19</v>
      </c>
      <c r="N32" s="25"/>
      <c r="O32" s="200"/>
    </row>
    <row r="33" s="178" customFormat="1" spans="1:15">
      <c r="A33" s="25">
        <v>30</v>
      </c>
      <c r="B33" s="26" t="s">
        <v>55</v>
      </c>
      <c r="C33" s="59" t="s">
        <v>14</v>
      </c>
      <c r="D33" s="25" t="s">
        <v>15</v>
      </c>
      <c r="E33" s="34" t="s">
        <v>21</v>
      </c>
      <c r="F33" s="219">
        <v>20050219</v>
      </c>
      <c r="G33" s="35" t="s">
        <v>23</v>
      </c>
      <c r="H33" s="36">
        <v>2305010101</v>
      </c>
      <c r="I33" s="26" t="s">
        <v>622</v>
      </c>
      <c r="J33" s="36">
        <v>2023.08</v>
      </c>
      <c r="K33" s="59" t="s">
        <v>623</v>
      </c>
      <c r="L33" s="25" t="s">
        <v>18</v>
      </c>
      <c r="M33" s="59" t="s">
        <v>19</v>
      </c>
      <c r="N33" s="25"/>
      <c r="O33" s="200"/>
    </row>
    <row r="34" s="178" customFormat="1" spans="1:15">
      <c r="A34" s="25">
        <v>31</v>
      </c>
      <c r="B34" s="26" t="s">
        <v>56</v>
      </c>
      <c r="C34" s="59" t="s">
        <v>14</v>
      </c>
      <c r="D34" s="25" t="s">
        <v>15</v>
      </c>
      <c r="E34" s="34" t="s">
        <v>21</v>
      </c>
      <c r="F34" s="219">
        <v>20041223</v>
      </c>
      <c r="G34" s="35" t="s">
        <v>23</v>
      </c>
      <c r="H34" s="36">
        <v>2305010110</v>
      </c>
      <c r="I34" s="26" t="s">
        <v>624</v>
      </c>
      <c r="J34" s="36">
        <v>2023.08</v>
      </c>
      <c r="K34" s="59" t="s">
        <v>625</v>
      </c>
      <c r="L34" s="25" t="s">
        <v>18</v>
      </c>
      <c r="M34" s="59" t="s">
        <v>19</v>
      </c>
      <c r="N34" s="25"/>
      <c r="O34" s="200"/>
    </row>
    <row r="35" s="178" customFormat="1" spans="1:15">
      <c r="A35" s="25">
        <v>32</v>
      </c>
      <c r="B35" s="26" t="s">
        <v>57</v>
      </c>
      <c r="C35" s="59" t="s">
        <v>14</v>
      </c>
      <c r="D35" s="25" t="s">
        <v>15</v>
      </c>
      <c r="E35" s="34" t="s">
        <v>21</v>
      </c>
      <c r="F35" s="219">
        <v>20041110</v>
      </c>
      <c r="G35" s="35" t="s">
        <v>23</v>
      </c>
      <c r="H35" s="36">
        <v>2305010228</v>
      </c>
      <c r="I35" s="26" t="s">
        <v>626</v>
      </c>
      <c r="J35" s="36">
        <v>2023.08</v>
      </c>
      <c r="K35" s="59" t="s">
        <v>627</v>
      </c>
      <c r="L35" s="25" t="s">
        <v>18</v>
      </c>
      <c r="M35" s="59" t="s">
        <v>19</v>
      </c>
      <c r="N35" s="25"/>
      <c r="O35" s="200"/>
    </row>
    <row r="36" s="178" customFormat="1" spans="1:15">
      <c r="A36" s="25">
        <v>33</v>
      </c>
      <c r="B36" s="26" t="s">
        <v>58</v>
      </c>
      <c r="C36" s="59" t="s">
        <v>14</v>
      </c>
      <c r="D36" s="25" t="s">
        <v>15</v>
      </c>
      <c r="E36" s="34" t="s">
        <v>21</v>
      </c>
      <c r="F36" s="219">
        <v>20041001</v>
      </c>
      <c r="G36" s="35" t="s">
        <v>23</v>
      </c>
      <c r="H36" s="36">
        <v>2305010208</v>
      </c>
      <c r="I36" s="26" t="s">
        <v>628</v>
      </c>
      <c r="J36" s="36">
        <v>2023.08</v>
      </c>
      <c r="K36" s="59" t="s">
        <v>629</v>
      </c>
      <c r="L36" s="25" t="s">
        <v>18</v>
      </c>
      <c r="M36" s="59" t="s">
        <v>19</v>
      </c>
      <c r="N36" s="25"/>
      <c r="O36" s="200"/>
    </row>
    <row r="37" s="178" customFormat="1" spans="1:15">
      <c r="A37" s="25">
        <v>34</v>
      </c>
      <c r="B37" s="26" t="s">
        <v>59</v>
      </c>
      <c r="C37" s="59" t="s">
        <v>14</v>
      </c>
      <c r="D37" s="25" t="s">
        <v>15</v>
      </c>
      <c r="E37" s="34" t="s">
        <v>21</v>
      </c>
      <c r="F37" s="219">
        <v>20050211</v>
      </c>
      <c r="G37" s="35" t="s">
        <v>23</v>
      </c>
      <c r="H37" s="36">
        <v>2305010316</v>
      </c>
      <c r="I37" s="26" t="s">
        <v>630</v>
      </c>
      <c r="J37" s="36">
        <v>2023.08</v>
      </c>
      <c r="K37" s="59" t="s">
        <v>631</v>
      </c>
      <c r="L37" s="25" t="s">
        <v>18</v>
      </c>
      <c r="M37" s="59" t="s">
        <v>19</v>
      </c>
      <c r="N37" s="25"/>
      <c r="O37" s="200"/>
    </row>
    <row r="38" s="178" customFormat="1" spans="1:15">
      <c r="A38" s="25">
        <v>35</v>
      </c>
      <c r="B38" s="26" t="s">
        <v>60</v>
      </c>
      <c r="C38" s="59" t="s">
        <v>14</v>
      </c>
      <c r="D38" s="25" t="s">
        <v>15</v>
      </c>
      <c r="E38" s="34" t="s">
        <v>21</v>
      </c>
      <c r="F38" s="219">
        <v>20041002</v>
      </c>
      <c r="G38" s="35" t="s">
        <v>23</v>
      </c>
      <c r="H38" s="36">
        <v>2305010425</v>
      </c>
      <c r="I38" s="26" t="s">
        <v>632</v>
      </c>
      <c r="J38" s="36">
        <v>2023.08</v>
      </c>
      <c r="K38" s="59" t="s">
        <v>633</v>
      </c>
      <c r="L38" s="25" t="s">
        <v>18</v>
      </c>
      <c r="M38" s="59" t="s">
        <v>19</v>
      </c>
      <c r="N38" s="25"/>
      <c r="O38" s="200"/>
    </row>
    <row r="39" s="178" customFormat="1" spans="1:15">
      <c r="A39" s="25">
        <v>36</v>
      </c>
      <c r="B39" s="26" t="s">
        <v>61</v>
      </c>
      <c r="C39" s="59" t="s">
        <v>14</v>
      </c>
      <c r="D39" s="25" t="s">
        <v>15</v>
      </c>
      <c r="E39" s="34" t="s">
        <v>16</v>
      </c>
      <c r="F39" s="219">
        <v>20050430</v>
      </c>
      <c r="G39" s="35" t="s">
        <v>23</v>
      </c>
      <c r="H39" s="36">
        <v>2305010402</v>
      </c>
      <c r="I39" s="26" t="s">
        <v>634</v>
      </c>
      <c r="J39" s="36">
        <v>2023.08</v>
      </c>
      <c r="K39" s="59" t="s">
        <v>635</v>
      </c>
      <c r="L39" s="25" t="s">
        <v>18</v>
      </c>
      <c r="M39" s="59" t="s">
        <v>19</v>
      </c>
      <c r="N39" s="25"/>
      <c r="O39" s="200"/>
    </row>
    <row r="40" s="178" customFormat="1" spans="1:15">
      <c r="A40" s="25">
        <v>37</v>
      </c>
      <c r="B40" s="26" t="s">
        <v>62</v>
      </c>
      <c r="C40" s="59" t="s">
        <v>14</v>
      </c>
      <c r="D40" s="25" t="s">
        <v>15</v>
      </c>
      <c r="E40" s="34" t="s">
        <v>21</v>
      </c>
      <c r="F40" s="219">
        <v>20041203</v>
      </c>
      <c r="G40" s="35" t="s">
        <v>23</v>
      </c>
      <c r="H40" s="36">
        <v>2305010418</v>
      </c>
      <c r="I40" s="26" t="s">
        <v>636</v>
      </c>
      <c r="J40" s="36">
        <v>2023.08</v>
      </c>
      <c r="K40" s="59" t="s">
        <v>637</v>
      </c>
      <c r="L40" s="25" t="s">
        <v>18</v>
      </c>
      <c r="M40" s="59" t="s">
        <v>19</v>
      </c>
      <c r="N40" s="25"/>
      <c r="O40" s="200"/>
    </row>
    <row r="41" s="178" customFormat="1" spans="1:15">
      <c r="A41" s="25">
        <v>38</v>
      </c>
      <c r="B41" s="26" t="s">
        <v>63</v>
      </c>
      <c r="C41" s="59" t="s">
        <v>14</v>
      </c>
      <c r="D41" s="25" t="s">
        <v>15</v>
      </c>
      <c r="E41" s="34" t="s">
        <v>16</v>
      </c>
      <c r="F41" s="219">
        <v>20040906</v>
      </c>
      <c r="G41" s="35" t="s">
        <v>23</v>
      </c>
      <c r="H41" s="59">
        <v>2306010125</v>
      </c>
      <c r="I41" s="300" t="s">
        <v>638</v>
      </c>
      <c r="J41" s="36">
        <v>2023.08</v>
      </c>
      <c r="K41" s="59" t="s">
        <v>639</v>
      </c>
      <c r="L41" s="25" t="s">
        <v>18</v>
      </c>
      <c r="M41" s="59" t="s">
        <v>19</v>
      </c>
      <c r="N41" s="25"/>
      <c r="O41" s="200"/>
    </row>
    <row r="42" s="178" customFormat="1" spans="1:15">
      <c r="A42" s="25">
        <v>39</v>
      </c>
      <c r="B42" s="26" t="s">
        <v>64</v>
      </c>
      <c r="C42" s="59" t="s">
        <v>14</v>
      </c>
      <c r="D42" s="25" t="s">
        <v>15</v>
      </c>
      <c r="E42" s="34" t="s">
        <v>21</v>
      </c>
      <c r="F42" s="219">
        <v>20030303</v>
      </c>
      <c r="G42" s="35" t="s">
        <v>23</v>
      </c>
      <c r="H42" s="36">
        <v>2305010615</v>
      </c>
      <c r="I42" s="26" t="s">
        <v>640</v>
      </c>
      <c r="J42" s="36">
        <v>2023.08</v>
      </c>
      <c r="K42" s="59" t="s">
        <v>641</v>
      </c>
      <c r="L42" s="25" t="s">
        <v>18</v>
      </c>
      <c r="M42" s="59" t="s">
        <v>19</v>
      </c>
      <c r="N42" s="25"/>
      <c r="O42" s="200"/>
    </row>
    <row r="43" s="178" customFormat="1" spans="1:15">
      <c r="A43" s="25">
        <v>40</v>
      </c>
      <c r="B43" s="26" t="s">
        <v>65</v>
      </c>
      <c r="C43" s="59" t="s">
        <v>14</v>
      </c>
      <c r="D43" s="25" t="s">
        <v>15</v>
      </c>
      <c r="E43" s="34" t="s">
        <v>21</v>
      </c>
      <c r="F43" s="219">
        <v>20050219</v>
      </c>
      <c r="G43" s="35" t="s">
        <v>23</v>
      </c>
      <c r="H43" s="36">
        <v>2305010824</v>
      </c>
      <c r="I43" s="26" t="s">
        <v>642</v>
      </c>
      <c r="J43" s="36">
        <v>2023.08</v>
      </c>
      <c r="K43" s="59" t="s">
        <v>643</v>
      </c>
      <c r="L43" s="25" t="s">
        <v>18</v>
      </c>
      <c r="M43" s="59" t="s">
        <v>19</v>
      </c>
      <c r="N43" s="25"/>
      <c r="O43" s="200"/>
    </row>
    <row r="44" s="178" customFormat="1" spans="1:15">
      <c r="A44" s="25">
        <v>41</v>
      </c>
      <c r="B44" s="26" t="s">
        <v>66</v>
      </c>
      <c r="C44" s="59" t="s">
        <v>14</v>
      </c>
      <c r="D44" s="25" t="s">
        <v>15</v>
      </c>
      <c r="E44" s="34" t="s">
        <v>16</v>
      </c>
      <c r="F44" s="219">
        <v>20050809</v>
      </c>
      <c r="G44" s="35" t="s">
        <v>23</v>
      </c>
      <c r="H44" s="59">
        <v>2315020124</v>
      </c>
      <c r="I44" s="59" t="s">
        <v>644</v>
      </c>
      <c r="J44" s="36">
        <v>2023.08</v>
      </c>
      <c r="K44" s="59" t="s">
        <v>645</v>
      </c>
      <c r="L44" s="25" t="s">
        <v>18</v>
      </c>
      <c r="M44" s="59" t="s">
        <v>19</v>
      </c>
      <c r="N44" s="25"/>
      <c r="O44" s="200"/>
    </row>
    <row r="45" s="178" customFormat="1" spans="1:15">
      <c r="A45" s="25">
        <v>42</v>
      </c>
      <c r="B45" s="26" t="s">
        <v>67</v>
      </c>
      <c r="C45" s="59" t="s">
        <v>14</v>
      </c>
      <c r="D45" s="25" t="s">
        <v>15</v>
      </c>
      <c r="E45" s="34" t="s">
        <v>21</v>
      </c>
      <c r="F45" s="219">
        <v>20050130</v>
      </c>
      <c r="G45" s="35" t="s">
        <v>23</v>
      </c>
      <c r="H45" s="36">
        <v>2305060107</v>
      </c>
      <c r="I45" s="26" t="s">
        <v>646</v>
      </c>
      <c r="J45" s="36">
        <v>2023.08</v>
      </c>
      <c r="K45" s="59" t="s">
        <v>647</v>
      </c>
      <c r="L45" s="25" t="s">
        <v>18</v>
      </c>
      <c r="M45" s="59" t="s">
        <v>19</v>
      </c>
      <c r="N45" s="25"/>
      <c r="O45" s="200"/>
    </row>
    <row r="46" s="178" customFormat="1" spans="1:15">
      <c r="A46" s="25">
        <v>43</v>
      </c>
      <c r="B46" s="26" t="s">
        <v>68</v>
      </c>
      <c r="C46" s="59" t="s">
        <v>14</v>
      </c>
      <c r="D46" s="25" t="s">
        <v>15</v>
      </c>
      <c r="E46" s="34" t="s">
        <v>21</v>
      </c>
      <c r="F46" s="219">
        <v>20060417</v>
      </c>
      <c r="G46" s="35" t="s">
        <v>23</v>
      </c>
      <c r="H46" s="36">
        <v>2305060121</v>
      </c>
      <c r="I46" s="26" t="s">
        <v>648</v>
      </c>
      <c r="J46" s="36">
        <v>2023.08</v>
      </c>
      <c r="K46" s="59" t="s">
        <v>649</v>
      </c>
      <c r="L46" s="25" t="s">
        <v>18</v>
      </c>
      <c r="M46" s="59" t="s">
        <v>19</v>
      </c>
      <c r="N46" s="25"/>
      <c r="O46" s="200"/>
    </row>
    <row r="47" s="178" customFormat="1" spans="1:15">
      <c r="A47" s="25">
        <v>44</v>
      </c>
      <c r="B47" s="26" t="s">
        <v>69</v>
      </c>
      <c r="C47" s="59" t="s">
        <v>14</v>
      </c>
      <c r="D47" s="25" t="s">
        <v>15</v>
      </c>
      <c r="E47" s="34" t="s">
        <v>16</v>
      </c>
      <c r="F47" s="219">
        <v>20051221</v>
      </c>
      <c r="G47" s="35" t="s">
        <v>23</v>
      </c>
      <c r="H47" s="59">
        <v>2315010130</v>
      </c>
      <c r="I47" s="59" t="s">
        <v>650</v>
      </c>
      <c r="J47" s="36">
        <v>2023.08</v>
      </c>
      <c r="K47" s="59" t="s">
        <v>651</v>
      </c>
      <c r="L47" s="25" t="s">
        <v>18</v>
      </c>
      <c r="M47" s="59" t="s">
        <v>19</v>
      </c>
      <c r="N47" s="25"/>
      <c r="O47" s="200"/>
    </row>
    <row r="48" s="178" customFormat="1" spans="1:15">
      <c r="A48" s="25">
        <v>45</v>
      </c>
      <c r="B48" s="26" t="s">
        <v>70</v>
      </c>
      <c r="C48" s="59" t="s">
        <v>14</v>
      </c>
      <c r="D48" s="25" t="s">
        <v>15</v>
      </c>
      <c r="E48" s="34" t="s">
        <v>21</v>
      </c>
      <c r="F48" s="219">
        <v>20040828</v>
      </c>
      <c r="G48" s="35" t="s">
        <v>23</v>
      </c>
      <c r="H48" s="36">
        <v>2305060221</v>
      </c>
      <c r="I48" s="26" t="s">
        <v>652</v>
      </c>
      <c r="J48" s="36">
        <v>2023.08</v>
      </c>
      <c r="K48" s="59" t="s">
        <v>653</v>
      </c>
      <c r="L48" s="25" t="s">
        <v>18</v>
      </c>
      <c r="M48" s="59" t="s">
        <v>19</v>
      </c>
      <c r="N48" s="25"/>
      <c r="O48" s="200"/>
    </row>
    <row r="49" s="178" customFormat="1" spans="1:15">
      <c r="A49" s="25">
        <v>46</v>
      </c>
      <c r="B49" s="26" t="s">
        <v>71</v>
      </c>
      <c r="C49" s="59" t="s">
        <v>14</v>
      </c>
      <c r="D49" s="25" t="s">
        <v>15</v>
      </c>
      <c r="E49" s="34" t="s">
        <v>21</v>
      </c>
      <c r="F49" s="219">
        <v>20050628</v>
      </c>
      <c r="G49" s="35" t="s">
        <v>23</v>
      </c>
      <c r="H49" s="36">
        <v>2305060210</v>
      </c>
      <c r="I49" s="26" t="s">
        <v>654</v>
      </c>
      <c r="J49" s="36">
        <v>2023.08</v>
      </c>
      <c r="K49" s="59" t="s">
        <v>655</v>
      </c>
      <c r="L49" s="25" t="s">
        <v>18</v>
      </c>
      <c r="M49" s="59" t="s">
        <v>19</v>
      </c>
      <c r="N49" s="25"/>
      <c r="O49" s="200"/>
    </row>
    <row r="50" s="178" customFormat="1" spans="1:15">
      <c r="A50" s="25">
        <v>47</v>
      </c>
      <c r="B50" s="26" t="s">
        <v>72</v>
      </c>
      <c r="C50" s="59" t="s">
        <v>14</v>
      </c>
      <c r="D50" s="25" t="s">
        <v>15</v>
      </c>
      <c r="E50" s="34" t="s">
        <v>21</v>
      </c>
      <c r="F50" s="219">
        <v>20041219</v>
      </c>
      <c r="G50" s="35" t="s">
        <v>23</v>
      </c>
      <c r="H50" s="36">
        <v>2305060220</v>
      </c>
      <c r="I50" s="26" t="s">
        <v>656</v>
      </c>
      <c r="J50" s="36">
        <v>2023.08</v>
      </c>
      <c r="K50" s="59" t="s">
        <v>657</v>
      </c>
      <c r="L50" s="25" t="s">
        <v>18</v>
      </c>
      <c r="M50" s="59" t="s">
        <v>19</v>
      </c>
      <c r="N50" s="25"/>
      <c r="O50" s="200"/>
    </row>
    <row r="51" s="178" customFormat="1" spans="1:15">
      <c r="A51" s="25">
        <v>48</v>
      </c>
      <c r="B51" s="32" t="s">
        <v>73</v>
      </c>
      <c r="C51" s="59" t="s">
        <v>14</v>
      </c>
      <c r="D51" s="25" t="s">
        <v>15</v>
      </c>
      <c r="E51" s="62" t="s">
        <v>21</v>
      </c>
      <c r="F51" s="219">
        <v>20030417</v>
      </c>
      <c r="G51" s="63" t="s">
        <v>17</v>
      </c>
      <c r="H51" s="64">
        <v>2305020201</v>
      </c>
      <c r="I51" s="32" t="s">
        <v>658</v>
      </c>
      <c r="J51" s="64">
        <v>2023.08</v>
      </c>
      <c r="K51" s="64" t="s">
        <v>659</v>
      </c>
      <c r="L51" s="25" t="s">
        <v>18</v>
      </c>
      <c r="M51" s="59" t="s">
        <v>19</v>
      </c>
      <c r="N51" s="25"/>
      <c r="O51" s="200"/>
    </row>
    <row r="52" s="178" customFormat="1" spans="1:15">
      <c r="A52" s="25">
        <v>49</v>
      </c>
      <c r="B52" s="32" t="s">
        <v>74</v>
      </c>
      <c r="C52" s="59" t="s">
        <v>14</v>
      </c>
      <c r="D52" s="25" t="s">
        <v>15</v>
      </c>
      <c r="E52" s="62" t="s">
        <v>21</v>
      </c>
      <c r="F52" s="219">
        <v>20041104</v>
      </c>
      <c r="G52" s="63" t="s">
        <v>48</v>
      </c>
      <c r="H52" s="64">
        <v>2305020202</v>
      </c>
      <c r="I52" s="32" t="s">
        <v>660</v>
      </c>
      <c r="J52" s="64">
        <v>2023.08</v>
      </c>
      <c r="K52" s="64" t="s">
        <v>661</v>
      </c>
      <c r="L52" s="25" t="s">
        <v>18</v>
      </c>
      <c r="M52" s="59" t="s">
        <v>19</v>
      </c>
      <c r="N52" s="25"/>
      <c r="O52" s="200"/>
    </row>
    <row r="53" s="178" customFormat="1" spans="1:15">
      <c r="A53" s="25">
        <v>50</v>
      </c>
      <c r="B53" s="32" t="s">
        <v>75</v>
      </c>
      <c r="C53" s="59" t="s">
        <v>14</v>
      </c>
      <c r="D53" s="25" t="s">
        <v>15</v>
      </c>
      <c r="E53" s="62" t="s">
        <v>21</v>
      </c>
      <c r="F53" s="219">
        <v>20021002</v>
      </c>
      <c r="G53" s="63" t="s">
        <v>76</v>
      </c>
      <c r="H53" s="64">
        <v>2305020213</v>
      </c>
      <c r="I53" s="32" t="s">
        <v>662</v>
      </c>
      <c r="J53" s="64">
        <v>2023.08</v>
      </c>
      <c r="K53" s="64" t="s">
        <v>663</v>
      </c>
      <c r="L53" s="25" t="s">
        <v>18</v>
      </c>
      <c r="M53" s="59" t="s">
        <v>19</v>
      </c>
      <c r="N53" s="25"/>
      <c r="O53" s="200"/>
    </row>
    <row r="54" s="178" customFormat="1" spans="1:15">
      <c r="A54" s="25">
        <v>51</v>
      </c>
      <c r="B54" s="32" t="s">
        <v>77</v>
      </c>
      <c r="C54" s="59" t="s">
        <v>14</v>
      </c>
      <c r="D54" s="25" t="s">
        <v>15</v>
      </c>
      <c r="E54" s="62" t="s">
        <v>21</v>
      </c>
      <c r="F54" s="219">
        <v>20041007</v>
      </c>
      <c r="G54" s="63" t="s">
        <v>23</v>
      </c>
      <c r="H54" s="64">
        <v>2305020218</v>
      </c>
      <c r="I54" s="32" t="s">
        <v>664</v>
      </c>
      <c r="J54" s="64">
        <v>2023.08</v>
      </c>
      <c r="K54" s="64" t="s">
        <v>665</v>
      </c>
      <c r="L54" s="25" t="s">
        <v>18</v>
      </c>
      <c r="M54" s="59" t="s">
        <v>19</v>
      </c>
      <c r="N54" s="25"/>
      <c r="O54" s="200"/>
    </row>
    <row r="55" s="178" customFormat="1" spans="1:15">
      <c r="A55" s="25">
        <v>52</v>
      </c>
      <c r="B55" s="32" t="s">
        <v>78</v>
      </c>
      <c r="C55" s="59" t="s">
        <v>14</v>
      </c>
      <c r="D55" s="25" t="s">
        <v>15</v>
      </c>
      <c r="E55" s="62" t="s">
        <v>21</v>
      </c>
      <c r="F55" s="219">
        <v>20041221</v>
      </c>
      <c r="G55" s="63" t="s">
        <v>79</v>
      </c>
      <c r="H55" s="64" t="s">
        <v>80</v>
      </c>
      <c r="I55" s="32" t="s">
        <v>666</v>
      </c>
      <c r="J55" s="64">
        <v>2023.08</v>
      </c>
      <c r="K55" s="64" t="s">
        <v>667</v>
      </c>
      <c r="L55" s="25" t="s">
        <v>18</v>
      </c>
      <c r="M55" s="59" t="s">
        <v>19</v>
      </c>
      <c r="N55" s="25"/>
      <c r="O55" s="200"/>
    </row>
    <row r="56" s="178" customFormat="1" spans="1:15">
      <c r="A56" s="25">
        <v>53</v>
      </c>
      <c r="B56" s="32" t="s">
        <v>81</v>
      </c>
      <c r="C56" s="59" t="s">
        <v>14</v>
      </c>
      <c r="D56" s="25" t="s">
        <v>15</v>
      </c>
      <c r="E56" s="62" t="s">
        <v>16</v>
      </c>
      <c r="F56" s="219">
        <v>20050703</v>
      </c>
      <c r="G56" s="63" t="s">
        <v>23</v>
      </c>
      <c r="H56" s="64" t="s">
        <v>82</v>
      </c>
      <c r="I56" s="32" t="s">
        <v>668</v>
      </c>
      <c r="J56" s="64">
        <v>2023.08</v>
      </c>
      <c r="K56" s="64" t="s">
        <v>669</v>
      </c>
      <c r="L56" s="25" t="s">
        <v>18</v>
      </c>
      <c r="M56" s="59" t="s">
        <v>19</v>
      </c>
      <c r="N56" s="25"/>
      <c r="O56" s="200"/>
    </row>
    <row r="57" s="178" customFormat="1" spans="1:15">
      <c r="A57" s="25">
        <v>54</v>
      </c>
      <c r="B57" s="32" t="s">
        <v>83</v>
      </c>
      <c r="C57" s="59" t="s">
        <v>14</v>
      </c>
      <c r="D57" s="25" t="s">
        <v>15</v>
      </c>
      <c r="E57" s="62" t="s">
        <v>21</v>
      </c>
      <c r="F57" s="219">
        <v>20050608</v>
      </c>
      <c r="G57" s="63" t="s">
        <v>23</v>
      </c>
      <c r="H57" s="64" t="s">
        <v>84</v>
      </c>
      <c r="I57" s="32" t="s">
        <v>670</v>
      </c>
      <c r="J57" s="64">
        <v>2023.08</v>
      </c>
      <c r="K57" s="64" t="s">
        <v>671</v>
      </c>
      <c r="L57" s="25" t="s">
        <v>18</v>
      </c>
      <c r="M57" s="59" t="s">
        <v>19</v>
      </c>
      <c r="N57" s="54"/>
      <c r="O57" s="200"/>
    </row>
    <row r="58" s="178" customFormat="1" spans="1:15">
      <c r="A58" s="25">
        <v>55</v>
      </c>
      <c r="B58" s="32" t="s">
        <v>85</v>
      </c>
      <c r="C58" s="59" t="s">
        <v>14</v>
      </c>
      <c r="D58" s="25" t="s">
        <v>15</v>
      </c>
      <c r="E58" s="62" t="s">
        <v>16</v>
      </c>
      <c r="F58" s="219">
        <v>20050815</v>
      </c>
      <c r="G58" s="63" t="s">
        <v>23</v>
      </c>
      <c r="H58" s="64" t="s">
        <v>86</v>
      </c>
      <c r="I58" s="32" t="s">
        <v>672</v>
      </c>
      <c r="J58" s="64">
        <v>2023.08</v>
      </c>
      <c r="K58" s="64" t="s">
        <v>673</v>
      </c>
      <c r="L58" s="25" t="s">
        <v>18</v>
      </c>
      <c r="M58" s="59" t="s">
        <v>19</v>
      </c>
      <c r="N58" s="54"/>
      <c r="O58" s="200"/>
    </row>
    <row r="59" s="178" customFormat="1" spans="1:15">
      <c r="A59" s="25">
        <v>56</v>
      </c>
      <c r="B59" s="32" t="s">
        <v>87</v>
      </c>
      <c r="C59" s="59" t="s">
        <v>14</v>
      </c>
      <c r="D59" s="25" t="s">
        <v>15</v>
      </c>
      <c r="E59" s="62" t="s">
        <v>16</v>
      </c>
      <c r="F59" s="219">
        <v>20040118</v>
      </c>
      <c r="G59" s="63" t="s">
        <v>23</v>
      </c>
      <c r="H59" s="64" t="s">
        <v>88</v>
      </c>
      <c r="I59" s="32" t="s">
        <v>674</v>
      </c>
      <c r="J59" s="64">
        <v>2022.09</v>
      </c>
      <c r="K59" s="64" t="s">
        <v>675</v>
      </c>
      <c r="L59" s="25" t="s">
        <v>18</v>
      </c>
      <c r="M59" s="59" t="s">
        <v>19</v>
      </c>
      <c r="N59" s="54"/>
      <c r="O59" s="200"/>
    </row>
    <row r="60" s="178" customFormat="1" spans="1:15">
      <c r="A60" s="25">
        <v>57</v>
      </c>
      <c r="B60" s="32" t="s">
        <v>89</v>
      </c>
      <c r="C60" s="59" t="s">
        <v>14</v>
      </c>
      <c r="D60" s="25" t="s">
        <v>15</v>
      </c>
      <c r="E60" s="62" t="s">
        <v>16</v>
      </c>
      <c r="F60" s="219">
        <v>20040718</v>
      </c>
      <c r="G60" s="63" t="s">
        <v>23</v>
      </c>
      <c r="H60" s="64" t="s">
        <v>90</v>
      </c>
      <c r="I60" s="32" t="s">
        <v>676</v>
      </c>
      <c r="J60" s="64">
        <v>2022.09</v>
      </c>
      <c r="K60" s="64" t="s">
        <v>677</v>
      </c>
      <c r="L60" s="25" t="s">
        <v>18</v>
      </c>
      <c r="M60" s="59" t="s">
        <v>19</v>
      </c>
      <c r="N60" s="54"/>
      <c r="O60" s="200"/>
    </row>
    <row r="61" s="178" customFormat="1" spans="1:15">
      <c r="A61" s="25">
        <v>58</v>
      </c>
      <c r="B61" s="32" t="s">
        <v>91</v>
      </c>
      <c r="C61" s="59" t="s">
        <v>14</v>
      </c>
      <c r="D61" s="25" t="s">
        <v>15</v>
      </c>
      <c r="E61" s="62" t="s">
        <v>21</v>
      </c>
      <c r="F61" s="219">
        <v>20031220</v>
      </c>
      <c r="G61" s="63" t="s">
        <v>17</v>
      </c>
      <c r="H61" s="64">
        <v>2305030120</v>
      </c>
      <c r="I61" s="32" t="s">
        <v>678</v>
      </c>
      <c r="J61" s="64">
        <v>2023.08</v>
      </c>
      <c r="K61" s="64" t="s">
        <v>679</v>
      </c>
      <c r="L61" s="25" t="s">
        <v>18</v>
      </c>
      <c r="M61" s="59" t="s">
        <v>19</v>
      </c>
      <c r="N61" s="54"/>
      <c r="O61" s="200"/>
    </row>
    <row r="62" s="178" customFormat="1" spans="1:15">
      <c r="A62" s="25">
        <v>59</v>
      </c>
      <c r="B62" s="32" t="s">
        <v>92</v>
      </c>
      <c r="C62" s="59" t="s">
        <v>14</v>
      </c>
      <c r="D62" s="25" t="s">
        <v>15</v>
      </c>
      <c r="E62" s="27" t="s">
        <v>21</v>
      </c>
      <c r="F62" s="219">
        <v>20040610</v>
      </c>
      <c r="G62" s="29" t="s">
        <v>17</v>
      </c>
      <c r="H62" s="30">
        <v>2305030401</v>
      </c>
      <c r="I62" s="32" t="s">
        <v>680</v>
      </c>
      <c r="J62" s="30">
        <v>2023.08</v>
      </c>
      <c r="K62" s="30" t="s">
        <v>681</v>
      </c>
      <c r="L62" s="25" t="s">
        <v>18</v>
      </c>
      <c r="M62" s="59" t="s">
        <v>19</v>
      </c>
      <c r="N62" s="54"/>
      <c r="O62" s="200"/>
    </row>
    <row r="63" s="178" customFormat="1" spans="1:15">
      <c r="A63" s="25">
        <v>60</v>
      </c>
      <c r="B63" s="70" t="s">
        <v>93</v>
      </c>
      <c r="C63" s="59" t="s">
        <v>14</v>
      </c>
      <c r="D63" s="25" t="s">
        <v>15</v>
      </c>
      <c r="E63" s="27" t="s">
        <v>16</v>
      </c>
      <c r="F63" s="219">
        <v>20050210</v>
      </c>
      <c r="G63" s="29" t="s">
        <v>23</v>
      </c>
      <c r="H63" s="30">
        <v>2305030414</v>
      </c>
      <c r="I63" s="70" t="s">
        <v>682</v>
      </c>
      <c r="J63" s="30">
        <v>2023.08</v>
      </c>
      <c r="K63" s="56" t="s">
        <v>683</v>
      </c>
      <c r="L63" s="25" t="s">
        <v>18</v>
      </c>
      <c r="M63" s="59" t="s">
        <v>19</v>
      </c>
      <c r="N63" s="54"/>
      <c r="O63" s="200"/>
    </row>
    <row r="64" s="178" customFormat="1" spans="1:15">
      <c r="A64" s="25">
        <v>61</v>
      </c>
      <c r="B64" s="32" t="s">
        <v>94</v>
      </c>
      <c r="C64" s="59" t="s">
        <v>14</v>
      </c>
      <c r="D64" s="25" t="s">
        <v>15</v>
      </c>
      <c r="E64" s="27" t="s">
        <v>21</v>
      </c>
      <c r="F64" s="219">
        <v>20050704</v>
      </c>
      <c r="G64" s="29" t="s">
        <v>23</v>
      </c>
      <c r="H64" s="30">
        <v>2305030422</v>
      </c>
      <c r="I64" s="32" t="s">
        <v>684</v>
      </c>
      <c r="J64" s="30">
        <v>2023.08</v>
      </c>
      <c r="K64" s="30" t="s">
        <v>685</v>
      </c>
      <c r="L64" s="25" t="s">
        <v>18</v>
      </c>
      <c r="M64" s="59" t="s">
        <v>19</v>
      </c>
      <c r="N64" s="54"/>
      <c r="O64" s="200"/>
    </row>
    <row r="65" s="178" customFormat="1" spans="1:15">
      <c r="A65" s="25">
        <v>62</v>
      </c>
      <c r="B65" s="32" t="s">
        <v>95</v>
      </c>
      <c r="C65" s="59" t="s">
        <v>14</v>
      </c>
      <c r="D65" s="25" t="s">
        <v>15</v>
      </c>
      <c r="E65" s="27" t="s">
        <v>21</v>
      </c>
      <c r="F65" s="219">
        <v>20041111</v>
      </c>
      <c r="G65" s="29" t="s">
        <v>23</v>
      </c>
      <c r="H65" s="30">
        <v>2305040113</v>
      </c>
      <c r="I65" s="32" t="s">
        <v>686</v>
      </c>
      <c r="J65" s="30">
        <v>2023.08</v>
      </c>
      <c r="K65" s="30" t="s">
        <v>687</v>
      </c>
      <c r="L65" s="25" t="s">
        <v>18</v>
      </c>
      <c r="M65" s="59" t="s">
        <v>19</v>
      </c>
      <c r="N65" s="54"/>
      <c r="O65" s="200"/>
    </row>
    <row r="66" s="178" customFormat="1" spans="1:15">
      <c r="A66" s="25">
        <v>63</v>
      </c>
      <c r="B66" s="32" t="s">
        <v>96</v>
      </c>
      <c r="C66" s="59" t="s">
        <v>14</v>
      </c>
      <c r="D66" s="25" t="s">
        <v>15</v>
      </c>
      <c r="E66" s="27" t="s">
        <v>21</v>
      </c>
      <c r="F66" s="219">
        <v>20041013</v>
      </c>
      <c r="G66" s="29" t="s">
        <v>17</v>
      </c>
      <c r="H66" s="30">
        <v>2305040101</v>
      </c>
      <c r="I66" s="32" t="s">
        <v>688</v>
      </c>
      <c r="J66" s="30">
        <v>2023.08</v>
      </c>
      <c r="K66" s="30" t="s">
        <v>689</v>
      </c>
      <c r="L66" s="25" t="s">
        <v>18</v>
      </c>
      <c r="M66" s="59" t="s">
        <v>19</v>
      </c>
      <c r="N66" s="54"/>
      <c r="O66" s="200"/>
    </row>
    <row r="67" s="178" customFormat="1" spans="1:15">
      <c r="A67" s="25">
        <v>64</v>
      </c>
      <c r="B67" s="71" t="s">
        <v>97</v>
      </c>
      <c r="C67" s="59" t="s">
        <v>14</v>
      </c>
      <c r="D67" s="25" t="s">
        <v>15</v>
      </c>
      <c r="E67" s="72" t="s">
        <v>16</v>
      </c>
      <c r="F67" s="219">
        <v>20041201</v>
      </c>
      <c r="G67" s="29" t="s">
        <v>23</v>
      </c>
      <c r="H67" s="30">
        <v>2305040204</v>
      </c>
      <c r="I67" s="32" t="s">
        <v>690</v>
      </c>
      <c r="J67" s="30">
        <v>2023.08</v>
      </c>
      <c r="K67" s="87" t="s">
        <v>691</v>
      </c>
      <c r="L67" s="25" t="s">
        <v>18</v>
      </c>
      <c r="M67" s="59" t="s">
        <v>19</v>
      </c>
      <c r="N67" s="54"/>
      <c r="O67" s="200"/>
    </row>
    <row r="68" s="178" customFormat="1" spans="1:15">
      <c r="A68" s="25">
        <v>65</v>
      </c>
      <c r="B68" s="71" t="s">
        <v>98</v>
      </c>
      <c r="C68" s="59" t="s">
        <v>14</v>
      </c>
      <c r="D68" s="25" t="s">
        <v>15</v>
      </c>
      <c r="E68" s="72" t="s">
        <v>21</v>
      </c>
      <c r="F68" s="219">
        <v>20050817</v>
      </c>
      <c r="G68" s="73" t="s">
        <v>23</v>
      </c>
      <c r="H68" s="30">
        <v>2305040218</v>
      </c>
      <c r="I68" s="32" t="s">
        <v>692</v>
      </c>
      <c r="J68" s="30">
        <v>2023.08</v>
      </c>
      <c r="K68" s="87" t="s">
        <v>693</v>
      </c>
      <c r="L68" s="25" t="s">
        <v>18</v>
      </c>
      <c r="M68" s="59" t="s">
        <v>19</v>
      </c>
      <c r="N68" s="54"/>
      <c r="O68" s="200"/>
    </row>
    <row r="69" s="178" customFormat="1" spans="1:15">
      <c r="A69" s="25">
        <v>66</v>
      </c>
      <c r="B69" s="71" t="s">
        <v>99</v>
      </c>
      <c r="C69" s="59" t="s">
        <v>14</v>
      </c>
      <c r="D69" s="25" t="s">
        <v>15</v>
      </c>
      <c r="E69" s="72" t="s">
        <v>21</v>
      </c>
      <c r="F69" s="219">
        <v>20040304</v>
      </c>
      <c r="G69" s="73" t="s">
        <v>17</v>
      </c>
      <c r="H69" s="30">
        <v>2305040223</v>
      </c>
      <c r="I69" s="32" t="s">
        <v>694</v>
      </c>
      <c r="J69" s="30">
        <v>2023.08</v>
      </c>
      <c r="K69" s="87" t="s">
        <v>695</v>
      </c>
      <c r="L69" s="25" t="s">
        <v>18</v>
      </c>
      <c r="M69" s="59" t="s">
        <v>19</v>
      </c>
      <c r="N69" s="54"/>
      <c r="O69" s="200"/>
    </row>
    <row r="70" s="178" customFormat="1" spans="1:15">
      <c r="A70" s="25">
        <v>67</v>
      </c>
      <c r="B70" s="32" t="s">
        <v>100</v>
      </c>
      <c r="C70" s="59" t="s">
        <v>14</v>
      </c>
      <c r="D70" s="25" t="s">
        <v>15</v>
      </c>
      <c r="E70" s="27" t="s">
        <v>16</v>
      </c>
      <c r="F70" s="219">
        <v>20050104</v>
      </c>
      <c r="G70" s="29" t="s">
        <v>17</v>
      </c>
      <c r="H70" s="30">
        <v>2305040314</v>
      </c>
      <c r="I70" s="229" t="s">
        <v>696</v>
      </c>
      <c r="J70" s="30">
        <v>2023.08</v>
      </c>
      <c r="K70" s="229" t="s">
        <v>697</v>
      </c>
      <c r="L70" s="25" t="s">
        <v>18</v>
      </c>
      <c r="M70" s="59" t="s">
        <v>19</v>
      </c>
      <c r="N70" s="54"/>
      <c r="O70" s="200"/>
    </row>
    <row r="71" s="178" customFormat="1" spans="1:15">
      <c r="A71" s="25">
        <v>68</v>
      </c>
      <c r="B71" s="32" t="s">
        <v>101</v>
      </c>
      <c r="C71" s="59" t="s">
        <v>14</v>
      </c>
      <c r="D71" s="25" t="s">
        <v>15</v>
      </c>
      <c r="E71" s="27" t="s">
        <v>21</v>
      </c>
      <c r="F71" s="219">
        <v>20050322</v>
      </c>
      <c r="G71" s="29" t="s">
        <v>23</v>
      </c>
      <c r="H71" s="30">
        <v>2305040317</v>
      </c>
      <c r="I71" s="230" t="s">
        <v>698</v>
      </c>
      <c r="J71" s="30">
        <v>2023.08</v>
      </c>
      <c r="K71" s="230" t="s">
        <v>699</v>
      </c>
      <c r="L71" s="25" t="s">
        <v>18</v>
      </c>
      <c r="M71" s="59" t="s">
        <v>19</v>
      </c>
      <c r="N71" s="54"/>
      <c r="O71" s="200"/>
    </row>
    <row r="72" s="178" customFormat="1" spans="1:15">
      <c r="A72" s="25">
        <v>69</v>
      </c>
      <c r="B72" s="32" t="s">
        <v>102</v>
      </c>
      <c r="C72" s="59" t="s">
        <v>14</v>
      </c>
      <c r="D72" s="25" t="s">
        <v>15</v>
      </c>
      <c r="E72" s="27" t="s">
        <v>21</v>
      </c>
      <c r="F72" s="219">
        <v>20030117</v>
      </c>
      <c r="G72" s="29" t="s">
        <v>17</v>
      </c>
      <c r="H72" s="30">
        <v>2305040327</v>
      </c>
      <c r="I72" s="230" t="s">
        <v>700</v>
      </c>
      <c r="J72" s="30">
        <v>2023.08</v>
      </c>
      <c r="K72" s="230" t="s">
        <v>701</v>
      </c>
      <c r="L72" s="25" t="s">
        <v>18</v>
      </c>
      <c r="M72" s="59" t="s">
        <v>19</v>
      </c>
      <c r="N72" s="54"/>
      <c r="O72" s="200"/>
    </row>
    <row r="73" s="178" customFormat="1" spans="1:15">
      <c r="A73" s="25">
        <v>70</v>
      </c>
      <c r="B73" s="74" t="s">
        <v>103</v>
      </c>
      <c r="C73" s="59" t="s">
        <v>14</v>
      </c>
      <c r="D73" s="25" t="s">
        <v>15</v>
      </c>
      <c r="E73" s="75" t="s">
        <v>21</v>
      </c>
      <c r="F73" s="219">
        <v>20041204</v>
      </c>
      <c r="G73" s="76" t="s">
        <v>23</v>
      </c>
      <c r="H73" s="77">
        <v>2305040427</v>
      </c>
      <c r="I73" s="74" t="s">
        <v>702</v>
      </c>
      <c r="J73" s="77">
        <v>2023.08</v>
      </c>
      <c r="K73" s="77" t="s">
        <v>703</v>
      </c>
      <c r="L73" s="25" t="s">
        <v>18</v>
      </c>
      <c r="M73" s="59" t="s">
        <v>19</v>
      </c>
      <c r="N73" s="54"/>
      <c r="O73" s="200"/>
    </row>
    <row r="74" s="178" customFormat="1" spans="1:15">
      <c r="A74" s="25">
        <v>71</v>
      </c>
      <c r="B74" s="74" t="s">
        <v>104</v>
      </c>
      <c r="C74" s="59" t="s">
        <v>14</v>
      </c>
      <c r="D74" s="25" t="s">
        <v>15</v>
      </c>
      <c r="E74" s="75" t="s">
        <v>21</v>
      </c>
      <c r="F74" s="219">
        <v>20050119</v>
      </c>
      <c r="G74" s="76" t="s">
        <v>23</v>
      </c>
      <c r="H74" s="77">
        <v>2305040404</v>
      </c>
      <c r="I74" s="74" t="s">
        <v>704</v>
      </c>
      <c r="J74" s="77">
        <v>2023.08</v>
      </c>
      <c r="K74" s="77" t="s">
        <v>705</v>
      </c>
      <c r="L74" s="25" t="s">
        <v>18</v>
      </c>
      <c r="M74" s="59" t="s">
        <v>19</v>
      </c>
      <c r="N74" s="54"/>
      <c r="O74" s="200"/>
    </row>
    <row r="75" s="178" customFormat="1" spans="1:15">
      <c r="A75" s="25">
        <v>72</v>
      </c>
      <c r="B75" s="26" t="s">
        <v>105</v>
      </c>
      <c r="C75" s="59" t="s">
        <v>14</v>
      </c>
      <c r="D75" s="25" t="s">
        <v>15</v>
      </c>
      <c r="E75" s="34" t="s">
        <v>21</v>
      </c>
      <c r="F75" s="219">
        <v>20051126</v>
      </c>
      <c r="G75" s="35" t="s">
        <v>48</v>
      </c>
      <c r="H75" s="36">
        <v>2405020109</v>
      </c>
      <c r="I75" s="26" t="s">
        <v>706</v>
      </c>
      <c r="J75" s="36">
        <v>2024.08</v>
      </c>
      <c r="K75" s="36" t="s">
        <v>707</v>
      </c>
      <c r="L75" s="25" t="s">
        <v>18</v>
      </c>
      <c r="M75" s="59" t="s">
        <v>19</v>
      </c>
      <c r="N75" s="54"/>
      <c r="O75" s="200"/>
    </row>
    <row r="76" s="178" customFormat="1" spans="1:15">
      <c r="A76" s="25">
        <v>73</v>
      </c>
      <c r="B76" s="26" t="s">
        <v>106</v>
      </c>
      <c r="C76" s="59" t="s">
        <v>14</v>
      </c>
      <c r="D76" s="25" t="s">
        <v>15</v>
      </c>
      <c r="E76" s="34" t="s">
        <v>21</v>
      </c>
      <c r="F76" s="219">
        <v>20041130</v>
      </c>
      <c r="G76" s="35" t="s">
        <v>79</v>
      </c>
      <c r="H76" s="36">
        <v>2305010106</v>
      </c>
      <c r="I76" s="26" t="s">
        <v>708</v>
      </c>
      <c r="J76" s="36">
        <v>2023.09</v>
      </c>
      <c r="K76" s="36" t="s">
        <v>709</v>
      </c>
      <c r="L76" s="25" t="s">
        <v>18</v>
      </c>
      <c r="M76" s="59" t="s">
        <v>19</v>
      </c>
      <c r="N76" s="54"/>
      <c r="O76" s="200"/>
    </row>
    <row r="77" s="178" customFormat="1" spans="1:15">
      <c r="A77" s="25">
        <v>74</v>
      </c>
      <c r="B77" s="54" t="s">
        <v>107</v>
      </c>
      <c r="C77" s="59" t="s">
        <v>14</v>
      </c>
      <c r="D77" s="25" t="s">
        <v>15</v>
      </c>
      <c r="E77" s="89" t="s">
        <v>21</v>
      </c>
      <c r="F77" s="219">
        <v>20060215</v>
      </c>
      <c r="G77" s="90" t="s">
        <v>79</v>
      </c>
      <c r="H77" s="25">
        <v>2405010219</v>
      </c>
      <c r="I77" s="54" t="s">
        <v>710</v>
      </c>
      <c r="J77" s="25">
        <v>2024.09</v>
      </c>
      <c r="K77" s="25" t="s">
        <v>711</v>
      </c>
      <c r="L77" s="25" t="s">
        <v>18</v>
      </c>
      <c r="M77" s="59" t="s">
        <v>19</v>
      </c>
      <c r="N77" s="54"/>
      <c r="O77" s="200"/>
    </row>
    <row r="78" s="178" customFormat="1" spans="1:15">
      <c r="A78" s="25">
        <v>75</v>
      </c>
      <c r="B78" s="54" t="s">
        <v>108</v>
      </c>
      <c r="C78" s="59" t="s">
        <v>14</v>
      </c>
      <c r="D78" s="25" t="s">
        <v>15</v>
      </c>
      <c r="E78" s="89" t="s">
        <v>16</v>
      </c>
      <c r="F78" s="219">
        <v>20050830</v>
      </c>
      <c r="G78" s="90" t="s">
        <v>23</v>
      </c>
      <c r="H78" s="25">
        <v>2415030120</v>
      </c>
      <c r="I78" s="54" t="s">
        <v>712</v>
      </c>
      <c r="J78" s="25">
        <v>2024.09</v>
      </c>
      <c r="K78" s="25" t="s">
        <v>713</v>
      </c>
      <c r="L78" s="25" t="s">
        <v>18</v>
      </c>
      <c r="M78" s="59" t="s">
        <v>19</v>
      </c>
      <c r="N78" s="54"/>
      <c r="O78" s="200"/>
    </row>
    <row r="79" s="178" customFormat="1" spans="1:15">
      <c r="A79" s="25">
        <v>76</v>
      </c>
      <c r="B79" s="78" t="s">
        <v>109</v>
      </c>
      <c r="C79" s="59" t="s">
        <v>14</v>
      </c>
      <c r="D79" s="25" t="s">
        <v>15</v>
      </c>
      <c r="E79" s="79" t="s">
        <v>16</v>
      </c>
      <c r="F79" s="219">
        <v>20061124</v>
      </c>
      <c r="G79" s="80" t="s">
        <v>23</v>
      </c>
      <c r="H79" s="81">
        <v>2405010310</v>
      </c>
      <c r="I79" s="78" t="s">
        <v>714</v>
      </c>
      <c r="J79" s="81">
        <v>2024.09</v>
      </c>
      <c r="K79" s="81" t="s">
        <v>715</v>
      </c>
      <c r="L79" s="25" t="s">
        <v>18</v>
      </c>
      <c r="M79" s="59" t="s">
        <v>19</v>
      </c>
      <c r="N79" s="54"/>
      <c r="O79" s="200"/>
    </row>
    <row r="80" s="178" customFormat="1" spans="1:15">
      <c r="A80" s="25">
        <v>77</v>
      </c>
      <c r="B80" s="78" t="s">
        <v>110</v>
      </c>
      <c r="C80" s="59" t="s">
        <v>14</v>
      </c>
      <c r="D80" s="25" t="s">
        <v>15</v>
      </c>
      <c r="E80" s="79" t="s">
        <v>21</v>
      </c>
      <c r="F80" s="219">
        <v>20060507</v>
      </c>
      <c r="G80" s="80" t="s">
        <v>23</v>
      </c>
      <c r="H80" s="81">
        <v>2405010312</v>
      </c>
      <c r="I80" s="78" t="s">
        <v>716</v>
      </c>
      <c r="J80" s="81">
        <v>2024.09</v>
      </c>
      <c r="K80" s="81" t="s">
        <v>717</v>
      </c>
      <c r="L80" s="25" t="s">
        <v>18</v>
      </c>
      <c r="M80" s="59" t="s">
        <v>19</v>
      </c>
      <c r="N80" s="25"/>
      <c r="O80" s="200"/>
    </row>
    <row r="81" s="178" customFormat="1" spans="1:15">
      <c r="A81" s="25">
        <v>78</v>
      </c>
      <c r="B81" s="78" t="s">
        <v>111</v>
      </c>
      <c r="C81" s="59" t="s">
        <v>14</v>
      </c>
      <c r="D81" s="25" t="s">
        <v>15</v>
      </c>
      <c r="E81" s="79" t="s">
        <v>16</v>
      </c>
      <c r="F81" s="219">
        <v>20060417</v>
      </c>
      <c r="G81" s="80" t="s">
        <v>23</v>
      </c>
      <c r="H81" s="81">
        <v>2405010622</v>
      </c>
      <c r="I81" s="78" t="s">
        <v>718</v>
      </c>
      <c r="J81" s="81">
        <v>2024.09</v>
      </c>
      <c r="K81" s="81" t="s">
        <v>719</v>
      </c>
      <c r="L81" s="25" t="s">
        <v>18</v>
      </c>
      <c r="M81" s="59" t="s">
        <v>19</v>
      </c>
      <c r="N81" s="54"/>
      <c r="O81" s="200"/>
    </row>
    <row r="82" s="178" customFormat="1" spans="1:15">
      <c r="A82" s="25">
        <v>79</v>
      </c>
      <c r="B82" s="78" t="s">
        <v>112</v>
      </c>
      <c r="C82" s="59" t="s">
        <v>14</v>
      </c>
      <c r="D82" s="25" t="s">
        <v>15</v>
      </c>
      <c r="E82" s="79" t="s">
        <v>21</v>
      </c>
      <c r="F82" s="219">
        <v>20041224</v>
      </c>
      <c r="G82" s="80" t="s">
        <v>23</v>
      </c>
      <c r="H82" s="81">
        <v>2305010715</v>
      </c>
      <c r="I82" s="78" t="s">
        <v>720</v>
      </c>
      <c r="J82" s="81">
        <v>2023.09</v>
      </c>
      <c r="K82" s="81" t="s">
        <v>721</v>
      </c>
      <c r="L82" s="25" t="s">
        <v>18</v>
      </c>
      <c r="M82" s="59" t="s">
        <v>19</v>
      </c>
      <c r="N82" s="54"/>
      <c r="O82" s="200"/>
    </row>
    <row r="83" s="178" customFormat="1" spans="1:15">
      <c r="A83" s="25">
        <v>80</v>
      </c>
      <c r="B83" s="78" t="s">
        <v>113</v>
      </c>
      <c r="C83" s="59" t="s">
        <v>14</v>
      </c>
      <c r="D83" s="25" t="s">
        <v>15</v>
      </c>
      <c r="E83" s="79" t="s">
        <v>16</v>
      </c>
      <c r="F83" s="219">
        <v>20060919</v>
      </c>
      <c r="G83" s="80" t="s">
        <v>23</v>
      </c>
      <c r="H83" s="81">
        <v>2405010520</v>
      </c>
      <c r="I83" s="78" t="s">
        <v>722</v>
      </c>
      <c r="J83" s="81">
        <v>2024.09</v>
      </c>
      <c r="K83" s="81" t="s">
        <v>723</v>
      </c>
      <c r="L83" s="25" t="s">
        <v>18</v>
      </c>
      <c r="M83" s="59" t="s">
        <v>19</v>
      </c>
      <c r="N83" s="54"/>
      <c r="O83" s="200"/>
    </row>
    <row r="84" s="178" customFormat="1" spans="1:15">
      <c r="A84" s="25">
        <v>81</v>
      </c>
      <c r="B84" s="78" t="s">
        <v>114</v>
      </c>
      <c r="C84" s="59" t="s">
        <v>14</v>
      </c>
      <c r="D84" s="25" t="s">
        <v>15</v>
      </c>
      <c r="E84" s="79" t="s">
        <v>21</v>
      </c>
      <c r="F84" s="219">
        <v>20040513</v>
      </c>
      <c r="G84" s="80" t="s">
        <v>29</v>
      </c>
      <c r="H84" s="81">
        <v>2405020228</v>
      </c>
      <c r="I84" s="78" t="s">
        <v>724</v>
      </c>
      <c r="J84" s="81">
        <v>2024.09</v>
      </c>
      <c r="K84" s="81" t="s">
        <v>725</v>
      </c>
      <c r="L84" s="25" t="s">
        <v>18</v>
      </c>
      <c r="M84" s="59" t="s">
        <v>19</v>
      </c>
      <c r="N84" s="54"/>
      <c r="O84" s="200"/>
    </row>
    <row r="85" s="178" customFormat="1" spans="1:15">
      <c r="A85" s="25">
        <v>82</v>
      </c>
      <c r="B85" s="78" t="s">
        <v>115</v>
      </c>
      <c r="C85" s="59" t="s">
        <v>14</v>
      </c>
      <c r="D85" s="25" t="s">
        <v>15</v>
      </c>
      <c r="E85" s="79" t="s">
        <v>21</v>
      </c>
      <c r="F85" s="219">
        <v>20051012</v>
      </c>
      <c r="G85" s="80" t="s">
        <v>23</v>
      </c>
      <c r="H85" s="81">
        <v>2405010404</v>
      </c>
      <c r="I85" s="78" t="s">
        <v>726</v>
      </c>
      <c r="J85" s="81">
        <v>2024.09</v>
      </c>
      <c r="K85" s="81" t="s">
        <v>727</v>
      </c>
      <c r="L85" s="25" t="s">
        <v>18</v>
      </c>
      <c r="M85" s="59" t="s">
        <v>19</v>
      </c>
      <c r="N85" s="54"/>
      <c r="O85" s="200"/>
    </row>
    <row r="86" s="178" customFormat="1" spans="1:15">
      <c r="A86" s="25">
        <v>83</v>
      </c>
      <c r="B86" s="201" t="s">
        <v>116</v>
      </c>
      <c r="C86" s="59" t="s">
        <v>14</v>
      </c>
      <c r="D86" s="25" t="s">
        <v>15</v>
      </c>
      <c r="E86" s="195" t="s">
        <v>16</v>
      </c>
      <c r="F86" s="219">
        <v>20060719</v>
      </c>
      <c r="G86" s="196" t="s">
        <v>23</v>
      </c>
      <c r="H86" s="197">
        <v>2405010801</v>
      </c>
      <c r="I86" s="201" t="s">
        <v>728</v>
      </c>
      <c r="J86" s="197">
        <v>2024.09</v>
      </c>
      <c r="K86" s="197" t="s">
        <v>729</v>
      </c>
      <c r="L86" s="25" t="s">
        <v>18</v>
      </c>
      <c r="M86" s="59" t="s">
        <v>19</v>
      </c>
      <c r="N86" s="54"/>
      <c r="O86" s="200"/>
    </row>
    <row r="87" s="178" customFormat="1" spans="1:15">
      <c r="A87" s="25">
        <v>84</v>
      </c>
      <c r="B87" s="32" t="s">
        <v>117</v>
      </c>
      <c r="C87" s="59" t="s">
        <v>14</v>
      </c>
      <c r="D87" s="25" t="s">
        <v>15</v>
      </c>
      <c r="E87" s="27" t="s">
        <v>21</v>
      </c>
      <c r="F87" s="219">
        <v>20051004</v>
      </c>
      <c r="G87" s="29" t="s">
        <v>23</v>
      </c>
      <c r="H87" s="30">
        <v>2405030307</v>
      </c>
      <c r="I87" s="32" t="s">
        <v>730</v>
      </c>
      <c r="J87" s="30">
        <v>2024.09</v>
      </c>
      <c r="K87" s="30" t="s">
        <v>731</v>
      </c>
      <c r="L87" s="25" t="s">
        <v>18</v>
      </c>
      <c r="M87" s="59" t="s">
        <v>19</v>
      </c>
      <c r="N87" s="54"/>
      <c r="O87" s="200"/>
    </row>
    <row r="88" s="178" customFormat="1" spans="1:15">
      <c r="A88" s="25">
        <v>85</v>
      </c>
      <c r="B88" s="32" t="s">
        <v>118</v>
      </c>
      <c r="C88" s="59" t="s">
        <v>14</v>
      </c>
      <c r="D88" s="25" t="s">
        <v>15</v>
      </c>
      <c r="E88" s="27" t="s">
        <v>21</v>
      </c>
      <c r="F88" s="219">
        <v>20050814</v>
      </c>
      <c r="G88" s="29" t="s">
        <v>23</v>
      </c>
      <c r="H88" s="30">
        <v>2405030321</v>
      </c>
      <c r="I88" s="32" t="s">
        <v>732</v>
      </c>
      <c r="J88" s="30">
        <v>2024.09</v>
      </c>
      <c r="K88" s="30" t="s">
        <v>733</v>
      </c>
      <c r="L88" s="25" t="s">
        <v>18</v>
      </c>
      <c r="M88" s="59" t="s">
        <v>19</v>
      </c>
      <c r="N88" s="54"/>
      <c r="O88" s="200"/>
    </row>
    <row r="89" s="178" customFormat="1" spans="1:15">
      <c r="A89" s="25">
        <v>86</v>
      </c>
      <c r="B89" s="32" t="s">
        <v>119</v>
      </c>
      <c r="C89" s="59" t="s">
        <v>14</v>
      </c>
      <c r="D89" s="25" t="s">
        <v>15</v>
      </c>
      <c r="E89" s="27" t="s">
        <v>21</v>
      </c>
      <c r="F89" s="219">
        <v>20050916</v>
      </c>
      <c r="G89" s="29" t="s">
        <v>23</v>
      </c>
      <c r="H89" s="30">
        <v>2405030421</v>
      </c>
      <c r="I89" s="32" t="s">
        <v>734</v>
      </c>
      <c r="J89" s="30">
        <v>2024.09</v>
      </c>
      <c r="K89" s="30" t="s">
        <v>735</v>
      </c>
      <c r="L89" s="25" t="s">
        <v>18</v>
      </c>
      <c r="M89" s="59" t="s">
        <v>19</v>
      </c>
      <c r="N89" s="54"/>
      <c r="O89" s="200"/>
    </row>
    <row r="90" s="178" customFormat="1" spans="1:15">
      <c r="A90" s="25">
        <v>87</v>
      </c>
      <c r="B90" s="32" t="s">
        <v>120</v>
      </c>
      <c r="C90" s="59" t="s">
        <v>14</v>
      </c>
      <c r="D90" s="25" t="s">
        <v>15</v>
      </c>
      <c r="E90" s="27" t="s">
        <v>16</v>
      </c>
      <c r="F90" s="219">
        <v>20040106</v>
      </c>
      <c r="G90" s="29" t="s">
        <v>17</v>
      </c>
      <c r="H90" s="30">
        <v>2405030429</v>
      </c>
      <c r="I90" s="32" t="s">
        <v>736</v>
      </c>
      <c r="J90" s="30">
        <v>2024.09</v>
      </c>
      <c r="K90" s="30" t="s">
        <v>737</v>
      </c>
      <c r="L90" s="25" t="s">
        <v>18</v>
      </c>
      <c r="M90" s="59" t="s">
        <v>19</v>
      </c>
      <c r="N90" s="54"/>
      <c r="O90" s="200"/>
    </row>
    <row r="91" s="178" customFormat="1" spans="1:15">
      <c r="A91" s="25">
        <v>88</v>
      </c>
      <c r="B91" s="32" t="s">
        <v>121</v>
      </c>
      <c r="C91" s="59" t="s">
        <v>14</v>
      </c>
      <c r="D91" s="25" t="s">
        <v>15</v>
      </c>
      <c r="E91" s="27" t="s">
        <v>21</v>
      </c>
      <c r="F91" s="219">
        <v>20040202</v>
      </c>
      <c r="G91" s="29" t="s">
        <v>17</v>
      </c>
      <c r="H91" s="30">
        <v>2405030128</v>
      </c>
      <c r="I91" s="32" t="s">
        <v>738</v>
      </c>
      <c r="J91" s="30">
        <v>2024.09</v>
      </c>
      <c r="K91" s="30" t="s">
        <v>739</v>
      </c>
      <c r="L91" s="25" t="s">
        <v>18</v>
      </c>
      <c r="M91" s="59" t="s">
        <v>19</v>
      </c>
      <c r="N91" s="54"/>
      <c r="O91" s="200"/>
    </row>
    <row r="92" s="178" customFormat="1" spans="1:15">
      <c r="A92" s="25">
        <v>89</v>
      </c>
      <c r="B92" s="32" t="s">
        <v>122</v>
      </c>
      <c r="C92" s="59" t="s">
        <v>14</v>
      </c>
      <c r="D92" s="25" t="s">
        <v>15</v>
      </c>
      <c r="E92" s="27" t="s">
        <v>21</v>
      </c>
      <c r="F92" s="219">
        <v>20050504</v>
      </c>
      <c r="G92" s="29" t="s">
        <v>23</v>
      </c>
      <c r="H92" s="30">
        <v>2405030118</v>
      </c>
      <c r="I92" s="32" t="s">
        <v>740</v>
      </c>
      <c r="J92" s="30">
        <v>2024.09</v>
      </c>
      <c r="K92" s="30" t="s">
        <v>741</v>
      </c>
      <c r="L92" s="25" t="s">
        <v>18</v>
      </c>
      <c r="M92" s="59" t="s">
        <v>19</v>
      </c>
      <c r="N92" s="54"/>
      <c r="O92" s="200"/>
    </row>
    <row r="93" s="178" customFormat="1" spans="1:15">
      <c r="A93" s="25">
        <v>90</v>
      </c>
      <c r="B93" s="32" t="s">
        <v>123</v>
      </c>
      <c r="C93" s="59" t="s">
        <v>14</v>
      </c>
      <c r="D93" s="25" t="s">
        <v>15</v>
      </c>
      <c r="E93" s="27" t="s">
        <v>21</v>
      </c>
      <c r="F93" s="219">
        <v>20050402</v>
      </c>
      <c r="G93" s="29" t="s">
        <v>17</v>
      </c>
      <c r="H93" s="30">
        <v>2405030529</v>
      </c>
      <c r="I93" s="32" t="s">
        <v>742</v>
      </c>
      <c r="J93" s="30">
        <v>2024.09</v>
      </c>
      <c r="K93" s="30" t="s">
        <v>743</v>
      </c>
      <c r="L93" s="25" t="s">
        <v>18</v>
      </c>
      <c r="M93" s="59" t="s">
        <v>19</v>
      </c>
      <c r="N93" s="54"/>
      <c r="O93" s="200"/>
    </row>
    <row r="94" s="178" customFormat="1" spans="1:15">
      <c r="A94" s="25">
        <v>91</v>
      </c>
      <c r="B94" s="32" t="s">
        <v>124</v>
      </c>
      <c r="C94" s="59" t="s">
        <v>14</v>
      </c>
      <c r="D94" s="25" t="s">
        <v>15</v>
      </c>
      <c r="E94" s="27" t="s">
        <v>21</v>
      </c>
      <c r="F94" s="219">
        <v>20060518</v>
      </c>
      <c r="G94" s="29" t="s">
        <v>23</v>
      </c>
      <c r="H94" s="30">
        <v>2405030507</v>
      </c>
      <c r="I94" s="32" t="s">
        <v>744</v>
      </c>
      <c r="J94" s="30">
        <v>2024.09</v>
      </c>
      <c r="K94" s="30" t="s">
        <v>745</v>
      </c>
      <c r="L94" s="25" t="s">
        <v>18</v>
      </c>
      <c r="M94" s="59" t="s">
        <v>19</v>
      </c>
      <c r="N94" s="54"/>
      <c r="O94" s="200"/>
    </row>
    <row r="95" s="178" customFormat="1" spans="1:15">
      <c r="A95" s="25">
        <v>92</v>
      </c>
      <c r="B95" s="32" t="s">
        <v>125</v>
      </c>
      <c r="C95" s="59" t="s">
        <v>14</v>
      </c>
      <c r="D95" s="25" t="s">
        <v>15</v>
      </c>
      <c r="E95" s="27" t="s">
        <v>16</v>
      </c>
      <c r="F95" s="219">
        <v>20060614</v>
      </c>
      <c r="G95" s="29" t="s">
        <v>23</v>
      </c>
      <c r="H95" s="30">
        <v>2405030505</v>
      </c>
      <c r="I95" s="32" t="s">
        <v>746</v>
      </c>
      <c r="J95" s="30">
        <v>2024.09</v>
      </c>
      <c r="K95" s="30" t="s">
        <v>747</v>
      </c>
      <c r="L95" s="25" t="s">
        <v>18</v>
      </c>
      <c r="M95" s="59" t="s">
        <v>19</v>
      </c>
      <c r="N95" s="54"/>
      <c r="O95" s="200"/>
    </row>
    <row r="96" s="178" customFormat="1" spans="1:15">
      <c r="A96" s="25">
        <v>93</v>
      </c>
      <c r="B96" s="32" t="s">
        <v>126</v>
      </c>
      <c r="C96" s="59" t="s">
        <v>14</v>
      </c>
      <c r="D96" s="25" t="s">
        <v>15</v>
      </c>
      <c r="E96" s="27" t="s">
        <v>16</v>
      </c>
      <c r="F96" s="219">
        <v>20070107</v>
      </c>
      <c r="G96" s="29" t="s">
        <v>23</v>
      </c>
      <c r="H96" s="30">
        <v>2405030523</v>
      </c>
      <c r="I96" s="32" t="s">
        <v>748</v>
      </c>
      <c r="J96" s="30">
        <v>2024.09</v>
      </c>
      <c r="K96" s="30" t="s">
        <v>749</v>
      </c>
      <c r="L96" s="25" t="s">
        <v>18</v>
      </c>
      <c r="M96" s="59" t="s">
        <v>19</v>
      </c>
      <c r="N96" s="54"/>
      <c r="O96" s="200"/>
    </row>
    <row r="97" s="178" customFormat="1" spans="1:15">
      <c r="A97" s="25">
        <v>94</v>
      </c>
      <c r="B97" s="70" t="s">
        <v>127</v>
      </c>
      <c r="C97" s="59" t="s">
        <v>14</v>
      </c>
      <c r="D97" s="25" t="s">
        <v>15</v>
      </c>
      <c r="E97" s="27" t="s">
        <v>16</v>
      </c>
      <c r="F97" s="219">
        <v>20050815</v>
      </c>
      <c r="G97" s="29" t="s">
        <v>128</v>
      </c>
      <c r="H97" s="30">
        <v>2405020206</v>
      </c>
      <c r="I97" s="70" t="s">
        <v>750</v>
      </c>
      <c r="J97" s="30">
        <v>2024.09</v>
      </c>
      <c r="K97" s="56" t="s">
        <v>751</v>
      </c>
      <c r="L97" s="25" t="s">
        <v>18</v>
      </c>
      <c r="M97" s="59" t="s">
        <v>19</v>
      </c>
      <c r="N97" s="54"/>
      <c r="O97" s="200"/>
    </row>
    <row r="98" s="178" customFormat="1" spans="1:15">
      <c r="A98" s="25">
        <v>95</v>
      </c>
      <c r="B98" s="74" t="s">
        <v>129</v>
      </c>
      <c r="C98" s="59" t="s">
        <v>14</v>
      </c>
      <c r="D98" s="25" t="s">
        <v>15</v>
      </c>
      <c r="E98" s="75" t="s">
        <v>21</v>
      </c>
      <c r="F98" s="219">
        <v>20061218</v>
      </c>
      <c r="G98" s="76" t="s">
        <v>23</v>
      </c>
      <c r="H98" s="77">
        <v>2405030526</v>
      </c>
      <c r="I98" s="74" t="s">
        <v>752</v>
      </c>
      <c r="J98" s="77">
        <v>2024.09</v>
      </c>
      <c r="K98" s="77" t="s">
        <v>753</v>
      </c>
      <c r="L98" s="25" t="s">
        <v>18</v>
      </c>
      <c r="M98" s="59" t="s">
        <v>19</v>
      </c>
      <c r="N98" s="54"/>
      <c r="O98" s="200"/>
    </row>
    <row r="99" s="178" customFormat="1" spans="1:15">
      <c r="A99" s="25">
        <v>96</v>
      </c>
      <c r="B99" s="32" t="s">
        <v>130</v>
      </c>
      <c r="C99" s="59" t="s">
        <v>14</v>
      </c>
      <c r="D99" s="25" t="s">
        <v>15</v>
      </c>
      <c r="E99" s="27" t="s">
        <v>21</v>
      </c>
      <c r="F99" s="219">
        <v>20050601</v>
      </c>
      <c r="G99" s="29" t="s">
        <v>23</v>
      </c>
      <c r="H99" s="30">
        <v>2305030229</v>
      </c>
      <c r="I99" s="32" t="s">
        <v>754</v>
      </c>
      <c r="J99" s="30">
        <v>2023.09</v>
      </c>
      <c r="K99" s="30" t="s">
        <v>755</v>
      </c>
      <c r="L99" s="25" t="s">
        <v>18</v>
      </c>
      <c r="M99" s="59" t="s">
        <v>19</v>
      </c>
      <c r="N99" s="54"/>
      <c r="O99" s="200"/>
    </row>
    <row r="100" s="178" customFormat="1" spans="1:15">
      <c r="A100" s="25">
        <v>97</v>
      </c>
      <c r="B100" s="32" t="s">
        <v>131</v>
      </c>
      <c r="C100" s="59" t="s">
        <v>14</v>
      </c>
      <c r="D100" s="25" t="s">
        <v>15</v>
      </c>
      <c r="E100" s="27" t="s">
        <v>21</v>
      </c>
      <c r="F100" s="219">
        <v>20060501</v>
      </c>
      <c r="G100" s="29" t="s">
        <v>76</v>
      </c>
      <c r="H100" s="30">
        <v>2405040105</v>
      </c>
      <c r="I100" s="32" t="s">
        <v>756</v>
      </c>
      <c r="J100" s="30">
        <v>2024.09</v>
      </c>
      <c r="K100" s="30" t="s">
        <v>757</v>
      </c>
      <c r="L100" s="25" t="s">
        <v>18</v>
      </c>
      <c r="M100" s="59" t="s">
        <v>19</v>
      </c>
      <c r="N100" s="54"/>
      <c r="O100" s="200"/>
    </row>
    <row r="101" s="178" customFormat="1" spans="1:15">
      <c r="A101" s="25">
        <v>98</v>
      </c>
      <c r="B101" s="32" t="s">
        <v>132</v>
      </c>
      <c r="C101" s="59" t="s">
        <v>14</v>
      </c>
      <c r="D101" s="25" t="s">
        <v>15</v>
      </c>
      <c r="E101" s="27" t="s">
        <v>21</v>
      </c>
      <c r="F101" s="219">
        <v>20070405</v>
      </c>
      <c r="G101" s="29" t="s">
        <v>23</v>
      </c>
      <c r="H101" s="30">
        <v>2405040212</v>
      </c>
      <c r="I101" s="32" t="s">
        <v>758</v>
      </c>
      <c r="J101" s="30">
        <v>2024.09</v>
      </c>
      <c r="K101" s="30" t="s">
        <v>759</v>
      </c>
      <c r="L101" s="25" t="s">
        <v>18</v>
      </c>
      <c r="M101" s="59" t="s">
        <v>19</v>
      </c>
      <c r="N101" s="54"/>
      <c r="O101" s="200"/>
    </row>
    <row r="102" s="178" customFormat="1" spans="1:15">
      <c r="A102" s="25">
        <v>99</v>
      </c>
      <c r="B102" s="32" t="s">
        <v>133</v>
      </c>
      <c r="C102" s="59" t="s">
        <v>14</v>
      </c>
      <c r="D102" s="25" t="s">
        <v>15</v>
      </c>
      <c r="E102" s="27" t="s">
        <v>21</v>
      </c>
      <c r="F102" s="219">
        <v>20060411</v>
      </c>
      <c r="G102" s="29" t="s">
        <v>23</v>
      </c>
      <c r="H102" s="30">
        <v>2405040223</v>
      </c>
      <c r="I102" s="32" t="s">
        <v>760</v>
      </c>
      <c r="J102" s="30">
        <v>2024.09</v>
      </c>
      <c r="K102" s="30" t="s">
        <v>761</v>
      </c>
      <c r="L102" s="25" t="s">
        <v>18</v>
      </c>
      <c r="M102" s="59" t="s">
        <v>19</v>
      </c>
      <c r="N102" s="54"/>
      <c r="O102" s="200"/>
    </row>
    <row r="103" s="178" customFormat="1" spans="1:15">
      <c r="A103" s="25">
        <v>100</v>
      </c>
      <c r="B103" s="32" t="s">
        <v>134</v>
      </c>
      <c r="C103" s="59" t="s">
        <v>14</v>
      </c>
      <c r="D103" s="25" t="s">
        <v>15</v>
      </c>
      <c r="E103" s="27" t="s">
        <v>21</v>
      </c>
      <c r="F103" s="219">
        <v>20060704</v>
      </c>
      <c r="G103" s="29" t="s">
        <v>23</v>
      </c>
      <c r="H103" s="30">
        <v>2407020316</v>
      </c>
      <c r="I103" s="32" t="s">
        <v>762</v>
      </c>
      <c r="J103" s="30">
        <v>2024.09</v>
      </c>
      <c r="K103" s="30" t="s">
        <v>763</v>
      </c>
      <c r="L103" s="25" t="s">
        <v>18</v>
      </c>
      <c r="M103" s="59" t="s">
        <v>19</v>
      </c>
      <c r="N103" s="54"/>
      <c r="O103" s="200"/>
    </row>
    <row r="104" s="178" customFormat="1" spans="1:15">
      <c r="A104" s="25">
        <v>101</v>
      </c>
      <c r="B104" s="32" t="s">
        <v>135</v>
      </c>
      <c r="C104" s="59" t="s">
        <v>14</v>
      </c>
      <c r="D104" s="25" t="s">
        <v>15</v>
      </c>
      <c r="E104" s="27" t="s">
        <v>21</v>
      </c>
      <c r="F104" s="219">
        <v>20041218</v>
      </c>
      <c r="G104" s="29" t="s">
        <v>17</v>
      </c>
      <c r="H104" s="30">
        <v>2405040316</v>
      </c>
      <c r="I104" s="32" t="s">
        <v>764</v>
      </c>
      <c r="J104" s="30">
        <v>2024.09</v>
      </c>
      <c r="K104" s="30" t="s">
        <v>765</v>
      </c>
      <c r="L104" s="25" t="s">
        <v>18</v>
      </c>
      <c r="M104" s="59" t="s">
        <v>19</v>
      </c>
      <c r="N104" s="54"/>
      <c r="O104" s="200"/>
    </row>
    <row r="105" s="178" customFormat="1" spans="1:15">
      <c r="A105" s="25">
        <v>102</v>
      </c>
      <c r="B105" s="32" t="s">
        <v>136</v>
      </c>
      <c r="C105" s="59" t="s">
        <v>14</v>
      </c>
      <c r="D105" s="25" t="s">
        <v>15</v>
      </c>
      <c r="E105" s="27" t="s">
        <v>21</v>
      </c>
      <c r="F105" s="219">
        <v>20060425</v>
      </c>
      <c r="G105" s="29" t="s">
        <v>79</v>
      </c>
      <c r="H105" s="30">
        <v>2405040422</v>
      </c>
      <c r="I105" s="32" t="s">
        <v>766</v>
      </c>
      <c r="J105" s="30">
        <v>2024.09</v>
      </c>
      <c r="K105" s="30" t="s">
        <v>767</v>
      </c>
      <c r="L105" s="25" t="s">
        <v>18</v>
      </c>
      <c r="M105" s="59" t="s">
        <v>19</v>
      </c>
      <c r="N105" s="54"/>
      <c r="O105" s="200"/>
    </row>
    <row r="106" s="178" customFormat="1" spans="1:15">
      <c r="A106" s="25">
        <v>103</v>
      </c>
      <c r="B106" s="37" t="s">
        <v>137</v>
      </c>
      <c r="C106" s="59" t="s">
        <v>14</v>
      </c>
      <c r="D106" s="25" t="s">
        <v>15</v>
      </c>
      <c r="E106" s="27" t="s">
        <v>21</v>
      </c>
      <c r="F106" s="219">
        <v>20060705</v>
      </c>
      <c r="G106" s="29" t="s">
        <v>23</v>
      </c>
      <c r="H106" s="30">
        <v>2405040522</v>
      </c>
      <c r="I106" s="37" t="s">
        <v>768</v>
      </c>
      <c r="J106" s="30">
        <v>2024.09</v>
      </c>
      <c r="K106" s="30" t="s">
        <v>769</v>
      </c>
      <c r="L106" s="25" t="s">
        <v>18</v>
      </c>
      <c r="M106" s="59" t="s">
        <v>19</v>
      </c>
      <c r="N106" s="54"/>
      <c r="O106" s="200"/>
    </row>
    <row r="107" s="178" customFormat="1" spans="1:15">
      <c r="A107" s="25">
        <v>104</v>
      </c>
      <c r="B107" s="37" t="s">
        <v>138</v>
      </c>
      <c r="C107" s="59" t="s">
        <v>14</v>
      </c>
      <c r="D107" s="25" t="s">
        <v>15</v>
      </c>
      <c r="E107" s="27" t="s">
        <v>21</v>
      </c>
      <c r="F107" s="219">
        <v>20040416</v>
      </c>
      <c r="G107" s="29" t="s">
        <v>29</v>
      </c>
      <c r="H107" s="30">
        <v>2405040528</v>
      </c>
      <c r="I107" s="30" t="s">
        <v>770</v>
      </c>
      <c r="J107" s="30">
        <v>2024.09</v>
      </c>
      <c r="K107" s="30" t="s">
        <v>771</v>
      </c>
      <c r="L107" s="25" t="s">
        <v>18</v>
      </c>
      <c r="M107" s="59" t="s">
        <v>19</v>
      </c>
      <c r="N107" s="54"/>
      <c r="O107" s="200"/>
    </row>
    <row r="108" s="178" customFormat="1" spans="1:15">
      <c r="A108" s="25">
        <v>105</v>
      </c>
      <c r="B108" s="32" t="s">
        <v>139</v>
      </c>
      <c r="C108" s="59" t="s">
        <v>14</v>
      </c>
      <c r="D108" s="25" t="s">
        <v>15</v>
      </c>
      <c r="E108" s="27" t="s">
        <v>21</v>
      </c>
      <c r="F108" s="219">
        <v>20050808</v>
      </c>
      <c r="G108" s="29" t="s">
        <v>23</v>
      </c>
      <c r="H108" s="30">
        <v>2405040325</v>
      </c>
      <c r="I108" s="32" t="s">
        <v>772</v>
      </c>
      <c r="J108" s="30">
        <v>2024.09</v>
      </c>
      <c r="K108" s="30" t="s">
        <v>773</v>
      </c>
      <c r="L108" s="25" t="s">
        <v>18</v>
      </c>
      <c r="M108" s="59" t="s">
        <v>19</v>
      </c>
      <c r="N108" s="54"/>
      <c r="O108" s="200"/>
    </row>
    <row r="109" s="178" customFormat="1" spans="1:15">
      <c r="A109" s="25">
        <v>106</v>
      </c>
      <c r="B109" s="32" t="s">
        <v>140</v>
      </c>
      <c r="C109" s="59" t="s">
        <v>14</v>
      </c>
      <c r="D109" s="25" t="s">
        <v>15</v>
      </c>
      <c r="E109" s="27" t="s">
        <v>21</v>
      </c>
      <c r="F109" s="219">
        <v>20060222</v>
      </c>
      <c r="G109" s="29" t="s">
        <v>23</v>
      </c>
      <c r="H109" s="30">
        <v>2505040430</v>
      </c>
      <c r="I109" s="32" t="s">
        <v>774</v>
      </c>
      <c r="J109" s="30">
        <v>2025.09</v>
      </c>
      <c r="K109" s="30" t="s">
        <v>775</v>
      </c>
      <c r="L109" s="25" t="s">
        <v>18</v>
      </c>
      <c r="M109" s="59" t="s">
        <v>19</v>
      </c>
      <c r="N109" s="54"/>
      <c r="O109" s="200"/>
    </row>
    <row r="110" s="178" customFormat="1" spans="1:15">
      <c r="A110" s="25">
        <v>107</v>
      </c>
      <c r="B110" s="32" t="s">
        <v>141</v>
      </c>
      <c r="C110" s="59" t="s">
        <v>14</v>
      </c>
      <c r="D110" s="25" t="s">
        <v>15</v>
      </c>
      <c r="E110" s="27" t="s">
        <v>21</v>
      </c>
      <c r="F110" s="219">
        <v>20070423</v>
      </c>
      <c r="G110" s="29" t="s">
        <v>23</v>
      </c>
      <c r="H110" s="30">
        <v>2505040319</v>
      </c>
      <c r="I110" s="32" t="s">
        <v>776</v>
      </c>
      <c r="J110" s="30">
        <v>2025.09</v>
      </c>
      <c r="K110" s="30" t="s">
        <v>777</v>
      </c>
      <c r="L110" s="25" t="s">
        <v>18</v>
      </c>
      <c r="M110" s="59" t="s">
        <v>19</v>
      </c>
      <c r="N110" s="54"/>
      <c r="O110" s="200"/>
    </row>
    <row r="111" s="178" customFormat="1" spans="1:15">
      <c r="A111" s="25">
        <v>108</v>
      </c>
      <c r="B111" s="32" t="s">
        <v>142</v>
      </c>
      <c r="C111" s="59" t="s">
        <v>14</v>
      </c>
      <c r="D111" s="25" t="s">
        <v>15</v>
      </c>
      <c r="E111" s="27" t="s">
        <v>16</v>
      </c>
      <c r="F111" s="219">
        <v>20070416</v>
      </c>
      <c r="G111" s="29" t="s">
        <v>29</v>
      </c>
      <c r="H111" s="30">
        <v>2505030129</v>
      </c>
      <c r="I111" s="32" t="s">
        <v>778</v>
      </c>
      <c r="J111" s="30">
        <v>2025.09</v>
      </c>
      <c r="K111" s="30" t="s">
        <v>779</v>
      </c>
      <c r="L111" s="25" t="s">
        <v>18</v>
      </c>
      <c r="M111" s="59" t="s">
        <v>19</v>
      </c>
      <c r="N111" s="54"/>
      <c r="O111" s="200"/>
    </row>
    <row r="112" s="178" customFormat="1" spans="1:15">
      <c r="A112" s="25">
        <v>109</v>
      </c>
      <c r="B112" s="32" t="s">
        <v>143</v>
      </c>
      <c r="C112" s="59" t="s">
        <v>14</v>
      </c>
      <c r="D112" s="25" t="s">
        <v>15</v>
      </c>
      <c r="E112" s="27" t="s">
        <v>21</v>
      </c>
      <c r="F112" s="219">
        <v>20061219</v>
      </c>
      <c r="G112" s="29" t="s">
        <v>23</v>
      </c>
      <c r="H112" s="30">
        <v>2505030110</v>
      </c>
      <c r="I112" s="301" t="s">
        <v>780</v>
      </c>
      <c r="J112" s="30">
        <v>2025.09</v>
      </c>
      <c r="K112" s="30" t="s">
        <v>781</v>
      </c>
      <c r="L112" s="25" t="s">
        <v>18</v>
      </c>
      <c r="M112" s="59" t="s">
        <v>19</v>
      </c>
      <c r="N112" s="54"/>
      <c r="O112" s="200"/>
    </row>
    <row r="113" s="178" customFormat="1" spans="1:15">
      <c r="A113" s="25">
        <v>110</v>
      </c>
      <c r="B113" s="32" t="s">
        <v>144</v>
      </c>
      <c r="C113" s="59" t="s">
        <v>14</v>
      </c>
      <c r="D113" s="25" t="s">
        <v>15</v>
      </c>
      <c r="E113" s="27" t="s">
        <v>16</v>
      </c>
      <c r="F113" s="219">
        <v>20070618</v>
      </c>
      <c r="G113" s="29" t="s">
        <v>23</v>
      </c>
      <c r="H113" s="30">
        <v>2505030107</v>
      </c>
      <c r="I113" s="32" t="s">
        <v>782</v>
      </c>
      <c r="J113" s="30">
        <v>2025.09</v>
      </c>
      <c r="K113" s="30" t="s">
        <v>783</v>
      </c>
      <c r="L113" s="25" t="s">
        <v>18</v>
      </c>
      <c r="M113" s="59" t="s">
        <v>19</v>
      </c>
      <c r="N113" s="54"/>
      <c r="O113" s="200"/>
    </row>
    <row r="114" s="178" customFormat="1" spans="1:15">
      <c r="A114" s="25">
        <v>111</v>
      </c>
      <c r="B114" s="32" t="s">
        <v>145</v>
      </c>
      <c r="C114" s="59" t="s">
        <v>14</v>
      </c>
      <c r="D114" s="25" t="s">
        <v>15</v>
      </c>
      <c r="E114" s="27" t="s">
        <v>21</v>
      </c>
      <c r="F114" s="219">
        <v>20060816</v>
      </c>
      <c r="G114" s="29" t="s">
        <v>23</v>
      </c>
      <c r="H114" s="30">
        <v>2505040323</v>
      </c>
      <c r="I114" s="32" t="s">
        <v>784</v>
      </c>
      <c r="J114" s="30">
        <v>2025.09</v>
      </c>
      <c r="K114" s="30" t="s">
        <v>785</v>
      </c>
      <c r="L114" s="25" t="s">
        <v>18</v>
      </c>
      <c r="M114" s="59" t="s">
        <v>19</v>
      </c>
      <c r="N114" s="54"/>
      <c r="O114" s="200"/>
    </row>
    <row r="115" s="178" customFormat="1" spans="1:15">
      <c r="A115" s="25">
        <v>112</v>
      </c>
      <c r="B115" s="32" t="s">
        <v>146</v>
      </c>
      <c r="C115" s="59" t="s">
        <v>14</v>
      </c>
      <c r="D115" s="25" t="s">
        <v>15</v>
      </c>
      <c r="E115" s="27" t="s">
        <v>21</v>
      </c>
      <c r="F115" s="219">
        <v>20050410</v>
      </c>
      <c r="G115" s="29" t="s">
        <v>147</v>
      </c>
      <c r="H115" s="30">
        <v>2505030505</v>
      </c>
      <c r="I115" s="32" t="s">
        <v>786</v>
      </c>
      <c r="J115" s="30">
        <v>2025.09</v>
      </c>
      <c r="K115" s="30" t="s">
        <v>787</v>
      </c>
      <c r="L115" s="25" t="s">
        <v>18</v>
      </c>
      <c r="M115" s="59" t="s">
        <v>19</v>
      </c>
      <c r="N115" s="54"/>
      <c r="O115" s="200"/>
    </row>
    <row r="116" s="178" customFormat="1" spans="1:15">
      <c r="A116" s="25">
        <v>113</v>
      </c>
      <c r="B116" s="32" t="s">
        <v>148</v>
      </c>
      <c r="C116" s="59" t="s">
        <v>14</v>
      </c>
      <c r="D116" s="25" t="s">
        <v>15</v>
      </c>
      <c r="E116" s="27" t="s">
        <v>21</v>
      </c>
      <c r="F116" s="219">
        <v>20070702</v>
      </c>
      <c r="G116" s="29" t="s">
        <v>23</v>
      </c>
      <c r="H116" s="30">
        <v>2505040102</v>
      </c>
      <c r="I116" s="32" t="s">
        <v>788</v>
      </c>
      <c r="J116" s="30">
        <v>2025.09</v>
      </c>
      <c r="K116" s="30" t="s">
        <v>789</v>
      </c>
      <c r="L116" s="25" t="s">
        <v>18</v>
      </c>
      <c r="M116" s="59" t="s">
        <v>19</v>
      </c>
      <c r="N116" s="54"/>
      <c r="O116" s="200"/>
    </row>
    <row r="117" s="178" customFormat="1" spans="1:15">
      <c r="A117" s="25">
        <v>114</v>
      </c>
      <c r="B117" s="32" t="s">
        <v>149</v>
      </c>
      <c r="C117" s="59" t="s">
        <v>14</v>
      </c>
      <c r="D117" s="25" t="s">
        <v>15</v>
      </c>
      <c r="E117" s="27" t="s">
        <v>16</v>
      </c>
      <c r="F117" s="219">
        <v>20080502</v>
      </c>
      <c r="G117" s="29" t="s">
        <v>23</v>
      </c>
      <c r="H117" s="30">
        <v>2505040326</v>
      </c>
      <c r="I117" s="32" t="s">
        <v>790</v>
      </c>
      <c r="J117" s="30">
        <v>2025.09</v>
      </c>
      <c r="K117" s="30" t="s">
        <v>791</v>
      </c>
      <c r="L117" s="25" t="s">
        <v>18</v>
      </c>
      <c r="M117" s="59" t="s">
        <v>19</v>
      </c>
      <c r="N117" s="54"/>
      <c r="O117" s="200"/>
    </row>
    <row r="118" s="178" customFormat="1" spans="1:15">
      <c r="A118" s="25">
        <v>115</v>
      </c>
      <c r="B118" s="32" t="s">
        <v>150</v>
      </c>
      <c r="C118" s="59" t="s">
        <v>14</v>
      </c>
      <c r="D118" s="25" t="s">
        <v>15</v>
      </c>
      <c r="E118" s="27" t="s">
        <v>16</v>
      </c>
      <c r="F118" s="219">
        <v>20070708</v>
      </c>
      <c r="G118" s="29" t="s">
        <v>23</v>
      </c>
      <c r="H118" s="30">
        <v>2505040528</v>
      </c>
      <c r="I118" s="32" t="s">
        <v>792</v>
      </c>
      <c r="J118" s="30">
        <v>2025.09</v>
      </c>
      <c r="K118" s="30" t="s">
        <v>793</v>
      </c>
      <c r="L118" s="25" t="s">
        <v>18</v>
      </c>
      <c r="M118" s="59" t="s">
        <v>19</v>
      </c>
      <c r="N118" s="54"/>
      <c r="O118" s="200"/>
    </row>
    <row r="119" s="178" customFormat="1" spans="1:15">
      <c r="A119" s="25">
        <v>116</v>
      </c>
      <c r="B119" s="32" t="s">
        <v>151</v>
      </c>
      <c r="C119" s="59" t="s">
        <v>14</v>
      </c>
      <c r="D119" s="25" t="s">
        <v>15</v>
      </c>
      <c r="E119" s="27" t="s">
        <v>16</v>
      </c>
      <c r="F119" s="219">
        <v>20060929</v>
      </c>
      <c r="G119" s="29" t="s">
        <v>23</v>
      </c>
      <c r="H119" s="30">
        <v>2505030101</v>
      </c>
      <c r="I119" s="32" t="s">
        <v>794</v>
      </c>
      <c r="J119" s="30">
        <v>2025.09</v>
      </c>
      <c r="K119" s="30" t="s">
        <v>795</v>
      </c>
      <c r="L119" s="25" t="s">
        <v>18</v>
      </c>
      <c r="M119" s="59" t="s">
        <v>19</v>
      </c>
      <c r="N119" s="54"/>
      <c r="O119" s="200"/>
    </row>
    <row r="120" s="178" customFormat="1" spans="1:15">
      <c r="A120" s="25">
        <v>117</v>
      </c>
      <c r="B120" s="32" t="s">
        <v>152</v>
      </c>
      <c r="C120" s="59" t="s">
        <v>14</v>
      </c>
      <c r="D120" s="25" t="s">
        <v>15</v>
      </c>
      <c r="E120" s="27" t="s">
        <v>21</v>
      </c>
      <c r="F120" s="219">
        <v>20061127</v>
      </c>
      <c r="G120" s="29" t="s">
        <v>23</v>
      </c>
      <c r="H120" s="30">
        <v>2505030622</v>
      </c>
      <c r="I120" s="32" t="s">
        <v>796</v>
      </c>
      <c r="J120" s="30">
        <v>2025.09</v>
      </c>
      <c r="K120" s="30" t="s">
        <v>797</v>
      </c>
      <c r="L120" s="25" t="s">
        <v>18</v>
      </c>
      <c r="M120" s="59" t="s">
        <v>19</v>
      </c>
      <c r="N120" s="54"/>
      <c r="O120" s="200"/>
    </row>
    <row r="121" s="178" customFormat="1" spans="1:15">
      <c r="A121" s="25">
        <v>118</v>
      </c>
      <c r="B121" s="32" t="s">
        <v>153</v>
      </c>
      <c r="C121" s="59" t="s">
        <v>14</v>
      </c>
      <c r="D121" s="25" t="s">
        <v>15</v>
      </c>
      <c r="E121" s="27" t="s">
        <v>21</v>
      </c>
      <c r="F121" s="219">
        <v>20071206</v>
      </c>
      <c r="G121" s="29" t="s">
        <v>23</v>
      </c>
      <c r="H121" s="30">
        <v>2505030626</v>
      </c>
      <c r="I121" s="32" t="s">
        <v>798</v>
      </c>
      <c r="J121" s="30">
        <v>2025.09</v>
      </c>
      <c r="K121" s="30" t="s">
        <v>799</v>
      </c>
      <c r="L121" s="25" t="s">
        <v>18</v>
      </c>
      <c r="M121" s="59" t="s">
        <v>19</v>
      </c>
      <c r="N121" s="54"/>
      <c r="O121" s="200"/>
    </row>
    <row r="122" s="178" customFormat="1" spans="1:15">
      <c r="A122" s="25">
        <v>119</v>
      </c>
      <c r="B122" s="32" t="s">
        <v>154</v>
      </c>
      <c r="C122" s="59" t="s">
        <v>14</v>
      </c>
      <c r="D122" s="25" t="s">
        <v>15</v>
      </c>
      <c r="E122" s="27" t="s">
        <v>16</v>
      </c>
      <c r="F122" s="219">
        <v>20071120</v>
      </c>
      <c r="G122" s="29" t="s">
        <v>23</v>
      </c>
      <c r="H122" s="30">
        <v>2505030516</v>
      </c>
      <c r="I122" s="32" t="s">
        <v>800</v>
      </c>
      <c r="J122" s="30">
        <v>2025.09</v>
      </c>
      <c r="K122" s="30" t="s">
        <v>801</v>
      </c>
      <c r="L122" s="25" t="s">
        <v>18</v>
      </c>
      <c r="M122" s="59" t="s">
        <v>19</v>
      </c>
      <c r="N122" s="54"/>
      <c r="O122" s="200"/>
    </row>
    <row r="123" s="178" customFormat="1" spans="1:15">
      <c r="A123" s="25">
        <v>120</v>
      </c>
      <c r="B123" s="32" t="s">
        <v>155</v>
      </c>
      <c r="C123" s="59" t="s">
        <v>14</v>
      </c>
      <c r="D123" s="25" t="s">
        <v>15</v>
      </c>
      <c r="E123" s="27" t="s">
        <v>16</v>
      </c>
      <c r="F123" s="219">
        <v>20061031</v>
      </c>
      <c r="G123" s="29" t="s">
        <v>23</v>
      </c>
      <c r="H123" s="30">
        <v>2505030317</v>
      </c>
      <c r="I123" s="32" t="s">
        <v>802</v>
      </c>
      <c r="J123" s="30">
        <v>2025.09</v>
      </c>
      <c r="K123" s="30" t="s">
        <v>803</v>
      </c>
      <c r="L123" s="25" t="s">
        <v>18</v>
      </c>
      <c r="M123" s="59" t="s">
        <v>19</v>
      </c>
      <c r="N123" s="54"/>
      <c r="O123" s="200"/>
    </row>
    <row r="124" s="178" customFormat="1" spans="1:15">
      <c r="A124" s="25">
        <v>121</v>
      </c>
      <c r="B124" s="32" t="s">
        <v>156</v>
      </c>
      <c r="C124" s="59" t="s">
        <v>14</v>
      </c>
      <c r="D124" s="25" t="s">
        <v>15</v>
      </c>
      <c r="E124" s="27" t="s">
        <v>21</v>
      </c>
      <c r="F124" s="219">
        <v>20080110</v>
      </c>
      <c r="G124" s="29" t="s">
        <v>23</v>
      </c>
      <c r="H124" s="30">
        <v>2505040405</v>
      </c>
      <c r="I124" s="32" t="s">
        <v>804</v>
      </c>
      <c r="J124" s="30">
        <v>2025.09</v>
      </c>
      <c r="K124" s="30" t="s">
        <v>805</v>
      </c>
      <c r="L124" s="25" t="s">
        <v>18</v>
      </c>
      <c r="M124" s="59" t="s">
        <v>19</v>
      </c>
      <c r="N124" s="54"/>
      <c r="O124" s="200"/>
    </row>
    <row r="125" s="178" customFormat="1" ht="12.75" spans="1:15">
      <c r="A125" s="25">
        <v>122</v>
      </c>
      <c r="B125" s="43" t="s">
        <v>157</v>
      </c>
      <c r="C125" s="59" t="s">
        <v>14</v>
      </c>
      <c r="D125" s="25" t="s">
        <v>15</v>
      </c>
      <c r="E125" s="100" t="s">
        <v>21</v>
      </c>
      <c r="F125" s="219">
        <v>20071216</v>
      </c>
      <c r="G125" s="101" t="s">
        <v>23</v>
      </c>
      <c r="H125" s="96">
        <v>2505010115</v>
      </c>
      <c r="I125" s="108" t="s">
        <v>806</v>
      </c>
      <c r="J125" s="96">
        <v>2025.09</v>
      </c>
      <c r="K125" s="56" t="s">
        <v>807</v>
      </c>
      <c r="L125" s="25" t="s">
        <v>18</v>
      </c>
      <c r="M125" s="59" t="s">
        <v>19</v>
      </c>
      <c r="N125" s="54"/>
      <c r="O125" s="200"/>
    </row>
    <row r="126" s="178" customFormat="1" ht="12.75" spans="1:15">
      <c r="A126" s="25">
        <v>123</v>
      </c>
      <c r="B126" s="26" t="s">
        <v>158</v>
      </c>
      <c r="C126" s="59" t="s">
        <v>14</v>
      </c>
      <c r="D126" s="25" t="s">
        <v>15</v>
      </c>
      <c r="E126" s="27" t="s">
        <v>21</v>
      </c>
      <c r="F126" s="219">
        <v>20070213</v>
      </c>
      <c r="G126" s="29" t="s">
        <v>23</v>
      </c>
      <c r="H126" s="96">
        <v>2505010211</v>
      </c>
      <c r="I126" s="106" t="s">
        <v>808</v>
      </c>
      <c r="J126" s="96">
        <v>2025.09</v>
      </c>
      <c r="K126" s="56" t="s">
        <v>809</v>
      </c>
      <c r="L126" s="25" t="s">
        <v>18</v>
      </c>
      <c r="M126" s="59" t="s">
        <v>19</v>
      </c>
      <c r="N126" s="54"/>
      <c r="O126" s="200"/>
    </row>
    <row r="127" s="178" customFormat="1" ht="12.75" spans="1:15">
      <c r="A127" s="25">
        <v>124</v>
      </c>
      <c r="B127" s="26" t="s">
        <v>159</v>
      </c>
      <c r="C127" s="59" t="s">
        <v>14</v>
      </c>
      <c r="D127" s="25" t="s">
        <v>15</v>
      </c>
      <c r="E127" s="27" t="s">
        <v>16</v>
      </c>
      <c r="F127" s="219">
        <v>20060913</v>
      </c>
      <c r="G127" s="29" t="s">
        <v>23</v>
      </c>
      <c r="H127" s="96">
        <v>2505010227</v>
      </c>
      <c r="I127" s="106" t="s">
        <v>810</v>
      </c>
      <c r="J127" s="96">
        <v>2025.09</v>
      </c>
      <c r="K127" s="56" t="s">
        <v>811</v>
      </c>
      <c r="L127" s="25" t="s">
        <v>18</v>
      </c>
      <c r="M127" s="59" t="s">
        <v>19</v>
      </c>
      <c r="N127" s="54"/>
      <c r="O127" s="200"/>
    </row>
    <row r="128" s="178" customFormat="1" ht="12.75" spans="1:15">
      <c r="A128" s="25">
        <v>125</v>
      </c>
      <c r="B128" s="32" t="s">
        <v>160</v>
      </c>
      <c r="C128" s="59" t="s">
        <v>14</v>
      </c>
      <c r="D128" s="25" t="s">
        <v>15</v>
      </c>
      <c r="E128" s="27" t="s">
        <v>21</v>
      </c>
      <c r="F128" s="219">
        <v>20060802</v>
      </c>
      <c r="G128" s="29" t="s">
        <v>23</v>
      </c>
      <c r="H128" s="96">
        <v>2505010320</v>
      </c>
      <c r="I128" s="107" t="s">
        <v>812</v>
      </c>
      <c r="J128" s="96">
        <v>2025.09</v>
      </c>
      <c r="K128" s="56" t="s">
        <v>813</v>
      </c>
      <c r="L128" s="25" t="s">
        <v>18</v>
      </c>
      <c r="M128" s="59" t="s">
        <v>19</v>
      </c>
      <c r="N128" s="54"/>
      <c r="O128" s="200"/>
    </row>
    <row r="129" s="178" customFormat="1" ht="12.75" spans="1:15">
      <c r="A129" s="25">
        <v>126</v>
      </c>
      <c r="B129" s="32" t="s">
        <v>161</v>
      </c>
      <c r="C129" s="59" t="s">
        <v>14</v>
      </c>
      <c r="D129" s="25" t="s">
        <v>15</v>
      </c>
      <c r="E129" s="27" t="s">
        <v>16</v>
      </c>
      <c r="F129" s="219">
        <v>20061214</v>
      </c>
      <c r="G129" s="29" t="s">
        <v>54</v>
      </c>
      <c r="H129" s="96">
        <v>2505010308</v>
      </c>
      <c r="I129" s="107" t="s">
        <v>814</v>
      </c>
      <c r="J129" s="96">
        <v>2025.09</v>
      </c>
      <c r="K129" s="56" t="s">
        <v>815</v>
      </c>
      <c r="L129" s="25" t="s">
        <v>18</v>
      </c>
      <c r="M129" s="59" t="s">
        <v>19</v>
      </c>
      <c r="N129" s="54"/>
      <c r="O129" s="200"/>
    </row>
    <row r="130" s="178" customFormat="1" ht="12.75" spans="1:15">
      <c r="A130" s="25">
        <v>127</v>
      </c>
      <c r="B130" s="26" t="s">
        <v>162</v>
      </c>
      <c r="C130" s="59" t="s">
        <v>14</v>
      </c>
      <c r="D130" s="25" t="s">
        <v>15</v>
      </c>
      <c r="E130" s="27" t="s">
        <v>21</v>
      </c>
      <c r="F130" s="219">
        <v>20060518</v>
      </c>
      <c r="G130" s="29" t="s">
        <v>23</v>
      </c>
      <c r="H130" s="96">
        <v>2505010427</v>
      </c>
      <c r="I130" s="302" t="s">
        <v>816</v>
      </c>
      <c r="J130" s="96">
        <v>2025.09</v>
      </c>
      <c r="K130" s="56" t="s">
        <v>817</v>
      </c>
      <c r="L130" s="25" t="s">
        <v>18</v>
      </c>
      <c r="M130" s="59" t="s">
        <v>19</v>
      </c>
      <c r="N130" s="54"/>
      <c r="O130" s="200"/>
    </row>
    <row r="131" s="178" customFormat="1" ht="12.75" spans="1:15">
      <c r="A131" s="25">
        <v>128</v>
      </c>
      <c r="B131" s="26" t="s">
        <v>163</v>
      </c>
      <c r="C131" s="59" t="s">
        <v>14</v>
      </c>
      <c r="D131" s="25" t="s">
        <v>15</v>
      </c>
      <c r="E131" s="27" t="s">
        <v>21</v>
      </c>
      <c r="F131" s="219">
        <v>20050404</v>
      </c>
      <c r="G131" s="29" t="s">
        <v>17</v>
      </c>
      <c r="H131" s="96">
        <v>2505010409</v>
      </c>
      <c r="I131" s="106" t="s">
        <v>818</v>
      </c>
      <c r="J131" s="96">
        <v>2025.09</v>
      </c>
      <c r="K131" s="56" t="s">
        <v>819</v>
      </c>
      <c r="L131" s="25" t="s">
        <v>18</v>
      </c>
      <c r="M131" s="59" t="s">
        <v>19</v>
      </c>
      <c r="N131" s="54"/>
      <c r="O131" s="200"/>
    </row>
    <row r="132" s="178" customFormat="1" ht="12.75" spans="1:15">
      <c r="A132" s="25">
        <v>129</v>
      </c>
      <c r="B132" s="26" t="s">
        <v>164</v>
      </c>
      <c r="C132" s="59" t="s">
        <v>14</v>
      </c>
      <c r="D132" s="25" t="s">
        <v>15</v>
      </c>
      <c r="E132" s="27" t="s">
        <v>21</v>
      </c>
      <c r="F132" s="219">
        <v>20040930</v>
      </c>
      <c r="G132" s="29" t="s">
        <v>17</v>
      </c>
      <c r="H132" s="96">
        <v>2505010509</v>
      </c>
      <c r="I132" s="106" t="s">
        <v>820</v>
      </c>
      <c r="J132" s="96">
        <v>2025.09</v>
      </c>
      <c r="K132" s="56" t="s">
        <v>821</v>
      </c>
      <c r="L132" s="25" t="s">
        <v>18</v>
      </c>
      <c r="M132" s="59" t="s">
        <v>19</v>
      </c>
      <c r="N132" s="54"/>
      <c r="O132" s="200"/>
    </row>
    <row r="133" s="178" customFormat="1" ht="12.75" spans="1:15">
      <c r="A133" s="25">
        <v>130</v>
      </c>
      <c r="B133" s="26" t="s">
        <v>165</v>
      </c>
      <c r="C133" s="59" t="s">
        <v>14</v>
      </c>
      <c r="D133" s="25" t="s">
        <v>15</v>
      </c>
      <c r="E133" s="27" t="s">
        <v>21</v>
      </c>
      <c r="F133" s="219">
        <v>20070201</v>
      </c>
      <c r="G133" s="29" t="s">
        <v>23</v>
      </c>
      <c r="H133" s="96">
        <v>2505010614</v>
      </c>
      <c r="I133" s="303" t="s">
        <v>822</v>
      </c>
      <c r="J133" s="96">
        <v>2025.09</v>
      </c>
      <c r="K133" s="56" t="s">
        <v>823</v>
      </c>
      <c r="L133" s="25" t="s">
        <v>18</v>
      </c>
      <c r="M133" s="59" t="s">
        <v>19</v>
      </c>
      <c r="N133" s="25"/>
      <c r="O133" s="200"/>
    </row>
    <row r="134" s="178" customFormat="1" ht="12.75" spans="1:15">
      <c r="A134" s="25">
        <v>131</v>
      </c>
      <c r="B134" s="26" t="s">
        <v>166</v>
      </c>
      <c r="C134" s="59" t="s">
        <v>14</v>
      </c>
      <c r="D134" s="25" t="s">
        <v>15</v>
      </c>
      <c r="E134" s="27" t="s">
        <v>16</v>
      </c>
      <c r="F134" s="219">
        <v>20070523</v>
      </c>
      <c r="G134" s="29" t="s">
        <v>167</v>
      </c>
      <c r="H134" s="96">
        <v>2505010706</v>
      </c>
      <c r="I134" s="106" t="s">
        <v>824</v>
      </c>
      <c r="J134" s="96">
        <v>2025.09</v>
      </c>
      <c r="K134" s="56" t="s">
        <v>825</v>
      </c>
      <c r="L134" s="25" t="s">
        <v>18</v>
      </c>
      <c r="M134" s="59" t="s">
        <v>19</v>
      </c>
      <c r="N134" s="25"/>
      <c r="O134" s="200"/>
    </row>
    <row r="135" s="178" customFormat="1" ht="12.75" spans="1:15">
      <c r="A135" s="25">
        <v>132</v>
      </c>
      <c r="B135" s="26" t="s">
        <v>168</v>
      </c>
      <c r="C135" s="59" t="s">
        <v>14</v>
      </c>
      <c r="D135" s="25" t="s">
        <v>15</v>
      </c>
      <c r="E135" s="27" t="s">
        <v>16</v>
      </c>
      <c r="F135" s="219">
        <v>20060803</v>
      </c>
      <c r="G135" s="29" t="s">
        <v>23</v>
      </c>
      <c r="H135" s="96">
        <v>2505010713</v>
      </c>
      <c r="I135" s="106" t="s">
        <v>826</v>
      </c>
      <c r="J135" s="96">
        <v>2025.09</v>
      </c>
      <c r="K135" s="56" t="s">
        <v>827</v>
      </c>
      <c r="L135" s="25" t="s">
        <v>18</v>
      </c>
      <c r="M135" s="59" t="s">
        <v>19</v>
      </c>
      <c r="N135" s="25"/>
      <c r="O135" s="200"/>
    </row>
    <row r="136" s="178" customFormat="1" ht="12.75" spans="1:15">
      <c r="A136" s="25">
        <v>133</v>
      </c>
      <c r="B136" s="26" t="s">
        <v>169</v>
      </c>
      <c r="C136" s="59" t="s">
        <v>14</v>
      </c>
      <c r="D136" s="25" t="s">
        <v>15</v>
      </c>
      <c r="E136" s="27" t="s">
        <v>21</v>
      </c>
      <c r="F136" s="219">
        <v>20060327</v>
      </c>
      <c r="G136" s="29" t="s">
        <v>23</v>
      </c>
      <c r="H136" s="96">
        <v>2505010722</v>
      </c>
      <c r="I136" s="106" t="s">
        <v>828</v>
      </c>
      <c r="J136" s="96">
        <v>2025.09</v>
      </c>
      <c r="K136" s="56" t="s">
        <v>829</v>
      </c>
      <c r="L136" s="25" t="s">
        <v>18</v>
      </c>
      <c r="M136" s="59" t="s">
        <v>19</v>
      </c>
      <c r="N136" s="25"/>
      <c r="O136" s="200"/>
    </row>
    <row r="137" s="178" customFormat="1" ht="12.75" spans="1:15">
      <c r="A137" s="25">
        <v>134</v>
      </c>
      <c r="B137" s="26" t="s">
        <v>170</v>
      </c>
      <c r="C137" s="59" t="s">
        <v>14</v>
      </c>
      <c r="D137" s="25" t="s">
        <v>15</v>
      </c>
      <c r="E137" s="27" t="s">
        <v>16</v>
      </c>
      <c r="F137" s="219">
        <v>20070205</v>
      </c>
      <c r="G137" s="29" t="s">
        <v>23</v>
      </c>
      <c r="H137" s="96">
        <v>2505010812</v>
      </c>
      <c r="I137" s="106" t="s">
        <v>830</v>
      </c>
      <c r="J137" s="96">
        <v>2025.09</v>
      </c>
      <c r="K137" s="56" t="s">
        <v>831</v>
      </c>
      <c r="L137" s="25" t="s">
        <v>18</v>
      </c>
      <c r="M137" s="59" t="s">
        <v>19</v>
      </c>
      <c r="N137" s="25"/>
      <c r="O137" s="200"/>
    </row>
    <row r="138" s="178" customFormat="1" ht="12.75" spans="1:15">
      <c r="A138" s="25">
        <v>135</v>
      </c>
      <c r="B138" s="26" t="s">
        <v>171</v>
      </c>
      <c r="C138" s="59" t="s">
        <v>14</v>
      </c>
      <c r="D138" s="25" t="s">
        <v>15</v>
      </c>
      <c r="E138" s="27" t="s">
        <v>21</v>
      </c>
      <c r="F138" s="219">
        <v>20040207</v>
      </c>
      <c r="G138" s="29" t="s">
        <v>23</v>
      </c>
      <c r="H138" s="96">
        <v>2505010818</v>
      </c>
      <c r="I138" s="106" t="s">
        <v>832</v>
      </c>
      <c r="J138" s="96">
        <v>2025.09</v>
      </c>
      <c r="K138" s="56" t="s">
        <v>833</v>
      </c>
      <c r="L138" s="25" t="s">
        <v>18</v>
      </c>
      <c r="M138" s="59" t="s">
        <v>19</v>
      </c>
      <c r="N138" s="25"/>
      <c r="O138" s="200"/>
    </row>
    <row r="139" s="178" customFormat="1" ht="12.75" spans="1:15">
      <c r="A139" s="25">
        <v>136</v>
      </c>
      <c r="B139" s="26" t="s">
        <v>172</v>
      </c>
      <c r="C139" s="59" t="s">
        <v>14</v>
      </c>
      <c r="D139" s="25" t="s">
        <v>15</v>
      </c>
      <c r="E139" s="27" t="s">
        <v>21</v>
      </c>
      <c r="F139" s="219">
        <v>20070221</v>
      </c>
      <c r="G139" s="29" t="s">
        <v>23</v>
      </c>
      <c r="H139" s="96">
        <v>2505010814</v>
      </c>
      <c r="I139" s="106" t="s">
        <v>834</v>
      </c>
      <c r="J139" s="96">
        <v>2025.09</v>
      </c>
      <c r="K139" s="56" t="s">
        <v>835</v>
      </c>
      <c r="L139" s="25" t="s">
        <v>18</v>
      </c>
      <c r="M139" s="59" t="s">
        <v>19</v>
      </c>
      <c r="N139" s="25"/>
      <c r="O139" s="200"/>
    </row>
    <row r="140" s="178" customFormat="1" ht="12.75" spans="1:15">
      <c r="A140" s="25">
        <v>137</v>
      </c>
      <c r="B140" s="26" t="s">
        <v>173</v>
      </c>
      <c r="C140" s="59" t="s">
        <v>14</v>
      </c>
      <c r="D140" s="25" t="s">
        <v>15</v>
      </c>
      <c r="E140" s="27" t="s">
        <v>21</v>
      </c>
      <c r="F140" s="219">
        <v>20070520</v>
      </c>
      <c r="G140" s="29" t="s">
        <v>23</v>
      </c>
      <c r="H140" s="231">
        <v>2505010803</v>
      </c>
      <c r="I140" s="106" t="s">
        <v>836</v>
      </c>
      <c r="J140" s="96">
        <v>2025.09</v>
      </c>
      <c r="K140" s="56" t="s">
        <v>837</v>
      </c>
      <c r="L140" s="25" t="s">
        <v>18</v>
      </c>
      <c r="M140" s="59" t="s">
        <v>19</v>
      </c>
      <c r="N140" s="25"/>
      <c r="O140" s="200"/>
    </row>
    <row r="141" s="178" customFormat="1" ht="12.75" spans="1:15">
      <c r="A141" s="25">
        <v>138</v>
      </c>
      <c r="B141" s="26" t="s">
        <v>174</v>
      </c>
      <c r="C141" s="59" t="s">
        <v>14</v>
      </c>
      <c r="D141" s="25" t="s">
        <v>15</v>
      </c>
      <c r="E141" s="27" t="s">
        <v>21</v>
      </c>
      <c r="F141" s="219">
        <v>20070509</v>
      </c>
      <c r="G141" s="29" t="s">
        <v>23</v>
      </c>
      <c r="H141" s="96">
        <v>2505020110</v>
      </c>
      <c r="I141" s="106" t="s">
        <v>838</v>
      </c>
      <c r="J141" s="96">
        <v>2025.09</v>
      </c>
      <c r="K141" s="56" t="s">
        <v>839</v>
      </c>
      <c r="L141" s="25" t="s">
        <v>18</v>
      </c>
      <c r="M141" s="59" t="s">
        <v>19</v>
      </c>
      <c r="N141" s="25"/>
      <c r="O141" s="200"/>
    </row>
    <row r="142" s="178" customFormat="1" ht="12.75" spans="1:15">
      <c r="A142" s="25">
        <v>139</v>
      </c>
      <c r="B142" s="26" t="s">
        <v>175</v>
      </c>
      <c r="C142" s="59" t="s">
        <v>14</v>
      </c>
      <c r="D142" s="25" t="s">
        <v>15</v>
      </c>
      <c r="E142" s="27" t="s">
        <v>21</v>
      </c>
      <c r="F142" s="219">
        <v>20071014</v>
      </c>
      <c r="G142" s="29" t="s">
        <v>23</v>
      </c>
      <c r="H142" s="96">
        <v>2505020114</v>
      </c>
      <c r="I142" s="106" t="s">
        <v>840</v>
      </c>
      <c r="J142" s="96">
        <v>2025.09</v>
      </c>
      <c r="K142" s="56" t="s">
        <v>841</v>
      </c>
      <c r="L142" s="25" t="s">
        <v>18</v>
      </c>
      <c r="M142" s="59" t="s">
        <v>19</v>
      </c>
      <c r="N142" s="25"/>
      <c r="O142" s="200"/>
    </row>
    <row r="143" s="178" customFormat="1" ht="12.75" spans="1:15">
      <c r="A143" s="25">
        <v>140</v>
      </c>
      <c r="B143" s="26" t="s">
        <v>176</v>
      </c>
      <c r="C143" s="59" t="s">
        <v>14</v>
      </c>
      <c r="D143" s="25" t="s">
        <v>15</v>
      </c>
      <c r="E143" s="27" t="s">
        <v>16</v>
      </c>
      <c r="F143" s="219">
        <v>10080308</v>
      </c>
      <c r="G143" s="29" t="s">
        <v>23</v>
      </c>
      <c r="H143" s="96">
        <v>2505020123</v>
      </c>
      <c r="I143" s="106" t="s">
        <v>842</v>
      </c>
      <c r="J143" s="96">
        <v>2025.09</v>
      </c>
      <c r="K143" s="56" t="s">
        <v>843</v>
      </c>
      <c r="L143" s="25" t="s">
        <v>18</v>
      </c>
      <c r="M143" s="59" t="s">
        <v>19</v>
      </c>
      <c r="N143" s="25"/>
      <c r="O143" s="200"/>
    </row>
    <row r="144" s="178" customFormat="1" ht="12.75" spans="1:15">
      <c r="A144" s="25">
        <v>141</v>
      </c>
      <c r="B144" s="232" t="s">
        <v>177</v>
      </c>
      <c r="C144" s="59" t="s">
        <v>14</v>
      </c>
      <c r="D144" s="25" t="s">
        <v>15</v>
      </c>
      <c r="E144" s="27" t="s">
        <v>21</v>
      </c>
      <c r="F144" s="219">
        <v>20060926</v>
      </c>
      <c r="G144" s="29" t="s">
        <v>39</v>
      </c>
      <c r="H144" s="96">
        <v>2505020226</v>
      </c>
      <c r="I144" s="106" t="s">
        <v>844</v>
      </c>
      <c r="J144" s="96">
        <v>2025.09</v>
      </c>
      <c r="K144" s="56" t="s">
        <v>845</v>
      </c>
      <c r="L144" s="25" t="s">
        <v>18</v>
      </c>
      <c r="M144" s="59" t="s">
        <v>19</v>
      </c>
      <c r="N144" s="25"/>
      <c r="O144" s="200"/>
    </row>
    <row r="145" s="178" customFormat="1" ht="12.75" spans="1:15">
      <c r="A145" s="25">
        <v>142</v>
      </c>
      <c r="B145" s="26" t="s">
        <v>178</v>
      </c>
      <c r="C145" s="59" t="s">
        <v>14</v>
      </c>
      <c r="D145" s="25" t="s">
        <v>15</v>
      </c>
      <c r="E145" s="27" t="s">
        <v>16</v>
      </c>
      <c r="F145" s="219">
        <v>20060704</v>
      </c>
      <c r="G145" s="29" t="s">
        <v>23</v>
      </c>
      <c r="H145" s="96">
        <v>2505020224</v>
      </c>
      <c r="I145" s="116" t="s">
        <v>846</v>
      </c>
      <c r="J145" s="96">
        <v>2025.09</v>
      </c>
      <c r="K145" s="56" t="s">
        <v>847</v>
      </c>
      <c r="L145" s="25" t="s">
        <v>18</v>
      </c>
      <c r="M145" s="59" t="s">
        <v>19</v>
      </c>
      <c r="N145" s="25"/>
      <c r="O145" s="200"/>
    </row>
    <row r="146" s="178" customFormat="1" ht="12.75" spans="1:15">
      <c r="A146" s="25">
        <v>143</v>
      </c>
      <c r="B146" s="26" t="s">
        <v>179</v>
      </c>
      <c r="C146" s="59" t="s">
        <v>14</v>
      </c>
      <c r="D146" s="25" t="s">
        <v>15</v>
      </c>
      <c r="E146" s="27" t="s">
        <v>21</v>
      </c>
      <c r="F146" s="219">
        <v>20060110</v>
      </c>
      <c r="G146" s="29" t="s">
        <v>29</v>
      </c>
      <c r="H146" s="96">
        <v>2505020212</v>
      </c>
      <c r="I146" s="243" t="s">
        <v>848</v>
      </c>
      <c r="J146" s="96">
        <v>2025.09</v>
      </c>
      <c r="K146" s="118" t="s">
        <v>849</v>
      </c>
      <c r="L146" s="25" t="s">
        <v>18</v>
      </c>
      <c r="M146" s="59" t="s">
        <v>19</v>
      </c>
      <c r="N146" s="25"/>
      <c r="O146" s="200"/>
    </row>
    <row r="147" s="178" customFormat="1" ht="12.75" spans="1:15">
      <c r="A147" s="25">
        <v>144</v>
      </c>
      <c r="B147" s="26" t="s">
        <v>180</v>
      </c>
      <c r="C147" s="59" t="s">
        <v>14</v>
      </c>
      <c r="D147" s="25" t="s">
        <v>15</v>
      </c>
      <c r="E147" s="30" t="s">
        <v>16</v>
      </c>
      <c r="F147" s="219">
        <v>20071231</v>
      </c>
      <c r="G147" s="30" t="s">
        <v>23</v>
      </c>
      <c r="H147" s="96">
        <v>2505020215</v>
      </c>
      <c r="I147" s="117" t="s">
        <v>850</v>
      </c>
      <c r="J147" s="96">
        <v>2025.09</v>
      </c>
      <c r="K147" s="56" t="s">
        <v>851</v>
      </c>
      <c r="L147" s="25" t="s">
        <v>18</v>
      </c>
      <c r="M147" s="59" t="s">
        <v>19</v>
      </c>
      <c r="N147" s="25"/>
      <c r="O147" s="200"/>
    </row>
    <row r="148" s="178" customFormat="1" spans="1:15">
      <c r="A148" s="110"/>
      <c r="B148" s="233"/>
      <c r="C148" s="110"/>
      <c r="D148" s="110"/>
      <c r="E148" s="234"/>
      <c r="F148" s="189"/>
      <c r="G148" s="234"/>
      <c r="H148" s="234"/>
      <c r="I148" s="233"/>
      <c r="J148" s="234"/>
      <c r="K148" s="234"/>
      <c r="L148" s="110"/>
      <c r="M148" s="110"/>
      <c r="N148" s="110"/>
      <c r="O148" s="200"/>
    </row>
    <row r="149" s="178" customFormat="1" spans="1:15">
      <c r="A149" s="110"/>
      <c r="B149" s="235"/>
      <c r="C149" s="110"/>
      <c r="D149" s="110"/>
      <c r="E149" s="234"/>
      <c r="F149" s="236"/>
      <c r="G149" s="234"/>
      <c r="H149" s="234"/>
      <c r="I149" s="235"/>
      <c r="J149" s="234"/>
      <c r="K149" s="234"/>
      <c r="L149" s="110"/>
      <c r="M149" s="110"/>
      <c r="N149" s="110"/>
      <c r="O149" s="200"/>
    </row>
    <row r="150" s="178" customFormat="1" spans="1:15">
      <c r="A150" s="110"/>
      <c r="B150" s="233"/>
      <c r="C150" s="110"/>
      <c r="D150" s="110"/>
      <c r="E150" s="234"/>
      <c r="F150" s="236"/>
      <c r="G150" s="234"/>
      <c r="H150" s="234"/>
      <c r="I150" s="233"/>
      <c r="J150" s="234"/>
      <c r="K150" s="234"/>
      <c r="L150" s="110"/>
      <c r="M150" s="110"/>
      <c r="N150" s="110"/>
      <c r="O150" s="200"/>
    </row>
    <row r="151" s="178" customFormat="1" spans="1:15">
      <c r="A151" s="110"/>
      <c r="B151" s="233"/>
      <c r="C151" s="110"/>
      <c r="D151" s="110"/>
      <c r="E151" s="234"/>
      <c r="F151" s="236"/>
      <c r="G151" s="234"/>
      <c r="H151" s="234"/>
      <c r="I151" s="233"/>
      <c r="J151" s="234"/>
      <c r="K151" s="234"/>
      <c r="L151" s="110"/>
      <c r="M151" s="110"/>
      <c r="N151" s="110"/>
      <c r="O151" s="200"/>
    </row>
    <row r="152" s="178" customFormat="1" spans="1:15">
      <c r="A152" s="110"/>
      <c r="B152" s="235"/>
      <c r="C152" s="110"/>
      <c r="D152" s="110"/>
      <c r="E152" s="234"/>
      <c r="F152" s="236"/>
      <c r="G152" s="234"/>
      <c r="H152" s="234"/>
      <c r="I152" s="235"/>
      <c r="J152" s="234"/>
      <c r="K152" s="234"/>
      <c r="L152" s="110"/>
      <c r="M152" s="110"/>
      <c r="N152" s="110"/>
      <c r="O152" s="200"/>
    </row>
    <row r="153" s="178" customFormat="1" spans="1:15">
      <c r="A153" s="110"/>
      <c r="B153" s="233"/>
      <c r="C153" s="110"/>
      <c r="D153" s="110"/>
      <c r="E153" s="234"/>
      <c r="F153" s="236"/>
      <c r="G153" s="234"/>
      <c r="H153" s="234"/>
      <c r="I153" s="233"/>
      <c r="J153" s="234"/>
      <c r="K153" s="234"/>
      <c r="L153" s="110"/>
      <c r="M153" s="110"/>
      <c r="N153" s="110"/>
      <c r="O153" s="200"/>
    </row>
    <row r="154" s="178" customFormat="1" spans="1:15">
      <c r="A154" s="110"/>
      <c r="B154" s="233"/>
      <c r="C154" s="110"/>
      <c r="D154" s="110"/>
      <c r="E154" s="234"/>
      <c r="F154" s="236"/>
      <c r="G154" s="234"/>
      <c r="H154" s="234"/>
      <c r="I154" s="233"/>
      <c r="J154" s="234"/>
      <c r="K154" s="234"/>
      <c r="L154" s="110"/>
      <c r="M154" s="110"/>
      <c r="N154" s="110"/>
      <c r="O154" s="200"/>
    </row>
    <row r="155" s="178" customFormat="1" spans="1:15">
      <c r="A155" s="110"/>
      <c r="B155" s="233"/>
      <c r="C155" s="110"/>
      <c r="D155" s="110"/>
      <c r="E155" s="234"/>
      <c r="F155" s="236"/>
      <c r="G155" s="234"/>
      <c r="H155" s="234"/>
      <c r="I155" s="233"/>
      <c r="J155" s="234"/>
      <c r="K155" s="234"/>
      <c r="L155" s="110"/>
      <c r="M155" s="110"/>
      <c r="N155" s="110"/>
      <c r="O155" s="200"/>
    </row>
    <row r="156" s="178" customFormat="1" spans="1:15">
      <c r="A156" s="110"/>
      <c r="B156" s="233"/>
      <c r="C156" s="110"/>
      <c r="D156" s="110"/>
      <c r="E156" s="234"/>
      <c r="F156" s="236"/>
      <c r="G156" s="234"/>
      <c r="H156" s="234"/>
      <c r="I156" s="233"/>
      <c r="J156" s="234"/>
      <c r="K156" s="234"/>
      <c r="L156" s="110"/>
      <c r="M156" s="110"/>
      <c r="N156" s="110"/>
      <c r="O156" s="200"/>
    </row>
    <row r="157" s="178" customFormat="1" spans="1:15">
      <c r="A157" s="110"/>
      <c r="B157" s="233"/>
      <c r="C157" s="110"/>
      <c r="D157" s="110"/>
      <c r="E157" s="234"/>
      <c r="F157" s="236"/>
      <c r="G157" s="234"/>
      <c r="H157" s="234"/>
      <c r="I157" s="233"/>
      <c r="J157" s="234"/>
      <c r="K157" s="234"/>
      <c r="L157" s="110"/>
      <c r="M157" s="110"/>
      <c r="N157" s="110"/>
      <c r="O157" s="200"/>
    </row>
    <row r="158" s="178" customFormat="1" spans="1:15">
      <c r="A158" s="110"/>
      <c r="B158" s="233"/>
      <c r="C158" s="110"/>
      <c r="D158" s="110"/>
      <c r="E158" s="234"/>
      <c r="F158" s="236"/>
      <c r="G158" s="234"/>
      <c r="H158" s="234"/>
      <c r="I158" s="233"/>
      <c r="J158" s="234"/>
      <c r="K158" s="213"/>
      <c r="L158" s="110"/>
      <c r="M158" s="110"/>
      <c r="N158" s="110"/>
      <c r="O158" s="200"/>
    </row>
    <row r="159" s="178" customFormat="1" spans="1:15">
      <c r="A159" s="110"/>
      <c r="B159" s="233"/>
      <c r="C159" s="110"/>
      <c r="D159" s="110"/>
      <c r="E159" s="237"/>
      <c r="F159" s="236"/>
      <c r="G159" s="237"/>
      <c r="H159" s="237"/>
      <c r="I159" s="233"/>
      <c r="J159" s="234"/>
      <c r="K159" s="237"/>
      <c r="L159" s="110"/>
      <c r="M159" s="110"/>
      <c r="N159" s="110"/>
      <c r="O159" s="200"/>
    </row>
    <row r="160" s="178" customFormat="1" spans="1:15">
      <c r="A160" s="110"/>
      <c r="B160" s="233"/>
      <c r="C160" s="110"/>
      <c r="D160" s="110"/>
      <c r="E160" s="237"/>
      <c r="F160" s="236"/>
      <c r="G160" s="237"/>
      <c r="H160" s="237"/>
      <c r="I160" s="233"/>
      <c r="J160" s="237"/>
      <c r="K160" s="112"/>
      <c r="L160" s="110"/>
      <c r="M160" s="110"/>
      <c r="N160" s="110"/>
      <c r="O160" s="200"/>
    </row>
    <row r="161" s="178" customFormat="1" spans="1:15">
      <c r="A161" s="110"/>
      <c r="B161" s="233"/>
      <c r="C161" s="110"/>
      <c r="D161" s="110"/>
      <c r="E161" s="237"/>
      <c r="F161" s="236"/>
      <c r="G161" s="237"/>
      <c r="H161" s="237"/>
      <c r="I161" s="233"/>
      <c r="J161" s="237"/>
      <c r="K161" s="112"/>
      <c r="L161" s="110"/>
      <c r="M161" s="110"/>
      <c r="N161" s="110"/>
      <c r="O161" s="200"/>
    </row>
    <row r="162" s="178" customFormat="1" spans="1:15">
      <c r="A162" s="110"/>
      <c r="B162" s="233"/>
      <c r="C162" s="110"/>
      <c r="D162" s="110"/>
      <c r="E162" s="237"/>
      <c r="F162" s="236"/>
      <c r="G162" s="237"/>
      <c r="H162" s="237"/>
      <c r="I162" s="233"/>
      <c r="J162" s="237"/>
      <c r="K162" s="112"/>
      <c r="L162" s="110"/>
      <c r="M162" s="110"/>
      <c r="N162" s="110"/>
      <c r="O162" s="200"/>
    </row>
    <row r="163" s="178" customFormat="1" spans="1:15">
      <c r="A163" s="110"/>
      <c r="B163" s="233"/>
      <c r="C163" s="110"/>
      <c r="D163" s="110"/>
      <c r="E163" s="237"/>
      <c r="F163" s="236"/>
      <c r="G163" s="237"/>
      <c r="H163" s="237"/>
      <c r="I163" s="233"/>
      <c r="J163" s="237"/>
      <c r="K163" s="112"/>
      <c r="L163" s="110"/>
      <c r="M163" s="110"/>
      <c r="N163" s="110"/>
      <c r="O163" s="200"/>
    </row>
    <row r="164" s="178" customFormat="1" spans="1:15">
      <c r="A164" s="110"/>
      <c r="B164" s="233"/>
      <c r="C164" s="110"/>
      <c r="D164" s="110"/>
      <c r="E164" s="237"/>
      <c r="F164" s="236"/>
      <c r="G164" s="237"/>
      <c r="H164" s="237"/>
      <c r="I164" s="233"/>
      <c r="J164" s="237"/>
      <c r="K164" s="112"/>
      <c r="L164" s="110"/>
      <c r="M164" s="110"/>
      <c r="N164" s="110"/>
      <c r="O164" s="200"/>
    </row>
    <row r="165" s="178" customFormat="1" spans="1:15">
      <c r="A165" s="110"/>
      <c r="B165" s="233"/>
      <c r="C165" s="110"/>
      <c r="D165" s="110"/>
      <c r="E165" s="237"/>
      <c r="F165" s="236"/>
      <c r="G165" s="237"/>
      <c r="H165" s="237"/>
      <c r="I165" s="233"/>
      <c r="J165" s="237"/>
      <c r="K165" s="112"/>
      <c r="L165" s="110"/>
      <c r="M165" s="110"/>
      <c r="N165" s="110"/>
      <c r="O165" s="200"/>
    </row>
    <row r="166" s="178" customFormat="1" spans="1:15">
      <c r="A166" s="110"/>
      <c r="B166" s="111"/>
      <c r="C166" s="110"/>
      <c r="D166" s="110"/>
      <c r="E166" s="110"/>
      <c r="F166" s="236"/>
      <c r="G166" s="110"/>
      <c r="H166" s="110"/>
      <c r="I166" s="111"/>
      <c r="J166" s="110"/>
      <c r="K166" s="110"/>
      <c r="L166" s="110"/>
      <c r="M166" s="110"/>
      <c r="N166" s="110"/>
      <c r="O166" s="200"/>
    </row>
    <row r="167" s="178" customFormat="1" spans="1:15">
      <c r="A167" s="110"/>
      <c r="B167" s="111"/>
      <c r="C167" s="110"/>
      <c r="D167" s="110"/>
      <c r="E167" s="110"/>
      <c r="F167" s="236"/>
      <c r="G167" s="110"/>
      <c r="H167" s="110"/>
      <c r="I167" s="111"/>
      <c r="J167" s="110"/>
      <c r="K167" s="110"/>
      <c r="L167" s="110"/>
      <c r="M167" s="110"/>
      <c r="N167" s="110"/>
      <c r="O167" s="200"/>
    </row>
    <row r="168" s="178" customFormat="1" spans="1:15">
      <c r="A168" s="110"/>
      <c r="B168" s="111"/>
      <c r="C168" s="110"/>
      <c r="D168" s="110"/>
      <c r="E168" s="110"/>
      <c r="F168" s="236"/>
      <c r="G168" s="110"/>
      <c r="H168" s="110"/>
      <c r="I168" s="111"/>
      <c r="J168" s="110"/>
      <c r="K168" s="110"/>
      <c r="L168" s="110"/>
      <c r="M168" s="110"/>
      <c r="N168" s="110"/>
      <c r="O168" s="200"/>
    </row>
    <row r="169" s="178" customFormat="1" spans="1:15">
      <c r="A169" s="110"/>
      <c r="B169" s="111"/>
      <c r="C169" s="110"/>
      <c r="D169" s="110"/>
      <c r="E169" s="110"/>
      <c r="F169" s="236"/>
      <c r="G169" s="110"/>
      <c r="H169" s="110"/>
      <c r="I169" s="111"/>
      <c r="J169" s="110"/>
      <c r="K169" s="110"/>
      <c r="L169" s="110"/>
      <c r="M169" s="110"/>
      <c r="N169" s="110"/>
      <c r="O169" s="200"/>
    </row>
    <row r="170" s="178" customFormat="1" spans="1:15">
      <c r="A170" s="110"/>
      <c r="B170" s="110"/>
      <c r="C170" s="110"/>
      <c r="D170" s="110"/>
      <c r="E170" s="110"/>
      <c r="F170" s="236"/>
      <c r="G170" s="110"/>
      <c r="H170" s="110"/>
      <c r="I170" s="110"/>
      <c r="J170" s="110"/>
      <c r="K170" s="110"/>
      <c r="L170" s="110"/>
      <c r="M170" s="110"/>
      <c r="N170" s="110"/>
      <c r="O170" s="200"/>
    </row>
    <row r="171" s="178" customFormat="1" spans="1:15">
      <c r="A171" s="110"/>
      <c r="B171" s="238"/>
      <c r="C171" s="110"/>
      <c r="D171" s="110"/>
      <c r="E171" s="239"/>
      <c r="F171" s="236"/>
      <c r="G171" s="239"/>
      <c r="H171" s="239"/>
      <c r="I171" s="240"/>
      <c r="J171" s="239"/>
      <c r="K171" s="239"/>
      <c r="L171" s="110"/>
      <c r="M171" s="110"/>
      <c r="N171" s="110"/>
      <c r="O171" s="200"/>
    </row>
    <row r="172" s="178" customFormat="1" spans="1:15">
      <c r="A172" s="110"/>
      <c r="B172" s="240"/>
      <c r="C172" s="110"/>
      <c r="D172" s="110"/>
      <c r="E172" s="234"/>
      <c r="F172" s="236"/>
      <c r="G172" s="234"/>
      <c r="H172" s="234"/>
      <c r="I172" s="240"/>
      <c r="J172" s="234"/>
      <c r="K172" s="234"/>
      <c r="L172" s="110"/>
      <c r="M172" s="110"/>
      <c r="N172" s="110"/>
      <c r="O172" s="200"/>
    </row>
    <row r="173" s="178" customFormat="1" spans="1:15">
      <c r="A173" s="110"/>
      <c r="B173" s="240"/>
      <c r="C173" s="110"/>
      <c r="D173" s="110"/>
      <c r="E173" s="234"/>
      <c r="F173" s="236"/>
      <c r="G173" s="234"/>
      <c r="H173" s="234"/>
      <c r="I173" s="240"/>
      <c r="J173" s="234"/>
      <c r="K173" s="234"/>
      <c r="L173" s="110"/>
      <c r="M173" s="110"/>
      <c r="N173" s="110"/>
      <c r="O173" s="200"/>
    </row>
    <row r="174" s="178" customFormat="1" spans="1:15">
      <c r="A174" s="110"/>
      <c r="B174" s="235"/>
      <c r="C174" s="110"/>
      <c r="D174" s="110"/>
      <c r="E174" s="234"/>
      <c r="F174" s="236"/>
      <c r="G174" s="234"/>
      <c r="H174" s="234"/>
      <c r="I174" s="235"/>
      <c r="J174" s="234"/>
      <c r="K174" s="234"/>
      <c r="L174" s="110"/>
      <c r="M174" s="110"/>
      <c r="N174" s="110"/>
      <c r="O174" s="200"/>
    </row>
    <row r="175" s="178" customFormat="1" spans="1:15">
      <c r="A175" s="110"/>
      <c r="B175" s="235"/>
      <c r="C175" s="110"/>
      <c r="D175" s="110"/>
      <c r="E175" s="234"/>
      <c r="F175" s="236"/>
      <c r="G175" s="234"/>
      <c r="H175" s="234"/>
      <c r="I175" s="235"/>
      <c r="J175" s="234"/>
      <c r="K175" s="234"/>
      <c r="L175" s="110"/>
      <c r="M175" s="110"/>
      <c r="N175" s="110"/>
      <c r="O175" s="200"/>
    </row>
    <row r="176" s="178" customFormat="1" ht="12.75" spans="1:15">
      <c r="A176" s="110"/>
      <c r="B176" s="233"/>
      <c r="C176" s="110"/>
      <c r="D176" s="110"/>
      <c r="E176" s="234"/>
      <c r="F176" s="236"/>
      <c r="G176" s="234"/>
      <c r="H176" s="241"/>
      <c r="I176" s="244"/>
      <c r="J176" s="241"/>
      <c r="K176" s="245"/>
      <c r="L176" s="110"/>
      <c r="M176" s="110"/>
      <c r="N176" s="110"/>
      <c r="O176" s="200"/>
    </row>
    <row r="177" s="178" customFormat="1" spans="1:15">
      <c r="A177" s="110"/>
      <c r="B177" s="110"/>
      <c r="C177" s="110"/>
      <c r="D177" s="110"/>
      <c r="E177" s="110"/>
      <c r="F177" s="198"/>
      <c r="G177" s="111"/>
      <c r="H177" s="111"/>
      <c r="I177" s="186"/>
      <c r="J177" s="110"/>
      <c r="K177" s="110"/>
      <c r="L177" s="110"/>
      <c r="M177" s="110"/>
      <c r="N177" s="110"/>
      <c r="O177" s="200"/>
    </row>
    <row r="178" s="178" customFormat="1" spans="1:15">
      <c r="A178" s="110"/>
      <c r="B178" s="110"/>
      <c r="C178" s="110"/>
      <c r="D178" s="110"/>
      <c r="E178" s="110"/>
      <c r="F178" s="198"/>
      <c r="G178" s="110"/>
      <c r="H178" s="111"/>
      <c r="I178" s="111"/>
      <c r="J178" s="110"/>
      <c r="K178" s="110"/>
      <c r="L178" s="110"/>
      <c r="M178" s="110"/>
      <c r="N178" s="110"/>
      <c r="O178" s="200"/>
    </row>
    <row r="179" s="178" customFormat="1" spans="1:15">
      <c r="A179" s="110"/>
      <c r="B179" s="110"/>
      <c r="C179" s="110"/>
      <c r="D179" s="110"/>
      <c r="E179" s="110"/>
      <c r="F179" s="198"/>
      <c r="G179" s="110"/>
      <c r="H179" s="111"/>
      <c r="I179" s="111"/>
      <c r="J179" s="110"/>
      <c r="K179" s="110"/>
      <c r="L179" s="110"/>
      <c r="M179" s="110"/>
      <c r="N179" s="110"/>
      <c r="O179" s="200"/>
    </row>
    <row r="180" s="178" customFormat="1" spans="1:15">
      <c r="A180" s="110"/>
      <c r="B180" s="110"/>
      <c r="C180" s="110"/>
      <c r="D180" s="110"/>
      <c r="E180" s="110"/>
      <c r="F180" s="198"/>
      <c r="G180" s="110"/>
      <c r="H180" s="111"/>
      <c r="I180" s="111"/>
      <c r="J180" s="110"/>
      <c r="K180" s="110"/>
      <c r="L180" s="110"/>
      <c r="M180" s="110"/>
      <c r="N180" s="110"/>
      <c r="O180" s="200"/>
    </row>
    <row r="181" s="178" customFormat="1" spans="1:15">
      <c r="A181" s="110"/>
      <c r="B181" s="110"/>
      <c r="C181" s="110"/>
      <c r="D181" s="110"/>
      <c r="E181" s="110"/>
      <c r="F181" s="198"/>
      <c r="G181" s="110"/>
      <c r="H181" s="111"/>
      <c r="I181" s="111"/>
      <c r="J181" s="110"/>
      <c r="K181" s="110"/>
      <c r="L181" s="110"/>
      <c r="M181" s="110"/>
      <c r="N181" s="110"/>
      <c r="O181" s="200"/>
    </row>
    <row r="182" s="178" customFormat="1" spans="1:15">
      <c r="A182" s="110"/>
      <c r="B182" s="110"/>
      <c r="C182" s="110"/>
      <c r="D182" s="110"/>
      <c r="E182" s="110"/>
      <c r="F182" s="198"/>
      <c r="G182" s="110"/>
      <c r="H182" s="111"/>
      <c r="I182" s="111"/>
      <c r="J182" s="110"/>
      <c r="K182" s="110"/>
      <c r="L182" s="110"/>
      <c r="M182" s="110"/>
      <c r="N182" s="110"/>
      <c r="O182" s="200"/>
    </row>
    <row r="183" s="178" customFormat="1" spans="1:15">
      <c r="A183" s="110"/>
      <c r="B183" s="110"/>
      <c r="C183" s="110"/>
      <c r="D183" s="110"/>
      <c r="E183" s="110"/>
      <c r="F183" s="198"/>
      <c r="G183" s="110"/>
      <c r="H183" s="111"/>
      <c r="I183" s="111"/>
      <c r="J183" s="110"/>
      <c r="K183" s="110"/>
      <c r="L183" s="110"/>
      <c r="M183" s="110"/>
      <c r="N183" s="110"/>
      <c r="O183" s="200"/>
    </row>
    <row r="184" s="178" customFormat="1" spans="1:15">
      <c r="A184" s="110"/>
      <c r="B184" s="110"/>
      <c r="C184" s="110"/>
      <c r="D184" s="110"/>
      <c r="E184" s="110"/>
      <c r="F184" s="198"/>
      <c r="G184" s="110"/>
      <c r="H184" s="111"/>
      <c r="I184" s="111"/>
      <c r="J184" s="110"/>
      <c r="K184" s="110"/>
      <c r="L184" s="110"/>
      <c r="M184" s="110"/>
      <c r="N184" s="110"/>
      <c r="O184" s="200"/>
    </row>
    <row r="185" s="178" customFormat="1" spans="1:15">
      <c r="A185" s="110"/>
      <c r="B185" s="110"/>
      <c r="C185" s="110"/>
      <c r="D185" s="110"/>
      <c r="E185" s="110"/>
      <c r="F185" s="198"/>
      <c r="G185" s="110"/>
      <c r="H185" s="111"/>
      <c r="I185" s="111"/>
      <c r="J185" s="110"/>
      <c r="K185" s="110"/>
      <c r="L185" s="110"/>
      <c r="M185" s="110"/>
      <c r="N185" s="110"/>
      <c r="O185" s="200"/>
    </row>
    <row r="186" s="178" customFormat="1" spans="1:15">
      <c r="A186" s="110"/>
      <c r="B186" s="110"/>
      <c r="C186" s="110"/>
      <c r="D186" s="110"/>
      <c r="E186" s="110"/>
      <c r="F186" s="198"/>
      <c r="G186" s="110"/>
      <c r="H186" s="111"/>
      <c r="I186" s="111"/>
      <c r="J186" s="110"/>
      <c r="K186" s="110"/>
      <c r="L186" s="110"/>
      <c r="M186" s="110"/>
      <c r="N186" s="110"/>
      <c r="O186" s="200"/>
    </row>
    <row r="187" s="178" customFormat="1" spans="1:15">
      <c r="A187" s="110"/>
      <c r="B187" s="110"/>
      <c r="C187" s="110"/>
      <c r="D187" s="110"/>
      <c r="E187" s="110"/>
      <c r="F187" s="198"/>
      <c r="G187" s="110"/>
      <c r="H187" s="111"/>
      <c r="I187" s="111"/>
      <c r="J187" s="110"/>
      <c r="K187" s="110"/>
      <c r="L187" s="110"/>
      <c r="M187" s="110"/>
      <c r="N187" s="110"/>
      <c r="O187" s="200"/>
    </row>
    <row r="188" s="178" customFormat="1" spans="1:15">
      <c r="A188" s="110"/>
      <c r="B188" s="110"/>
      <c r="C188" s="110"/>
      <c r="D188" s="110"/>
      <c r="E188" s="110"/>
      <c r="F188" s="198"/>
      <c r="G188" s="110"/>
      <c r="H188" s="111"/>
      <c r="I188" s="111"/>
      <c r="J188" s="110"/>
      <c r="K188" s="110"/>
      <c r="L188" s="110"/>
      <c r="M188" s="110"/>
      <c r="N188" s="110"/>
      <c r="O188" s="200"/>
    </row>
    <row r="189" s="178" customFormat="1" spans="1:15">
      <c r="A189" s="110"/>
      <c r="B189" s="110"/>
      <c r="C189" s="110"/>
      <c r="D189" s="110"/>
      <c r="E189" s="110"/>
      <c r="F189" s="198"/>
      <c r="G189" s="110"/>
      <c r="H189" s="111"/>
      <c r="I189" s="111"/>
      <c r="J189" s="110"/>
      <c r="K189" s="110"/>
      <c r="L189" s="110"/>
      <c r="M189" s="110"/>
      <c r="N189" s="110"/>
      <c r="O189" s="200"/>
    </row>
    <row r="190" s="178" customFormat="1" spans="1:15">
      <c r="A190" s="110"/>
      <c r="B190" s="110"/>
      <c r="C190" s="110"/>
      <c r="D190" s="110"/>
      <c r="E190" s="110"/>
      <c r="F190" s="198"/>
      <c r="G190" s="110"/>
      <c r="H190" s="111"/>
      <c r="I190" s="111"/>
      <c r="J190" s="110"/>
      <c r="K190" s="110"/>
      <c r="L190" s="110"/>
      <c r="M190" s="110"/>
      <c r="N190" s="110"/>
      <c r="O190" s="200"/>
    </row>
    <row r="191" s="178" customFormat="1" spans="1:15">
      <c r="A191" s="110"/>
      <c r="B191" s="110"/>
      <c r="C191" s="110"/>
      <c r="D191" s="110"/>
      <c r="E191" s="110"/>
      <c r="F191" s="198"/>
      <c r="G191" s="110"/>
      <c r="H191" s="111"/>
      <c r="I191" s="110"/>
      <c r="J191" s="110"/>
      <c r="K191" s="110"/>
      <c r="L191" s="110"/>
      <c r="M191" s="110"/>
      <c r="N191" s="110"/>
      <c r="O191" s="200"/>
    </row>
    <row r="192" s="178" customFormat="1" spans="1:15">
      <c r="A192" s="110"/>
      <c r="B192" s="110"/>
      <c r="C192" s="110"/>
      <c r="D192" s="110"/>
      <c r="E192" s="110"/>
      <c r="F192" s="198"/>
      <c r="G192" s="111"/>
      <c r="H192" s="111"/>
      <c r="I192" s="111"/>
      <c r="J192" s="202"/>
      <c r="K192" s="110"/>
      <c r="L192" s="110"/>
      <c r="M192" s="110"/>
      <c r="N192" s="110"/>
      <c r="O192" s="200"/>
    </row>
    <row r="193" s="178" customFormat="1" spans="1:15">
      <c r="A193" s="110"/>
      <c r="B193" s="110"/>
      <c r="C193" s="110"/>
      <c r="D193" s="110"/>
      <c r="E193" s="110"/>
      <c r="F193" s="198"/>
      <c r="G193" s="111"/>
      <c r="H193" s="111"/>
      <c r="I193" s="111"/>
      <c r="J193" s="202"/>
      <c r="K193" s="110"/>
      <c r="L193" s="110"/>
      <c r="M193" s="110"/>
      <c r="N193" s="110"/>
      <c r="O193" s="200"/>
    </row>
    <row r="194" s="178" customFormat="1" spans="1:15">
      <c r="A194" s="110"/>
      <c r="B194" s="110"/>
      <c r="C194" s="110"/>
      <c r="D194" s="110"/>
      <c r="E194" s="110"/>
      <c r="F194" s="198"/>
      <c r="G194" s="111"/>
      <c r="H194" s="111"/>
      <c r="I194" s="111"/>
      <c r="J194" s="202"/>
      <c r="K194" s="110"/>
      <c r="L194" s="110"/>
      <c r="M194" s="110"/>
      <c r="N194" s="110"/>
      <c r="O194" s="200"/>
    </row>
    <row r="195" s="178" customFormat="1" spans="1:15">
      <c r="A195" s="110"/>
      <c r="B195" s="110"/>
      <c r="C195" s="110"/>
      <c r="D195" s="110"/>
      <c r="E195" s="110"/>
      <c r="F195" s="198"/>
      <c r="G195" s="111"/>
      <c r="H195" s="111"/>
      <c r="I195" s="111"/>
      <c r="J195" s="202"/>
      <c r="K195" s="110"/>
      <c r="L195" s="110"/>
      <c r="M195" s="110"/>
      <c r="N195" s="110"/>
      <c r="O195" s="200"/>
    </row>
    <row r="196" s="178" customFormat="1" spans="1:15">
      <c r="A196" s="110"/>
      <c r="B196" s="110"/>
      <c r="C196" s="110"/>
      <c r="D196" s="110"/>
      <c r="E196" s="110"/>
      <c r="F196" s="198"/>
      <c r="G196" s="111"/>
      <c r="H196" s="111"/>
      <c r="I196" s="111"/>
      <c r="J196" s="202"/>
      <c r="K196" s="110"/>
      <c r="L196" s="110"/>
      <c r="M196" s="110"/>
      <c r="N196" s="110"/>
      <c r="O196" s="200"/>
    </row>
    <row r="197" s="178" customFormat="1" spans="1:15">
      <c r="A197" s="110"/>
      <c r="B197" s="110"/>
      <c r="C197" s="110"/>
      <c r="D197" s="110"/>
      <c r="E197" s="110"/>
      <c r="F197" s="198"/>
      <c r="G197" s="111"/>
      <c r="H197" s="111"/>
      <c r="I197" s="111"/>
      <c r="J197" s="202"/>
      <c r="K197" s="110"/>
      <c r="L197" s="110"/>
      <c r="M197" s="110"/>
      <c r="N197" s="110"/>
      <c r="O197" s="200"/>
    </row>
    <row r="198" s="178" customFormat="1" spans="1:15">
      <c r="A198" s="110"/>
      <c r="B198" s="110"/>
      <c r="C198" s="110"/>
      <c r="D198" s="110"/>
      <c r="E198" s="110"/>
      <c r="F198" s="198"/>
      <c r="G198" s="111"/>
      <c r="H198" s="111"/>
      <c r="I198" s="111"/>
      <c r="J198" s="202"/>
      <c r="K198" s="110"/>
      <c r="L198" s="110"/>
      <c r="M198" s="110"/>
      <c r="N198" s="110"/>
      <c r="O198" s="200"/>
    </row>
    <row r="199" s="178" customFormat="1" spans="1:15">
      <c r="A199" s="110"/>
      <c r="B199" s="110"/>
      <c r="C199" s="110"/>
      <c r="D199" s="110"/>
      <c r="E199" s="110"/>
      <c r="F199" s="198"/>
      <c r="G199" s="111"/>
      <c r="H199" s="111"/>
      <c r="I199" s="111"/>
      <c r="J199" s="202"/>
      <c r="K199" s="110"/>
      <c r="L199" s="110"/>
      <c r="M199" s="110"/>
      <c r="N199" s="110"/>
      <c r="O199" s="200"/>
    </row>
    <row r="200" s="178" customFormat="1" spans="1:15">
      <c r="A200" s="110"/>
      <c r="B200" s="110"/>
      <c r="C200" s="110"/>
      <c r="D200" s="110"/>
      <c r="E200" s="110"/>
      <c r="F200" s="198"/>
      <c r="G200" s="111"/>
      <c r="H200" s="111"/>
      <c r="I200" s="111"/>
      <c r="J200" s="202"/>
      <c r="K200" s="110"/>
      <c r="L200" s="110"/>
      <c r="M200" s="110"/>
      <c r="N200" s="110"/>
      <c r="O200" s="200"/>
    </row>
    <row r="201" s="178" customFormat="1" spans="1:15">
      <c r="A201" s="110"/>
      <c r="B201" s="110"/>
      <c r="C201" s="110"/>
      <c r="D201" s="110"/>
      <c r="E201" s="110"/>
      <c r="F201" s="198"/>
      <c r="G201" s="111"/>
      <c r="H201" s="111"/>
      <c r="I201" s="111"/>
      <c r="J201" s="202"/>
      <c r="K201" s="110"/>
      <c r="L201" s="110"/>
      <c r="M201" s="110"/>
      <c r="N201" s="110"/>
      <c r="O201" s="200"/>
    </row>
    <row r="202" s="178" customFormat="1" spans="1:15">
      <c r="A202" s="110"/>
      <c r="B202" s="110"/>
      <c r="C202" s="110"/>
      <c r="D202" s="110"/>
      <c r="E202" s="110"/>
      <c r="F202" s="198"/>
      <c r="G202" s="111"/>
      <c r="H202" s="111"/>
      <c r="I202" s="111"/>
      <c r="J202" s="202"/>
      <c r="K202" s="110"/>
      <c r="L202" s="110"/>
      <c r="M202" s="110"/>
      <c r="N202" s="110"/>
      <c r="O202" s="200"/>
    </row>
    <row r="203" s="178" customFormat="1" spans="1:15">
      <c r="A203" s="110"/>
      <c r="B203" s="110"/>
      <c r="C203" s="110"/>
      <c r="D203" s="110"/>
      <c r="E203" s="110"/>
      <c r="F203" s="198"/>
      <c r="G203" s="111"/>
      <c r="H203" s="111"/>
      <c r="I203" s="111"/>
      <c r="J203" s="202"/>
      <c r="K203" s="110"/>
      <c r="L203" s="110"/>
      <c r="M203" s="110"/>
      <c r="N203" s="110"/>
      <c r="O203" s="200"/>
    </row>
    <row r="204" s="178" customFormat="1" spans="1:15">
      <c r="A204" s="110"/>
      <c r="B204" s="110"/>
      <c r="C204" s="110"/>
      <c r="D204" s="110"/>
      <c r="E204" s="110"/>
      <c r="F204" s="198"/>
      <c r="G204" s="111"/>
      <c r="H204" s="111"/>
      <c r="I204" s="111"/>
      <c r="J204" s="202"/>
      <c r="K204" s="110"/>
      <c r="L204" s="110"/>
      <c r="M204" s="110"/>
      <c r="N204" s="110"/>
      <c r="O204" s="200"/>
    </row>
    <row r="205" s="178" customFormat="1" spans="1:15">
      <c r="A205" s="110"/>
      <c r="B205" s="110"/>
      <c r="C205" s="110"/>
      <c r="D205" s="110"/>
      <c r="E205" s="110"/>
      <c r="F205" s="198"/>
      <c r="G205" s="111"/>
      <c r="H205" s="111"/>
      <c r="I205" s="111"/>
      <c r="J205" s="202"/>
      <c r="K205" s="110"/>
      <c r="L205" s="110"/>
      <c r="M205" s="110"/>
      <c r="N205" s="110"/>
      <c r="O205" s="200"/>
    </row>
    <row r="206" s="178" customFormat="1" spans="1:15">
      <c r="A206" s="110"/>
      <c r="B206" s="110"/>
      <c r="C206" s="110"/>
      <c r="D206" s="110"/>
      <c r="E206" s="110"/>
      <c r="F206" s="198"/>
      <c r="G206" s="111"/>
      <c r="H206" s="111"/>
      <c r="I206" s="110"/>
      <c r="J206" s="202"/>
      <c r="K206" s="110"/>
      <c r="L206" s="110"/>
      <c r="M206" s="110"/>
      <c r="N206" s="110"/>
      <c r="O206" s="200"/>
    </row>
    <row r="207" s="178" customFormat="1" spans="1:15">
      <c r="A207" s="110"/>
      <c r="B207" s="110"/>
      <c r="C207" s="110"/>
      <c r="D207" s="110"/>
      <c r="E207" s="110"/>
      <c r="F207" s="198"/>
      <c r="G207" s="111"/>
      <c r="H207" s="111"/>
      <c r="I207" s="111"/>
      <c r="J207" s="202"/>
      <c r="K207" s="110"/>
      <c r="L207" s="110"/>
      <c r="M207" s="110"/>
      <c r="N207" s="110"/>
      <c r="O207" s="200"/>
    </row>
    <row r="208" s="178" customFormat="1" spans="1:15">
      <c r="A208" s="110"/>
      <c r="B208" s="110"/>
      <c r="C208" s="110"/>
      <c r="D208" s="110"/>
      <c r="E208" s="110"/>
      <c r="F208" s="198"/>
      <c r="G208" s="110"/>
      <c r="H208" s="111"/>
      <c r="I208" s="111"/>
      <c r="J208" s="202"/>
      <c r="K208" s="110"/>
      <c r="L208" s="110"/>
      <c r="M208" s="110"/>
      <c r="N208" s="110"/>
      <c r="O208" s="200"/>
    </row>
    <row r="209" s="178" customFormat="1" spans="1:15">
      <c r="A209" s="110"/>
      <c r="B209" s="110"/>
      <c r="C209" s="110"/>
      <c r="D209" s="110"/>
      <c r="E209" s="110"/>
      <c r="F209" s="198"/>
      <c r="G209" s="111"/>
      <c r="H209" s="111"/>
      <c r="I209" s="111"/>
      <c r="J209" s="202"/>
      <c r="K209" s="110"/>
      <c r="L209" s="110"/>
      <c r="M209" s="110"/>
      <c r="N209" s="110"/>
      <c r="O209" s="200"/>
    </row>
    <row r="210" s="178" customFormat="1" spans="1:15">
      <c r="A210" s="110"/>
      <c r="B210" s="111"/>
      <c r="C210" s="123"/>
      <c r="D210" s="123"/>
      <c r="E210" s="111"/>
      <c r="F210" s="204"/>
      <c r="G210" s="111"/>
      <c r="H210" s="111"/>
      <c r="I210" s="111"/>
      <c r="J210" s="111"/>
      <c r="K210" s="111"/>
      <c r="L210" s="111"/>
      <c r="M210" s="110"/>
      <c r="N210" s="110"/>
      <c r="O210" s="200"/>
    </row>
    <row r="211" s="178" customFormat="1" spans="1:15">
      <c r="A211" s="110"/>
      <c r="B211" s="111"/>
      <c r="C211" s="123"/>
      <c r="D211" s="123"/>
      <c r="E211" s="111"/>
      <c r="F211" s="204"/>
      <c r="G211" s="111"/>
      <c r="H211" s="111"/>
      <c r="I211" s="111"/>
      <c r="J211" s="111"/>
      <c r="K211" s="111"/>
      <c r="L211" s="111"/>
      <c r="M211" s="110"/>
      <c r="N211" s="110"/>
      <c r="O211" s="200"/>
    </row>
    <row r="212" s="178" customFormat="1" spans="1:15">
      <c r="A212" s="110"/>
      <c r="B212" s="111"/>
      <c r="C212" s="123"/>
      <c r="D212" s="123"/>
      <c r="E212" s="111"/>
      <c r="F212" s="204"/>
      <c r="G212" s="111"/>
      <c r="H212" s="111"/>
      <c r="I212" s="111"/>
      <c r="J212" s="111"/>
      <c r="K212" s="111"/>
      <c r="L212" s="111"/>
      <c r="M212" s="111"/>
      <c r="N212" s="110"/>
      <c r="O212" s="200"/>
    </row>
    <row r="213" s="178" customFormat="1" spans="1:15">
      <c r="A213" s="110"/>
      <c r="B213" s="111"/>
      <c r="C213" s="123"/>
      <c r="D213" s="123"/>
      <c r="E213" s="111"/>
      <c r="F213" s="204"/>
      <c r="G213" s="111"/>
      <c r="H213" s="111"/>
      <c r="I213" s="111"/>
      <c r="J213" s="111"/>
      <c r="K213" s="111"/>
      <c r="L213" s="111"/>
      <c r="M213" s="110"/>
      <c r="N213" s="110"/>
      <c r="O213" s="200"/>
    </row>
    <row r="214" s="178" customFormat="1" spans="1:15">
      <c r="A214" s="110"/>
      <c r="B214" s="111"/>
      <c r="C214" s="123"/>
      <c r="D214" s="123"/>
      <c r="E214" s="111"/>
      <c r="F214" s="204"/>
      <c r="G214" s="111"/>
      <c r="H214" s="111"/>
      <c r="I214" s="111"/>
      <c r="J214" s="111"/>
      <c r="K214" s="111"/>
      <c r="L214" s="111"/>
      <c r="M214" s="111"/>
      <c r="N214" s="110"/>
      <c r="O214" s="200"/>
    </row>
    <row r="215" s="178" customFormat="1" spans="1:15">
      <c r="A215" s="110"/>
      <c r="B215" s="111"/>
      <c r="C215" s="123"/>
      <c r="D215" s="123"/>
      <c r="E215" s="111"/>
      <c r="F215" s="204"/>
      <c r="G215" s="111"/>
      <c r="H215" s="111"/>
      <c r="I215" s="111"/>
      <c r="J215" s="111"/>
      <c r="K215" s="111"/>
      <c r="L215" s="111"/>
      <c r="M215" s="110"/>
      <c r="N215" s="110"/>
      <c r="O215" s="200"/>
    </row>
    <row r="216" s="178" customFormat="1" spans="1:15">
      <c r="A216" s="110"/>
      <c r="B216" s="111"/>
      <c r="C216" s="123"/>
      <c r="D216" s="123"/>
      <c r="E216" s="111"/>
      <c r="F216" s="204"/>
      <c r="G216" s="111"/>
      <c r="H216" s="111"/>
      <c r="I216" s="111"/>
      <c r="J216" s="111"/>
      <c r="K216" s="111"/>
      <c r="L216" s="111"/>
      <c r="M216" s="111"/>
      <c r="N216" s="110"/>
      <c r="O216" s="200"/>
    </row>
    <row r="217" s="178" customFormat="1" spans="1:15">
      <c r="A217" s="110"/>
      <c r="B217" s="111"/>
      <c r="C217" s="123"/>
      <c r="D217" s="123"/>
      <c r="E217" s="111"/>
      <c r="F217" s="204"/>
      <c r="G217" s="111"/>
      <c r="H217" s="111"/>
      <c r="I217" s="111"/>
      <c r="J217" s="111"/>
      <c r="K217" s="111"/>
      <c r="L217" s="111"/>
      <c r="M217" s="110"/>
      <c r="N217" s="110"/>
      <c r="O217" s="200"/>
    </row>
    <row r="218" s="178" customFormat="1" spans="1:15">
      <c r="A218" s="110"/>
      <c r="B218" s="111"/>
      <c r="C218" s="123"/>
      <c r="D218" s="123"/>
      <c r="E218" s="111"/>
      <c r="F218" s="204"/>
      <c r="G218" s="111"/>
      <c r="H218" s="111"/>
      <c r="I218" s="111"/>
      <c r="J218" s="111"/>
      <c r="K218" s="111"/>
      <c r="L218" s="111"/>
      <c r="M218" s="111"/>
      <c r="N218" s="110"/>
      <c r="O218" s="200"/>
    </row>
    <row r="219" s="178" customFormat="1" spans="1:15">
      <c r="A219" s="110"/>
      <c r="B219" s="111"/>
      <c r="C219" s="123"/>
      <c r="D219" s="123"/>
      <c r="E219" s="111"/>
      <c r="F219" s="204"/>
      <c r="G219" s="111"/>
      <c r="H219" s="111"/>
      <c r="I219" s="111"/>
      <c r="J219" s="111"/>
      <c r="K219" s="111"/>
      <c r="L219" s="111"/>
      <c r="M219" s="111"/>
      <c r="N219" s="110"/>
      <c r="O219" s="200"/>
    </row>
    <row r="220" s="178" customFormat="1" spans="1:15">
      <c r="A220" s="110"/>
      <c r="B220" s="111"/>
      <c r="C220" s="123"/>
      <c r="D220" s="123"/>
      <c r="E220" s="111"/>
      <c r="F220" s="204"/>
      <c r="G220" s="111"/>
      <c r="H220" s="111"/>
      <c r="I220" s="111"/>
      <c r="J220" s="111"/>
      <c r="K220" s="111"/>
      <c r="L220" s="111"/>
      <c r="M220" s="110"/>
      <c r="N220" s="110"/>
      <c r="O220" s="200"/>
    </row>
    <row r="221" s="178" customFormat="1" spans="1:15">
      <c r="A221" s="110"/>
      <c r="B221" s="111"/>
      <c r="C221" s="123"/>
      <c r="D221" s="123"/>
      <c r="E221" s="111"/>
      <c r="F221" s="204"/>
      <c r="G221" s="111"/>
      <c r="H221" s="111"/>
      <c r="I221" s="111"/>
      <c r="J221" s="111"/>
      <c r="K221" s="111"/>
      <c r="L221" s="111"/>
      <c r="M221" s="111"/>
      <c r="N221" s="110"/>
      <c r="O221" s="200"/>
    </row>
    <row r="222" s="178" customFormat="1" spans="1:15">
      <c r="A222" s="110"/>
      <c r="B222" s="111"/>
      <c r="C222" s="123"/>
      <c r="D222" s="123"/>
      <c r="E222" s="111"/>
      <c r="F222" s="204"/>
      <c r="G222" s="111"/>
      <c r="H222" s="111"/>
      <c r="I222" s="111"/>
      <c r="J222" s="111"/>
      <c r="K222" s="111"/>
      <c r="L222" s="111"/>
      <c r="M222" s="111"/>
      <c r="N222" s="110"/>
      <c r="O222" s="200"/>
    </row>
    <row r="223" s="178" customFormat="1" spans="1:15">
      <c r="A223" s="110"/>
      <c r="B223" s="111"/>
      <c r="C223" s="123"/>
      <c r="D223" s="123"/>
      <c r="E223" s="111"/>
      <c r="F223" s="204"/>
      <c r="G223" s="111"/>
      <c r="H223" s="111"/>
      <c r="I223" s="111"/>
      <c r="J223" s="111"/>
      <c r="K223" s="111"/>
      <c r="L223" s="111"/>
      <c r="M223" s="111"/>
      <c r="N223" s="110"/>
      <c r="O223" s="200"/>
    </row>
    <row r="224" s="178" customFormat="1" spans="1:15">
      <c r="A224" s="110"/>
      <c r="B224" s="111"/>
      <c r="C224" s="123"/>
      <c r="D224" s="123"/>
      <c r="E224" s="111"/>
      <c r="F224" s="204"/>
      <c r="G224" s="111"/>
      <c r="H224" s="111"/>
      <c r="I224" s="111"/>
      <c r="J224" s="111"/>
      <c r="K224" s="111"/>
      <c r="L224" s="111"/>
      <c r="M224" s="111"/>
      <c r="N224" s="110"/>
      <c r="O224" s="200"/>
    </row>
    <row r="225" s="178" customFormat="1" spans="1:15">
      <c r="A225" s="110"/>
      <c r="B225" s="111"/>
      <c r="C225" s="123"/>
      <c r="D225" s="123"/>
      <c r="E225" s="111"/>
      <c r="F225" s="204"/>
      <c r="G225" s="111"/>
      <c r="H225" s="111"/>
      <c r="I225" s="111"/>
      <c r="J225" s="111"/>
      <c r="K225" s="111"/>
      <c r="L225" s="111"/>
      <c r="M225" s="111"/>
      <c r="N225" s="110"/>
      <c r="O225" s="200"/>
    </row>
    <row r="226" s="178" customFormat="1" spans="1:15">
      <c r="A226" s="110"/>
      <c r="B226" s="111"/>
      <c r="C226" s="123"/>
      <c r="D226" s="123"/>
      <c r="E226" s="111"/>
      <c r="F226" s="204"/>
      <c r="G226" s="111"/>
      <c r="H226" s="111"/>
      <c r="I226" s="111"/>
      <c r="J226" s="111"/>
      <c r="K226" s="111"/>
      <c r="L226" s="111"/>
      <c r="M226" s="110"/>
      <c r="N226" s="110"/>
      <c r="O226" s="200"/>
    </row>
    <row r="227" s="179" customFormat="1" spans="1:14">
      <c r="A227" s="110"/>
      <c r="B227" s="208"/>
      <c r="C227" s="209"/>
      <c r="D227" s="209"/>
      <c r="E227" s="209"/>
      <c r="F227" s="209"/>
      <c r="G227" s="111"/>
      <c r="H227" s="209"/>
      <c r="I227" s="209"/>
      <c r="J227" s="209"/>
      <c r="K227" s="114"/>
      <c r="L227" s="209"/>
      <c r="M227" s="209"/>
      <c r="N227" s="209"/>
    </row>
    <row r="228" s="179" customFormat="1" spans="1:14">
      <c r="A228" s="110"/>
      <c r="B228" s="208"/>
      <c r="C228" s="209"/>
      <c r="D228" s="209"/>
      <c r="E228" s="209"/>
      <c r="F228" s="209"/>
      <c r="G228" s="111"/>
      <c r="H228" s="209"/>
      <c r="I228" s="209"/>
      <c r="J228" s="209"/>
      <c r="K228" s="206"/>
      <c r="L228" s="209"/>
      <c r="M228" s="209"/>
      <c r="N228" s="209"/>
    </row>
    <row r="229" s="179" customFormat="1" spans="1:14">
      <c r="A229" s="110"/>
      <c r="B229" s="208"/>
      <c r="C229" s="209"/>
      <c r="D229" s="209"/>
      <c r="E229" s="209"/>
      <c r="F229" s="209"/>
      <c r="G229" s="111"/>
      <c r="H229" s="209"/>
      <c r="I229" s="209"/>
      <c r="J229" s="209"/>
      <c r="K229" s="114"/>
      <c r="L229" s="209"/>
      <c r="M229" s="209"/>
      <c r="N229" s="209"/>
    </row>
    <row r="230" s="179" customFormat="1" spans="1:14">
      <c r="A230" s="110"/>
      <c r="B230" s="123"/>
      <c r="C230" s="123"/>
      <c r="D230" s="123"/>
      <c r="E230" s="123"/>
      <c r="F230" s="123"/>
      <c r="G230" s="111"/>
      <c r="H230" s="122"/>
      <c r="I230" s="122"/>
      <c r="J230" s="123"/>
      <c r="K230" s="123"/>
      <c r="L230" s="123"/>
      <c r="M230" s="123"/>
      <c r="N230" s="123"/>
    </row>
    <row r="231" s="213" customFormat="1" spans="1:14">
      <c r="A231" s="110"/>
      <c r="B231" s="123"/>
      <c r="C231" s="112"/>
      <c r="D231" s="112"/>
      <c r="E231" s="112"/>
      <c r="F231" s="112"/>
      <c r="G231" s="111"/>
      <c r="H231" s="111"/>
      <c r="I231" s="111"/>
      <c r="J231" s="112"/>
      <c r="K231" s="112"/>
      <c r="L231" s="112"/>
      <c r="M231" s="112"/>
      <c r="N231" s="112"/>
    </row>
    <row r="232" s="213" customFormat="1" spans="1:14">
      <c r="A232" s="110"/>
      <c r="B232" s="123"/>
      <c r="C232" s="112"/>
      <c r="D232" s="112"/>
      <c r="E232" s="112"/>
      <c r="F232" s="112"/>
      <c r="G232" s="111"/>
      <c r="H232" s="111"/>
      <c r="I232" s="111"/>
      <c r="J232" s="112"/>
      <c r="K232" s="112"/>
      <c r="L232" s="112"/>
      <c r="M232" s="112"/>
      <c r="N232" s="112"/>
    </row>
    <row r="233" s="213" customFormat="1" spans="1:14">
      <c r="A233" s="110"/>
      <c r="B233" s="123"/>
      <c r="C233" s="112"/>
      <c r="D233" s="112"/>
      <c r="E233" s="112"/>
      <c r="F233" s="112"/>
      <c r="G233" s="111"/>
      <c r="H233" s="111"/>
      <c r="I233" s="111"/>
      <c r="J233" s="112"/>
      <c r="K233" s="112"/>
      <c r="L233" s="112"/>
      <c r="M233" s="112"/>
      <c r="N233" s="112"/>
    </row>
    <row r="234" s="213" customFormat="1" spans="1:14">
      <c r="A234" s="110"/>
      <c r="B234" s="122"/>
      <c r="C234" s="111"/>
      <c r="D234" s="112"/>
      <c r="E234" s="111"/>
      <c r="F234" s="112"/>
      <c r="G234" s="111"/>
      <c r="H234" s="111"/>
      <c r="I234" s="111"/>
      <c r="J234" s="111"/>
      <c r="K234" s="111"/>
      <c r="L234" s="132"/>
      <c r="M234" s="112"/>
      <c r="N234" s="112"/>
    </row>
    <row r="235" s="213" customFormat="1" spans="1:14">
      <c r="A235" s="110"/>
      <c r="B235" s="122"/>
      <c r="C235" s="112"/>
      <c r="D235" s="112"/>
      <c r="E235" s="111"/>
      <c r="F235" s="112"/>
      <c r="G235" s="111"/>
      <c r="H235" s="111"/>
      <c r="I235" s="111"/>
      <c r="J235" s="111"/>
      <c r="K235" s="111"/>
      <c r="L235" s="132"/>
      <c r="M235" s="112"/>
      <c r="N235" s="112"/>
    </row>
    <row r="236" s="183" customFormat="1" spans="1:14">
      <c r="A236" s="110"/>
      <c r="B236" s="123"/>
      <c r="C236" s="112"/>
      <c r="D236" s="112"/>
      <c r="E236" s="112"/>
      <c r="F236" s="112"/>
      <c r="G236" s="111"/>
      <c r="H236" s="111"/>
      <c r="I236" s="111"/>
      <c r="J236" s="111"/>
      <c r="K236" s="112"/>
      <c r="L236" s="112"/>
      <c r="M236" s="112"/>
      <c r="N236" s="112"/>
    </row>
    <row r="237" s="183" customFormat="1" spans="1:14">
      <c r="A237" s="110"/>
      <c r="B237" s="123"/>
      <c r="C237" s="112"/>
      <c r="D237" s="112"/>
      <c r="E237" s="112"/>
      <c r="F237" s="112"/>
      <c r="G237" s="111"/>
      <c r="H237" s="111"/>
      <c r="I237" s="111"/>
      <c r="J237" s="111"/>
      <c r="K237" s="112"/>
      <c r="L237" s="112"/>
      <c r="M237" s="112"/>
      <c r="N237" s="112"/>
    </row>
    <row r="238" s="183" customFormat="1" spans="1:14">
      <c r="A238" s="110"/>
      <c r="B238" s="123"/>
      <c r="C238" s="111"/>
      <c r="D238" s="112"/>
      <c r="E238" s="112"/>
      <c r="F238" s="112"/>
      <c r="G238" s="111"/>
      <c r="H238" s="111"/>
      <c r="I238" s="111"/>
      <c r="J238" s="111"/>
      <c r="K238" s="112"/>
      <c r="L238" s="112"/>
      <c r="M238" s="112"/>
      <c r="N238" s="112"/>
    </row>
    <row r="239" s="213" customFormat="1" spans="1:14">
      <c r="A239" s="110"/>
      <c r="B239" s="123"/>
      <c r="C239" s="112"/>
      <c r="D239" s="112"/>
      <c r="E239" s="112"/>
      <c r="F239" s="124"/>
      <c r="G239" s="111"/>
      <c r="H239" s="111"/>
      <c r="I239" s="112"/>
      <c r="J239" s="124"/>
      <c r="K239" s="112"/>
      <c r="L239" s="112"/>
      <c r="M239" s="112"/>
      <c r="N239" s="112"/>
    </row>
    <row r="240" s="213" customFormat="1" spans="1:14">
      <c r="A240" s="110"/>
      <c r="B240" s="123"/>
      <c r="C240" s="112"/>
      <c r="D240" s="112"/>
      <c r="E240" s="112"/>
      <c r="F240" s="112"/>
      <c r="G240" s="111"/>
      <c r="H240" s="111"/>
      <c r="I240" s="112"/>
      <c r="J240" s="124"/>
      <c r="K240" s="112"/>
      <c r="L240" s="112"/>
      <c r="M240" s="112"/>
      <c r="N240" s="112"/>
    </row>
    <row r="241" s="213" customFormat="1" spans="1:14">
      <c r="A241" s="110"/>
      <c r="B241" s="123"/>
      <c r="C241" s="112"/>
      <c r="D241" s="112"/>
      <c r="E241" s="112"/>
      <c r="F241" s="112"/>
      <c r="G241" s="111"/>
      <c r="H241" s="111"/>
      <c r="I241" s="112"/>
      <c r="J241" s="124"/>
      <c r="K241" s="112"/>
      <c r="L241" s="112"/>
      <c r="M241" s="112"/>
      <c r="N241" s="112"/>
    </row>
    <row r="242" s="112" customFormat="1" spans="1:10">
      <c r="A242" s="110"/>
      <c r="B242" s="123"/>
      <c r="C242" s="111"/>
      <c r="D242" s="112"/>
      <c r="E242" s="112"/>
      <c r="F242" s="210"/>
      <c r="G242" s="111"/>
      <c r="H242" s="111"/>
      <c r="I242" s="111"/>
      <c r="J242" s="210"/>
    </row>
    <row r="243" s="112" customFormat="1" spans="1:10">
      <c r="A243" s="110"/>
      <c r="B243" s="123"/>
      <c r="C243" s="112"/>
      <c r="D243" s="112"/>
      <c r="E243" s="112"/>
      <c r="F243" s="112"/>
      <c r="G243" s="111"/>
      <c r="H243" s="111"/>
      <c r="I243" s="111"/>
      <c r="J243" s="210"/>
    </row>
    <row r="244" s="112" customFormat="1" spans="1:10">
      <c r="A244" s="110"/>
      <c r="B244" s="123"/>
      <c r="C244" s="112"/>
      <c r="D244" s="112"/>
      <c r="E244" s="112"/>
      <c r="F244" s="112"/>
      <c r="G244" s="111"/>
      <c r="H244" s="111"/>
      <c r="I244" s="111"/>
      <c r="J244" s="210"/>
    </row>
    <row r="245" s="213" customFormat="1" spans="1:14">
      <c r="A245" s="110"/>
      <c r="B245" s="123"/>
      <c r="C245" s="112"/>
      <c r="D245" s="112"/>
      <c r="E245" s="112"/>
      <c r="F245" s="112"/>
      <c r="G245" s="111"/>
      <c r="H245" s="111"/>
      <c r="I245" s="111"/>
      <c r="J245" s="124"/>
      <c r="K245" s="112"/>
      <c r="L245" s="112"/>
      <c r="M245" s="112"/>
      <c r="N245" s="112"/>
    </row>
    <row r="246" s="213" customFormat="1" spans="1:14">
      <c r="A246" s="110"/>
      <c r="B246" s="123"/>
      <c r="C246" s="111"/>
      <c r="D246" s="112"/>
      <c r="E246" s="112"/>
      <c r="F246" s="112"/>
      <c r="G246" s="111"/>
      <c r="H246" s="111"/>
      <c r="I246" s="111"/>
      <c r="J246" s="112"/>
      <c r="K246" s="112"/>
      <c r="L246" s="112"/>
      <c r="M246" s="112"/>
      <c r="N246" s="112"/>
    </row>
    <row r="247" s="213" customFormat="1" spans="1:14">
      <c r="A247" s="110"/>
      <c r="B247" s="123"/>
      <c r="C247" s="112"/>
      <c r="D247" s="112"/>
      <c r="E247" s="112"/>
      <c r="F247" s="112"/>
      <c r="G247" s="111"/>
      <c r="H247" s="111"/>
      <c r="I247" s="111"/>
      <c r="J247" s="210"/>
      <c r="K247" s="112"/>
      <c r="L247" s="112"/>
      <c r="M247" s="112"/>
      <c r="N247" s="112"/>
    </row>
    <row r="248" s="213" customFormat="1" spans="1:14">
      <c r="A248" s="110"/>
      <c r="B248" s="123"/>
      <c r="C248" s="112"/>
      <c r="D248" s="112"/>
      <c r="E248" s="112"/>
      <c r="F248" s="112"/>
      <c r="G248" s="111"/>
      <c r="H248" s="111"/>
      <c r="I248" s="111"/>
      <c r="J248" s="210"/>
      <c r="K248" s="112"/>
      <c r="L248" s="112"/>
      <c r="M248" s="112"/>
      <c r="N248" s="112"/>
    </row>
    <row r="249" s="183" customFormat="1" spans="1:14">
      <c r="A249" s="110"/>
      <c r="B249" s="146"/>
      <c r="C249" s="112"/>
      <c r="D249" s="112"/>
      <c r="E249" s="110"/>
      <c r="F249" s="110"/>
      <c r="G249" s="111"/>
      <c r="H249" s="111"/>
      <c r="I249" s="111"/>
      <c r="J249" s="210"/>
      <c r="K249" s="110"/>
      <c r="L249" s="110"/>
      <c r="M249" s="110"/>
      <c r="N249" s="110"/>
    </row>
    <row r="250" s="183" customFormat="1" spans="1:14">
      <c r="A250" s="110"/>
      <c r="B250" s="146"/>
      <c r="C250" s="111"/>
      <c r="D250" s="112"/>
      <c r="E250" s="110"/>
      <c r="F250" s="111"/>
      <c r="G250" s="111"/>
      <c r="H250" s="111"/>
      <c r="I250" s="111"/>
      <c r="J250" s="210"/>
      <c r="K250" s="110"/>
      <c r="L250" s="110"/>
      <c r="M250" s="110"/>
      <c r="N250" s="110"/>
    </row>
    <row r="251" s="183" customFormat="1" spans="1:14">
      <c r="A251" s="110"/>
      <c r="B251" s="146"/>
      <c r="C251" s="112"/>
      <c r="D251" s="112"/>
      <c r="E251" s="110"/>
      <c r="F251" s="110"/>
      <c r="G251" s="111"/>
      <c r="H251" s="111"/>
      <c r="I251" s="111"/>
      <c r="J251" s="210"/>
      <c r="K251" s="110"/>
      <c r="L251" s="110"/>
      <c r="M251" s="110"/>
      <c r="N251" s="110"/>
    </row>
    <row r="252" s="183" customFormat="1" spans="1:14">
      <c r="A252" s="110"/>
      <c r="B252" s="146"/>
      <c r="C252" s="112"/>
      <c r="D252" s="112"/>
      <c r="E252" s="110"/>
      <c r="F252" s="110"/>
      <c r="G252" s="111"/>
      <c r="H252" s="111"/>
      <c r="I252" s="111"/>
      <c r="J252" s="210"/>
      <c r="K252" s="110"/>
      <c r="L252" s="110"/>
      <c r="M252" s="110"/>
      <c r="N252" s="110"/>
    </row>
    <row r="253" s="183" customFormat="1" spans="1:14">
      <c r="A253" s="110"/>
      <c r="B253" s="146"/>
      <c r="C253" s="112"/>
      <c r="D253" s="112"/>
      <c r="E253" s="110"/>
      <c r="F253" s="110"/>
      <c r="G253" s="111"/>
      <c r="H253" s="111"/>
      <c r="I253" s="110"/>
      <c r="J253" s="210"/>
      <c r="K253" s="110"/>
      <c r="L253" s="110"/>
      <c r="M253" s="110"/>
      <c r="N253" s="110"/>
    </row>
    <row r="254" s="183" customFormat="1" spans="1:14">
      <c r="A254" s="110"/>
      <c r="B254" s="146"/>
      <c r="C254" s="111"/>
      <c r="D254" s="112"/>
      <c r="E254" s="110"/>
      <c r="F254" s="110"/>
      <c r="G254" s="111"/>
      <c r="H254" s="111"/>
      <c r="I254" s="111"/>
      <c r="J254" s="210"/>
      <c r="K254" s="110"/>
      <c r="L254" s="110"/>
      <c r="M254" s="110"/>
      <c r="N254" s="110"/>
    </row>
    <row r="255" s="112" customFormat="1" spans="1:10">
      <c r="A255" s="110"/>
      <c r="B255" s="123"/>
      <c r="C255" s="112"/>
      <c r="D255" s="112"/>
      <c r="E255" s="112"/>
      <c r="F255" s="112"/>
      <c r="G255" s="112"/>
      <c r="H255" s="111"/>
      <c r="I255" s="112"/>
      <c r="J255" s="210"/>
    </row>
    <row r="256" s="112" customFormat="1" spans="1:8">
      <c r="A256" s="110"/>
      <c r="B256" s="123"/>
      <c r="C256" s="112"/>
      <c r="D256" s="112"/>
      <c r="E256" s="112"/>
      <c r="F256" s="112"/>
      <c r="G256" s="111"/>
      <c r="H256" s="111"/>
    </row>
    <row r="257" s="112" customFormat="1" spans="1:10">
      <c r="A257" s="110"/>
      <c r="B257" s="123"/>
      <c r="C257" s="112"/>
      <c r="D257" s="112"/>
      <c r="E257" s="112"/>
      <c r="F257" s="112"/>
      <c r="G257" s="111"/>
      <c r="H257" s="111"/>
      <c r="I257" s="112"/>
      <c r="J257" s="210"/>
    </row>
    <row r="258" s="112" customFormat="1" spans="1:10">
      <c r="A258" s="110"/>
      <c r="B258" s="123"/>
      <c r="C258" s="111"/>
      <c r="D258" s="112"/>
      <c r="E258" s="112"/>
      <c r="F258" s="112"/>
      <c r="G258" s="111"/>
      <c r="H258" s="111"/>
      <c r="I258" s="112"/>
      <c r="J258" s="210"/>
    </row>
    <row r="259" s="112" customFormat="1" spans="1:10">
      <c r="A259" s="110"/>
      <c r="B259" s="123"/>
      <c r="C259" s="112"/>
      <c r="D259" s="112"/>
      <c r="E259" s="112"/>
      <c r="F259" s="112"/>
      <c r="G259" s="111"/>
      <c r="H259" s="111"/>
      <c r="I259" s="112"/>
      <c r="J259" s="210"/>
    </row>
    <row r="260" s="179" customFormat="1" spans="1:14">
      <c r="A260" s="110"/>
      <c r="B260" s="123"/>
      <c r="C260" s="123"/>
      <c r="D260" s="123"/>
      <c r="E260" s="123"/>
      <c r="F260" s="123"/>
      <c r="G260" s="111"/>
      <c r="H260" s="122"/>
      <c r="I260" s="122"/>
      <c r="J260" s="123"/>
      <c r="K260" s="123"/>
      <c r="L260" s="123"/>
      <c r="M260" s="123"/>
      <c r="N260" s="123"/>
    </row>
    <row r="261" s="179" customFormat="1" spans="1:14">
      <c r="A261" s="110"/>
      <c r="B261" s="123"/>
      <c r="C261" s="123"/>
      <c r="D261" s="123"/>
      <c r="E261" s="123"/>
      <c r="F261" s="123"/>
      <c r="G261" s="111"/>
      <c r="H261" s="122"/>
      <c r="I261" s="122"/>
      <c r="J261" s="123"/>
      <c r="K261" s="123"/>
      <c r="L261" s="123"/>
      <c r="M261" s="123"/>
      <c r="N261" s="123"/>
    </row>
    <row r="262" s="213" customFormat="1" spans="1:14">
      <c r="A262" s="110"/>
      <c r="B262" s="123"/>
      <c r="C262" s="123"/>
      <c r="D262" s="123"/>
      <c r="E262" s="123"/>
      <c r="F262" s="123"/>
      <c r="G262" s="123"/>
      <c r="H262" s="122"/>
      <c r="I262" s="123"/>
      <c r="J262" s="123"/>
      <c r="K262" s="123"/>
      <c r="L262" s="123"/>
      <c r="M262" s="123"/>
      <c r="N262" s="123"/>
    </row>
    <row r="263" s="213" customFormat="1" spans="1:14">
      <c r="A263" s="110"/>
      <c r="B263" s="111"/>
      <c r="C263" s="123"/>
      <c r="D263" s="123"/>
      <c r="E263" s="123"/>
      <c r="F263" s="123"/>
      <c r="G263" s="122"/>
      <c r="H263" s="111"/>
      <c r="I263" s="122"/>
      <c r="J263" s="111"/>
      <c r="K263" s="122"/>
      <c r="L263" s="123"/>
      <c r="M263" s="123"/>
      <c r="N263" s="123"/>
    </row>
    <row r="264" s="213" customFormat="1" spans="1:14">
      <c r="A264" s="110"/>
      <c r="B264" s="122"/>
      <c r="C264" s="123"/>
      <c r="D264" s="123"/>
      <c r="E264" s="123"/>
      <c r="F264" s="148"/>
      <c r="G264" s="111"/>
      <c r="H264" s="111"/>
      <c r="I264" s="122"/>
      <c r="J264" s="111"/>
      <c r="K264" s="122"/>
      <c r="L264" s="123"/>
      <c r="M264" s="123"/>
      <c r="N264" s="123"/>
    </row>
    <row r="265" s="213" customFormat="1" spans="1:14">
      <c r="A265" s="110"/>
      <c r="B265" s="123"/>
      <c r="C265" s="123"/>
      <c r="D265" s="123"/>
      <c r="E265" s="123"/>
      <c r="F265" s="123"/>
      <c r="G265" s="111"/>
      <c r="H265" s="122"/>
      <c r="I265" s="123"/>
      <c r="J265" s="111"/>
      <c r="K265" s="123"/>
      <c r="L265" s="123"/>
      <c r="M265" s="123"/>
      <c r="N265" s="123"/>
    </row>
    <row r="266" s="213" customFormat="1" spans="1:14">
      <c r="A266" s="110"/>
      <c r="B266" s="123"/>
      <c r="C266" s="123"/>
      <c r="D266" s="123"/>
      <c r="E266" s="123"/>
      <c r="F266" s="123"/>
      <c r="G266" s="111"/>
      <c r="H266" s="122"/>
      <c r="I266" s="122"/>
      <c r="J266" s="111"/>
      <c r="K266" s="122"/>
      <c r="L266" s="123"/>
      <c r="M266" s="123"/>
      <c r="N266" s="123"/>
    </row>
    <row r="267" s="213" customFormat="1" spans="1:14">
      <c r="A267" s="110"/>
      <c r="B267" s="123"/>
      <c r="C267" s="123"/>
      <c r="D267" s="123"/>
      <c r="E267" s="123"/>
      <c r="F267" s="123"/>
      <c r="G267" s="111"/>
      <c r="H267" s="122"/>
      <c r="I267" s="123"/>
      <c r="J267" s="111"/>
      <c r="K267" s="123"/>
      <c r="L267" s="123"/>
      <c r="M267" s="123"/>
      <c r="N267" s="123"/>
    </row>
    <row r="268" s="183" customFormat="1" spans="1:14">
      <c r="A268" s="110"/>
      <c r="B268" s="122"/>
      <c r="C268" s="123"/>
      <c r="D268" s="122"/>
      <c r="E268" s="122"/>
      <c r="F268" s="111"/>
      <c r="G268" s="122"/>
      <c r="H268" s="122"/>
      <c r="I268" s="122"/>
      <c r="J268" s="111"/>
      <c r="K268" s="122"/>
      <c r="L268" s="123"/>
      <c r="M268" s="123"/>
      <c r="N268" s="122"/>
    </row>
    <row r="269" s="112" customFormat="1" spans="1:14">
      <c r="A269" s="110"/>
      <c r="B269" s="122"/>
      <c r="C269" s="123"/>
      <c r="D269" s="122"/>
      <c r="E269" s="122"/>
      <c r="F269" s="111"/>
      <c r="G269" s="111"/>
      <c r="H269" s="122"/>
      <c r="I269" s="122"/>
      <c r="J269" s="111"/>
      <c r="K269" s="122"/>
      <c r="L269" s="123"/>
      <c r="M269" s="123"/>
      <c r="N269" s="123"/>
    </row>
    <row r="270" s="213" customFormat="1" spans="1:14">
      <c r="A270" s="110"/>
      <c r="B270" s="122"/>
      <c r="C270" s="123"/>
      <c r="D270" s="122"/>
      <c r="E270" s="122"/>
      <c r="F270" s="111"/>
      <c r="G270" s="111"/>
      <c r="H270" s="122"/>
      <c r="I270" s="122"/>
      <c r="J270" s="111"/>
      <c r="K270" s="122"/>
      <c r="L270" s="123"/>
      <c r="M270" s="123"/>
      <c r="N270" s="122"/>
    </row>
    <row r="271" s="213" customFormat="1" spans="1:14">
      <c r="A271" s="110"/>
      <c r="B271" s="122"/>
      <c r="C271" s="123"/>
      <c r="D271" s="122"/>
      <c r="E271" s="122"/>
      <c r="F271" s="111"/>
      <c r="G271" s="111"/>
      <c r="H271" s="122"/>
      <c r="I271" s="122"/>
      <c r="J271" s="111"/>
      <c r="K271" s="122"/>
      <c r="L271" s="123"/>
      <c r="M271" s="123"/>
      <c r="N271" s="122"/>
    </row>
    <row r="272" s="213" customFormat="1" spans="1:14">
      <c r="A272" s="110"/>
      <c r="B272" s="122"/>
      <c r="C272" s="123"/>
      <c r="D272" s="122"/>
      <c r="E272" s="122"/>
      <c r="F272" s="111"/>
      <c r="G272" s="111"/>
      <c r="H272" s="122"/>
      <c r="I272" s="122"/>
      <c r="J272" s="111"/>
      <c r="K272" s="122"/>
      <c r="L272" s="123"/>
      <c r="M272" s="123"/>
      <c r="N272" s="122"/>
    </row>
    <row r="273" s="112" customFormat="1" spans="1:14">
      <c r="A273" s="110"/>
      <c r="B273" s="122"/>
      <c r="C273" s="123"/>
      <c r="D273" s="122"/>
      <c r="E273" s="122"/>
      <c r="F273" s="111"/>
      <c r="G273" s="111"/>
      <c r="H273" s="122"/>
      <c r="I273" s="122"/>
      <c r="J273" s="111"/>
      <c r="K273" s="122"/>
      <c r="L273" s="123"/>
      <c r="M273" s="123"/>
      <c r="N273" s="123"/>
    </row>
    <row r="274" s="179" customFormat="1" spans="1:14">
      <c r="A274" s="110"/>
      <c r="B274" s="123"/>
      <c r="C274" s="123"/>
      <c r="D274" s="123"/>
      <c r="E274" s="123"/>
      <c r="F274" s="123"/>
      <c r="G274" s="122"/>
      <c r="H274" s="122"/>
      <c r="I274" s="123"/>
      <c r="J274" s="111"/>
      <c r="K274" s="123"/>
      <c r="L274" s="123"/>
      <c r="M274" s="123"/>
      <c r="N274" s="123"/>
    </row>
    <row r="275" s="179" customFormat="1" spans="1:14">
      <c r="A275" s="110"/>
      <c r="B275" s="123"/>
      <c r="C275" s="123"/>
      <c r="D275" s="122"/>
      <c r="E275" s="123"/>
      <c r="F275" s="123"/>
      <c r="G275" s="111"/>
      <c r="H275" s="122"/>
      <c r="I275" s="123"/>
      <c r="J275" s="111"/>
      <c r="K275" s="123"/>
      <c r="L275" s="123"/>
      <c r="M275" s="123"/>
      <c r="N275" s="123"/>
    </row>
    <row r="276" s="179" customFormat="1" spans="1:14">
      <c r="A276" s="110"/>
      <c r="B276" s="123"/>
      <c r="C276" s="123"/>
      <c r="D276" s="122"/>
      <c r="E276" s="123"/>
      <c r="F276" s="123"/>
      <c r="G276" s="111"/>
      <c r="H276" s="122"/>
      <c r="I276" s="123"/>
      <c r="J276" s="111"/>
      <c r="K276" s="123"/>
      <c r="L276" s="123"/>
      <c r="M276" s="123"/>
      <c r="N276" s="123"/>
    </row>
    <row r="277" s="179" customFormat="1" spans="1:14">
      <c r="A277" s="110"/>
      <c r="B277" s="123"/>
      <c r="C277" s="123"/>
      <c r="D277" s="122"/>
      <c r="E277" s="123"/>
      <c r="F277" s="123"/>
      <c r="G277" s="122"/>
      <c r="H277" s="122"/>
      <c r="I277" s="123"/>
      <c r="J277" s="111"/>
      <c r="K277" s="123"/>
      <c r="L277" s="123"/>
      <c r="M277" s="123"/>
      <c r="N277" s="123"/>
    </row>
    <row r="278" s="213" customFormat="1" spans="1:14">
      <c r="A278" s="110"/>
      <c r="B278" s="123"/>
      <c r="C278" s="123"/>
      <c r="D278" s="123"/>
      <c r="E278" s="123"/>
      <c r="F278" s="122"/>
      <c r="G278" s="122"/>
      <c r="H278" s="122"/>
      <c r="I278" s="122"/>
      <c r="J278" s="123"/>
      <c r="K278" s="123"/>
      <c r="L278" s="147"/>
      <c r="M278" s="123"/>
      <c r="N278" s="123"/>
    </row>
    <row r="279" s="213" customFormat="1" spans="1:14">
      <c r="A279" s="110"/>
      <c r="B279" s="123"/>
      <c r="C279" s="123"/>
      <c r="D279" s="123"/>
      <c r="E279" s="123"/>
      <c r="F279" s="122"/>
      <c r="G279" s="123"/>
      <c r="H279" s="122"/>
      <c r="I279" s="122"/>
      <c r="J279" s="123"/>
      <c r="K279" s="123"/>
      <c r="L279" s="147"/>
      <c r="M279" s="123"/>
      <c r="N279" s="123"/>
    </row>
    <row r="280" s="213" customFormat="1" spans="1:14">
      <c r="A280" s="110"/>
      <c r="B280" s="123"/>
      <c r="C280" s="123"/>
      <c r="D280" s="123"/>
      <c r="E280" s="123"/>
      <c r="F280" s="122"/>
      <c r="G280" s="111"/>
      <c r="H280" s="122"/>
      <c r="I280" s="122"/>
      <c r="J280" s="123"/>
      <c r="K280" s="123"/>
      <c r="L280" s="147"/>
      <c r="M280" s="123"/>
      <c r="N280" s="123"/>
    </row>
    <row r="281" s="213" customFormat="1" spans="1:14">
      <c r="A281" s="110"/>
      <c r="B281" s="123"/>
      <c r="C281" s="123"/>
      <c r="D281" s="123"/>
      <c r="E281" s="123"/>
      <c r="F281" s="122"/>
      <c r="G281" s="111"/>
      <c r="H281" s="122"/>
      <c r="I281" s="122"/>
      <c r="J281" s="123"/>
      <c r="K281" s="123"/>
      <c r="L281" s="147"/>
      <c r="M281" s="123"/>
      <c r="N281" s="123"/>
    </row>
    <row r="282" s="213" customFormat="1" spans="1:14">
      <c r="A282" s="110"/>
      <c r="B282" s="123"/>
      <c r="C282" s="123"/>
      <c r="D282" s="123"/>
      <c r="E282" s="123"/>
      <c r="F282" s="122"/>
      <c r="G282" s="111"/>
      <c r="H282" s="122"/>
      <c r="I282" s="122"/>
      <c r="J282" s="123"/>
      <c r="K282" s="123"/>
      <c r="L282" s="147"/>
      <c r="M282" s="123"/>
      <c r="N282" s="123"/>
    </row>
    <row r="283" s="183" customFormat="1" spans="1:14">
      <c r="A283" s="110"/>
      <c r="B283" s="123"/>
      <c r="C283" s="123"/>
      <c r="D283" s="123"/>
      <c r="E283" s="123"/>
      <c r="F283" s="122"/>
      <c r="G283" s="111"/>
      <c r="H283" s="122"/>
      <c r="I283" s="122"/>
      <c r="J283" s="123"/>
      <c r="K283" s="123"/>
      <c r="L283" s="147"/>
      <c r="M283" s="123"/>
      <c r="N283" s="123"/>
    </row>
    <row r="284" s="183" customFormat="1" spans="1:14">
      <c r="A284" s="110"/>
      <c r="B284" s="123"/>
      <c r="C284" s="123"/>
      <c r="D284" s="123"/>
      <c r="E284" s="123"/>
      <c r="F284" s="122"/>
      <c r="G284" s="111"/>
      <c r="H284" s="122"/>
      <c r="I284" s="122"/>
      <c r="J284" s="123"/>
      <c r="K284" s="123"/>
      <c r="L284" s="147"/>
      <c r="M284" s="123"/>
      <c r="N284" s="123"/>
    </row>
    <row r="285" s="183" customFormat="1" spans="1:14">
      <c r="A285" s="110"/>
      <c r="B285" s="123"/>
      <c r="C285" s="123"/>
      <c r="D285" s="123"/>
      <c r="E285" s="123"/>
      <c r="F285" s="122"/>
      <c r="G285" s="111"/>
      <c r="H285" s="122"/>
      <c r="I285" s="122"/>
      <c r="J285" s="123"/>
      <c r="K285" s="123"/>
      <c r="L285" s="147"/>
      <c r="M285" s="123"/>
      <c r="N285" s="123"/>
    </row>
    <row r="286" s="183" customFormat="1" spans="1:14">
      <c r="A286" s="110"/>
      <c r="B286" s="123"/>
      <c r="C286" s="123"/>
      <c r="D286" s="123"/>
      <c r="E286" s="123"/>
      <c r="F286" s="122"/>
      <c r="G286" s="111"/>
      <c r="H286" s="122"/>
      <c r="I286" s="122"/>
      <c r="J286" s="123"/>
      <c r="K286" s="123"/>
      <c r="L286" s="147"/>
      <c r="M286" s="123"/>
      <c r="N286" s="123"/>
    </row>
    <row r="287" s="213" customFormat="1" spans="1:14">
      <c r="A287" s="110"/>
      <c r="B287" s="123"/>
      <c r="C287" s="123"/>
      <c r="D287" s="123"/>
      <c r="E287" s="123"/>
      <c r="F287" s="122"/>
      <c r="G287" s="111"/>
      <c r="H287" s="122"/>
      <c r="I287" s="122"/>
      <c r="J287" s="123"/>
      <c r="K287" s="123"/>
      <c r="L287" s="147"/>
      <c r="M287" s="123"/>
      <c r="N287" s="123"/>
    </row>
    <row r="288" s="213" customFormat="1" spans="1:14">
      <c r="A288" s="110"/>
      <c r="B288" s="123"/>
      <c r="C288" s="123"/>
      <c r="D288" s="123"/>
      <c r="E288" s="123"/>
      <c r="F288" s="122"/>
      <c r="G288" s="111"/>
      <c r="H288" s="122"/>
      <c r="I288" s="122"/>
      <c r="J288" s="123"/>
      <c r="K288" s="123"/>
      <c r="L288" s="147"/>
      <c r="M288" s="123"/>
      <c r="N288" s="123"/>
    </row>
    <row r="289" s="213" customFormat="1" spans="1:14">
      <c r="A289" s="110"/>
      <c r="B289" s="123"/>
      <c r="C289" s="123"/>
      <c r="D289" s="123"/>
      <c r="E289" s="123"/>
      <c r="F289" s="122"/>
      <c r="G289" s="111"/>
      <c r="H289" s="122"/>
      <c r="I289" s="122"/>
      <c r="J289" s="123"/>
      <c r="K289" s="123"/>
      <c r="L289" s="147"/>
      <c r="M289" s="123"/>
      <c r="N289" s="123"/>
    </row>
    <row r="290" s="213" customFormat="1" spans="1:14">
      <c r="A290" s="110"/>
      <c r="B290" s="123"/>
      <c r="C290" s="123"/>
      <c r="D290" s="123"/>
      <c r="E290" s="123"/>
      <c r="F290" s="122"/>
      <c r="G290" s="111"/>
      <c r="H290" s="122"/>
      <c r="I290" s="122"/>
      <c r="J290" s="123"/>
      <c r="K290" s="123"/>
      <c r="L290" s="147"/>
      <c r="M290" s="123"/>
      <c r="N290" s="123"/>
    </row>
    <row r="291" s="112" customFormat="1" spans="1:14">
      <c r="A291" s="110"/>
      <c r="B291" s="123"/>
      <c r="C291" s="123"/>
      <c r="D291" s="123"/>
      <c r="E291" s="123"/>
      <c r="F291" s="122"/>
      <c r="G291" s="122"/>
      <c r="H291" s="122"/>
      <c r="I291" s="123"/>
      <c r="J291" s="123"/>
      <c r="K291" s="123"/>
      <c r="L291" s="147"/>
      <c r="M291" s="123"/>
      <c r="N291" s="123"/>
    </row>
    <row r="292" s="112" customFormat="1" spans="1:14">
      <c r="A292" s="110"/>
      <c r="B292" s="123"/>
      <c r="C292" s="123"/>
      <c r="D292" s="123"/>
      <c r="E292" s="123"/>
      <c r="F292" s="122"/>
      <c r="G292" s="122"/>
      <c r="H292" s="122"/>
      <c r="I292" s="122"/>
      <c r="J292" s="123"/>
      <c r="K292" s="123"/>
      <c r="L292" s="147"/>
      <c r="M292" s="123"/>
      <c r="N292" s="123"/>
    </row>
    <row r="293" s="112" customFormat="1" spans="1:14">
      <c r="A293" s="110"/>
      <c r="B293" s="123"/>
      <c r="C293" s="123"/>
      <c r="D293" s="123"/>
      <c r="E293" s="123"/>
      <c r="F293" s="122"/>
      <c r="G293" s="111"/>
      <c r="H293" s="122"/>
      <c r="I293" s="122"/>
      <c r="J293" s="123"/>
      <c r="K293" s="123"/>
      <c r="L293" s="147"/>
      <c r="M293" s="123"/>
      <c r="N293" s="123"/>
    </row>
    <row r="294" s="112" customFormat="1" spans="1:14">
      <c r="A294" s="110"/>
      <c r="B294" s="123"/>
      <c r="C294" s="123"/>
      <c r="D294" s="123"/>
      <c r="E294" s="123"/>
      <c r="F294" s="122"/>
      <c r="G294" s="111"/>
      <c r="H294" s="122"/>
      <c r="I294" s="123"/>
      <c r="J294" s="123"/>
      <c r="K294" s="123"/>
      <c r="L294" s="147"/>
      <c r="M294" s="123"/>
      <c r="N294" s="123"/>
    </row>
    <row r="295" s="112" customFormat="1" spans="1:14">
      <c r="A295" s="110"/>
      <c r="B295" s="123"/>
      <c r="C295" s="123"/>
      <c r="D295" s="123"/>
      <c r="E295" s="123"/>
      <c r="F295" s="122"/>
      <c r="G295" s="111"/>
      <c r="H295" s="122"/>
      <c r="I295" s="123"/>
      <c r="J295" s="123"/>
      <c r="K295" s="123"/>
      <c r="L295" s="147"/>
      <c r="M295" s="123"/>
      <c r="N295" s="123"/>
    </row>
    <row r="296" s="112" customFormat="1" spans="1:14">
      <c r="A296" s="110"/>
      <c r="B296" s="123"/>
      <c r="C296" s="123"/>
      <c r="D296" s="123"/>
      <c r="E296" s="123"/>
      <c r="F296" s="122"/>
      <c r="G296" s="111"/>
      <c r="H296" s="122"/>
      <c r="I296" s="110"/>
      <c r="J296" s="123"/>
      <c r="K296" s="123"/>
      <c r="L296" s="147"/>
      <c r="M296" s="123"/>
      <c r="N296" s="123"/>
    </row>
    <row r="297" s="213" customFormat="1" spans="1:14">
      <c r="A297" s="110"/>
      <c r="B297" s="123"/>
      <c r="C297" s="123"/>
      <c r="D297" s="123"/>
      <c r="E297" s="123"/>
      <c r="F297" s="122"/>
      <c r="G297" s="122"/>
      <c r="H297" s="122"/>
      <c r="I297" s="122"/>
      <c r="J297" s="123"/>
      <c r="K297" s="123"/>
      <c r="L297" s="147"/>
      <c r="M297" s="123"/>
      <c r="N297" s="123"/>
    </row>
    <row r="298" s="183" customFormat="1" spans="1:14">
      <c r="A298" s="110"/>
      <c r="B298" s="123"/>
      <c r="C298" s="123"/>
      <c r="D298" s="123"/>
      <c r="E298" s="123"/>
      <c r="F298" s="122"/>
      <c r="G298" s="111"/>
      <c r="H298" s="122"/>
      <c r="I298" s="122"/>
      <c r="J298" s="123"/>
      <c r="K298" s="123"/>
      <c r="L298" s="147"/>
      <c r="M298" s="123"/>
      <c r="N298" s="123"/>
    </row>
    <row r="299" s="183" customFormat="1" spans="1:14">
      <c r="A299" s="110"/>
      <c r="B299" s="123"/>
      <c r="C299" s="123"/>
      <c r="D299" s="123"/>
      <c r="E299" s="123"/>
      <c r="F299" s="122"/>
      <c r="G299" s="122"/>
      <c r="H299" s="122"/>
      <c r="I299" s="122"/>
      <c r="J299" s="123"/>
      <c r="K299" s="123"/>
      <c r="L299" s="147"/>
      <c r="M299" s="123"/>
      <c r="N299" s="123"/>
    </row>
    <row r="300" s="183" customFormat="1" spans="1:14">
      <c r="A300" s="110"/>
      <c r="B300" s="123"/>
      <c r="C300" s="123"/>
      <c r="D300" s="123"/>
      <c r="E300" s="123"/>
      <c r="F300" s="122"/>
      <c r="G300" s="111"/>
      <c r="H300" s="122"/>
      <c r="I300" s="122"/>
      <c r="J300" s="123"/>
      <c r="K300" s="123"/>
      <c r="L300" s="147"/>
      <c r="M300" s="123"/>
      <c r="N300" s="123"/>
    </row>
    <row r="301" s="183" customFormat="1" spans="1:14">
      <c r="A301" s="110"/>
      <c r="B301" s="123"/>
      <c r="C301" s="123"/>
      <c r="D301" s="123"/>
      <c r="E301" s="123"/>
      <c r="F301" s="123"/>
      <c r="G301" s="123"/>
      <c r="H301" s="122"/>
      <c r="I301" s="123"/>
      <c r="J301" s="123"/>
      <c r="K301" s="123"/>
      <c r="L301" s="123"/>
      <c r="M301" s="123"/>
      <c r="N301" s="123"/>
    </row>
    <row r="302" s="183" customFormat="1" spans="1:14">
      <c r="A302" s="110"/>
      <c r="B302" s="122"/>
      <c r="C302" s="123"/>
      <c r="D302" s="123"/>
      <c r="E302" s="123"/>
      <c r="F302" s="122"/>
      <c r="G302" s="111"/>
      <c r="H302" s="122"/>
      <c r="I302" s="123"/>
      <c r="J302" s="122"/>
      <c r="K302" s="123"/>
      <c r="L302" s="122"/>
      <c r="M302" s="123"/>
      <c r="N302" s="122"/>
    </row>
    <row r="303" s="112" customFormat="1" spans="1:14">
      <c r="A303" s="110"/>
      <c r="B303" s="123"/>
      <c r="C303" s="123"/>
      <c r="D303" s="123"/>
      <c r="E303" s="123"/>
      <c r="F303" s="123"/>
      <c r="G303" s="111"/>
      <c r="H303" s="122"/>
      <c r="I303" s="123"/>
      <c r="J303" s="123"/>
      <c r="K303" s="123"/>
      <c r="L303" s="123"/>
      <c r="M303" s="123"/>
      <c r="N303" s="123"/>
    </row>
    <row r="304" s="112" customFormat="1" spans="1:14">
      <c r="A304" s="110"/>
      <c r="B304" s="122"/>
      <c r="C304" s="123"/>
      <c r="D304" s="123"/>
      <c r="E304" s="123"/>
      <c r="F304" s="122"/>
      <c r="G304" s="111"/>
      <c r="H304" s="122"/>
      <c r="I304" s="123"/>
      <c r="J304" s="122"/>
      <c r="K304" s="123"/>
      <c r="L304" s="122"/>
      <c r="M304" s="123"/>
      <c r="N304" s="122"/>
    </row>
    <row r="305" s="179" customFormat="1" spans="1:14">
      <c r="A305" s="110"/>
      <c r="B305" s="123"/>
      <c r="C305" s="123"/>
      <c r="D305" s="123"/>
      <c r="E305" s="123"/>
      <c r="F305" s="123"/>
      <c r="G305" s="111"/>
      <c r="H305" s="122"/>
      <c r="I305" s="123"/>
      <c r="J305" s="123"/>
      <c r="K305" s="123"/>
      <c r="L305" s="123"/>
      <c r="M305" s="123"/>
      <c r="N305" s="123"/>
    </row>
    <row r="306" s="179" customFormat="1" spans="1:14">
      <c r="A306" s="110"/>
      <c r="B306" s="123"/>
      <c r="C306" s="123"/>
      <c r="D306" s="123"/>
      <c r="E306" s="123"/>
      <c r="F306" s="123"/>
      <c r="G306" s="110"/>
      <c r="H306" s="122"/>
      <c r="I306" s="123"/>
      <c r="J306" s="122"/>
      <c r="K306" s="123"/>
      <c r="L306" s="123"/>
      <c r="M306" s="123"/>
      <c r="N306" s="123"/>
    </row>
    <row r="307" s="179" customFormat="1" spans="1:14">
      <c r="A307" s="110"/>
      <c r="B307" s="122"/>
      <c r="C307" s="123"/>
      <c r="D307" s="123"/>
      <c r="E307" s="123"/>
      <c r="F307" s="122"/>
      <c r="G307" s="111"/>
      <c r="H307" s="122"/>
      <c r="I307" s="123"/>
      <c r="J307" s="122"/>
      <c r="K307" s="123"/>
      <c r="L307" s="122"/>
      <c r="M307" s="123"/>
      <c r="N307" s="122"/>
    </row>
    <row r="308" s="179" customFormat="1" spans="1:14">
      <c r="A308" s="110"/>
      <c r="B308" s="123"/>
      <c r="C308" s="123"/>
      <c r="D308" s="123"/>
      <c r="E308" s="123"/>
      <c r="F308" s="123"/>
      <c r="G308" s="123"/>
      <c r="H308" s="122"/>
      <c r="I308" s="123"/>
      <c r="J308" s="123"/>
      <c r="K308" s="123"/>
      <c r="L308" s="123"/>
      <c r="M308" s="123"/>
      <c r="N308" s="123"/>
    </row>
    <row r="309" s="179" customFormat="1" spans="1:14">
      <c r="A309" s="110"/>
      <c r="B309" s="123"/>
      <c r="C309" s="123"/>
      <c r="D309" s="123"/>
      <c r="E309" s="123"/>
      <c r="F309" s="123"/>
      <c r="G309" s="111"/>
      <c r="H309" s="122"/>
      <c r="I309" s="123"/>
      <c r="J309" s="123"/>
      <c r="K309" s="123"/>
      <c r="L309" s="122"/>
      <c r="M309" s="123"/>
      <c r="N309" s="123"/>
    </row>
    <row r="310" s="179" customFormat="1" spans="1:14">
      <c r="A310" s="110"/>
      <c r="B310" s="122"/>
      <c r="C310" s="123"/>
      <c r="D310" s="123"/>
      <c r="E310" s="123"/>
      <c r="F310" s="122"/>
      <c r="G310" s="123"/>
      <c r="H310" s="122"/>
      <c r="I310" s="123"/>
      <c r="J310" s="122"/>
      <c r="K310" s="123"/>
      <c r="L310" s="123"/>
      <c r="M310" s="123"/>
      <c r="N310" s="122"/>
    </row>
    <row r="311" s="179" customFormat="1" spans="1:14">
      <c r="A311" s="110"/>
      <c r="B311" s="123"/>
      <c r="C311" s="123"/>
      <c r="D311" s="123"/>
      <c r="E311" s="123"/>
      <c r="F311" s="123"/>
      <c r="G311" s="111"/>
      <c r="H311" s="122"/>
      <c r="I311" s="123"/>
      <c r="J311" s="123"/>
      <c r="K311" s="123"/>
      <c r="L311" s="123"/>
      <c r="M311" s="123"/>
      <c r="N311" s="123"/>
    </row>
    <row r="312" s="179" customFormat="1" spans="1:14">
      <c r="A312" s="110"/>
      <c r="B312" s="123"/>
      <c r="C312" s="123"/>
      <c r="D312" s="123"/>
      <c r="E312" s="123"/>
      <c r="F312" s="123"/>
      <c r="G312" s="111"/>
      <c r="H312" s="122"/>
      <c r="I312" s="123"/>
      <c r="J312" s="122"/>
      <c r="K312" s="123"/>
      <c r="L312" s="122"/>
      <c r="M312" s="123"/>
      <c r="N312" s="123"/>
    </row>
    <row r="313" s="179" customFormat="1" spans="1:14">
      <c r="A313" s="110"/>
      <c r="B313" s="123"/>
      <c r="C313" s="123"/>
      <c r="D313" s="123"/>
      <c r="E313" s="123"/>
      <c r="F313" s="123"/>
      <c r="G313" s="123"/>
      <c r="H313" s="122"/>
      <c r="I313" s="123"/>
      <c r="J313" s="122"/>
      <c r="K313" s="123"/>
      <c r="L313" s="123"/>
      <c r="M313" s="123"/>
      <c r="N313" s="123"/>
    </row>
    <row r="314" s="179" customFormat="1" spans="1:14">
      <c r="A314" s="110"/>
      <c r="B314" s="123"/>
      <c r="C314" s="123"/>
      <c r="D314" s="123"/>
      <c r="E314" s="123"/>
      <c r="F314" s="123"/>
      <c r="G314" s="111"/>
      <c r="H314" s="122"/>
      <c r="I314" s="123"/>
      <c r="J314" s="122"/>
      <c r="K314" s="123"/>
      <c r="L314" s="122"/>
      <c r="M314" s="123"/>
      <c r="N314" s="123"/>
    </row>
    <row r="315" s="179" customFormat="1" spans="1:14">
      <c r="A315" s="110"/>
      <c r="B315" s="123"/>
      <c r="C315" s="123"/>
      <c r="D315" s="123"/>
      <c r="E315" s="123"/>
      <c r="F315" s="123"/>
      <c r="G315" s="123"/>
      <c r="H315" s="122"/>
      <c r="I315" s="123"/>
      <c r="J315" s="122"/>
      <c r="K315" s="123"/>
      <c r="L315" s="123"/>
      <c r="M315" s="123"/>
      <c r="N315" s="123"/>
    </row>
    <row r="316" s="179" customFormat="1" spans="1:14">
      <c r="A316" s="110"/>
      <c r="B316" s="123"/>
      <c r="C316" s="123"/>
      <c r="D316" s="123"/>
      <c r="E316" s="123"/>
      <c r="F316" s="123"/>
      <c r="G316" s="123"/>
      <c r="H316" s="122"/>
      <c r="I316" s="123"/>
      <c r="J316" s="122"/>
      <c r="K316" s="123"/>
      <c r="L316" s="123"/>
      <c r="M316" s="123"/>
      <c r="N316" s="123"/>
    </row>
    <row r="317" s="179" customFormat="1" spans="1:14">
      <c r="A317" s="110"/>
      <c r="B317" s="123"/>
      <c r="C317" s="123"/>
      <c r="D317" s="123"/>
      <c r="E317" s="123"/>
      <c r="F317" s="123"/>
      <c r="G317" s="123"/>
      <c r="H317" s="122"/>
      <c r="I317" s="123"/>
      <c r="J317" s="122"/>
      <c r="K317" s="123"/>
      <c r="L317" s="122"/>
      <c r="M317" s="123"/>
      <c r="N317" s="123"/>
    </row>
    <row r="318" s="179" customFormat="1" spans="1:14">
      <c r="A318" s="110"/>
      <c r="B318" s="123"/>
      <c r="C318" s="123"/>
      <c r="D318" s="123"/>
      <c r="E318" s="123"/>
      <c r="F318" s="123"/>
      <c r="G318" s="123"/>
      <c r="H318" s="122"/>
      <c r="I318" s="123"/>
      <c r="J318" s="122"/>
      <c r="K318" s="123"/>
      <c r="L318" s="123"/>
      <c r="M318" s="123"/>
      <c r="N318" s="123"/>
    </row>
    <row r="319" s="179" customFormat="1" spans="1:14">
      <c r="A319" s="110"/>
      <c r="B319" s="123"/>
      <c r="C319" s="123"/>
      <c r="D319" s="123"/>
      <c r="E319" s="123"/>
      <c r="F319" s="123"/>
      <c r="G319" s="111"/>
      <c r="H319" s="122"/>
      <c r="I319" s="123"/>
      <c r="J319" s="122"/>
      <c r="K319" s="123"/>
      <c r="L319" s="122"/>
      <c r="M319" s="123"/>
      <c r="N319" s="123"/>
    </row>
    <row r="320" s="179" customFormat="1" spans="1:14">
      <c r="A320" s="110"/>
      <c r="B320" s="123"/>
      <c r="C320" s="123"/>
      <c r="D320" s="123"/>
      <c r="E320" s="123"/>
      <c r="F320" s="123"/>
      <c r="G320" s="123"/>
      <c r="H320" s="122"/>
      <c r="I320" s="123"/>
      <c r="J320" s="123"/>
      <c r="K320" s="123"/>
      <c r="L320" s="123"/>
      <c r="M320" s="123"/>
      <c r="N320" s="123"/>
    </row>
    <row r="321" s="179" customFormat="1" spans="1:14">
      <c r="A321" s="110"/>
      <c r="B321" s="122"/>
      <c r="C321" s="123"/>
      <c r="D321" s="122"/>
      <c r="E321" s="123"/>
      <c r="F321" s="122"/>
      <c r="G321" s="110"/>
      <c r="H321" s="122"/>
      <c r="I321" s="123"/>
      <c r="J321" s="122"/>
      <c r="K321" s="123"/>
      <c r="L321" s="123"/>
      <c r="M321" s="123"/>
      <c r="N321" s="122"/>
    </row>
    <row r="322" s="179" customFormat="1" spans="1:14">
      <c r="A322" s="110"/>
      <c r="B322" s="123"/>
      <c r="C322" s="123"/>
      <c r="D322" s="123"/>
      <c r="E322" s="123"/>
      <c r="F322" s="123"/>
      <c r="G322" s="111"/>
      <c r="H322" s="122"/>
      <c r="I322" s="123"/>
      <c r="J322" s="123"/>
      <c r="K322" s="123"/>
      <c r="L322" s="122"/>
      <c r="M322" s="123"/>
      <c r="N322" s="123"/>
    </row>
    <row r="323" s="179" customFormat="1" spans="1:14">
      <c r="A323" s="110"/>
      <c r="B323" s="123"/>
      <c r="C323" s="123"/>
      <c r="D323" s="123"/>
      <c r="E323" s="123"/>
      <c r="F323" s="123"/>
      <c r="G323" s="111"/>
      <c r="H323" s="122"/>
      <c r="I323" s="123"/>
      <c r="J323" s="123"/>
      <c r="K323" s="123"/>
      <c r="L323" s="123"/>
      <c r="M323" s="123"/>
      <c r="N323" s="123"/>
    </row>
    <row r="324" s="179" customFormat="1" spans="1:14">
      <c r="A324" s="110"/>
      <c r="B324" s="123"/>
      <c r="C324" s="123"/>
      <c r="D324" s="123"/>
      <c r="E324" s="123"/>
      <c r="F324" s="123"/>
      <c r="G324" s="111"/>
      <c r="H324" s="122"/>
      <c r="I324" s="123"/>
      <c r="J324" s="123"/>
      <c r="K324" s="123"/>
      <c r="L324" s="122"/>
      <c r="M324" s="123"/>
      <c r="N324" s="123"/>
    </row>
    <row r="325" s="179" customFormat="1" spans="1:14">
      <c r="A325" s="110"/>
      <c r="B325" s="123"/>
      <c r="C325" s="123"/>
      <c r="D325" s="123"/>
      <c r="E325" s="123"/>
      <c r="F325" s="123"/>
      <c r="G325" s="111"/>
      <c r="H325" s="122"/>
      <c r="I325" s="123"/>
      <c r="J325" s="123"/>
      <c r="K325" s="123"/>
      <c r="L325" s="123"/>
      <c r="M325" s="123"/>
      <c r="N325" s="123"/>
    </row>
    <row r="326" s="179" customFormat="1" spans="1:14">
      <c r="A326" s="110"/>
      <c r="B326" s="123"/>
      <c r="C326" s="123"/>
      <c r="D326" s="123"/>
      <c r="E326" s="123"/>
      <c r="F326" s="123"/>
      <c r="G326" s="111"/>
      <c r="H326" s="122"/>
      <c r="I326" s="123"/>
      <c r="J326" s="122"/>
      <c r="K326" s="123"/>
      <c r="L326" s="123"/>
      <c r="M326" s="123"/>
      <c r="N326" s="123"/>
    </row>
    <row r="327" s="179" customFormat="1" spans="1:14">
      <c r="A327" s="110"/>
      <c r="B327" s="112"/>
      <c r="C327" s="112"/>
      <c r="D327" s="112"/>
      <c r="E327" s="112"/>
      <c r="F327" s="112"/>
      <c r="G327" s="111"/>
      <c r="H327" s="111"/>
      <c r="I327" s="111"/>
      <c r="J327" s="112"/>
      <c r="K327" s="112"/>
      <c r="L327" s="112"/>
      <c r="M327" s="112"/>
      <c r="N327" s="112"/>
    </row>
    <row r="328" s="179" customFormat="1" spans="1:14">
      <c r="A328" s="110"/>
      <c r="B328" s="112"/>
      <c r="C328" s="112"/>
      <c r="D328" s="112"/>
      <c r="E328" s="112"/>
      <c r="F328" s="112"/>
      <c r="G328" s="111"/>
      <c r="H328" s="111"/>
      <c r="I328" s="111"/>
      <c r="J328" s="112"/>
      <c r="K328" s="112"/>
      <c r="L328" s="112"/>
      <c r="M328" s="112"/>
      <c r="N328" s="112"/>
    </row>
    <row r="329" s="179" customFormat="1" spans="1:14">
      <c r="A329" s="110"/>
      <c r="B329" s="112"/>
      <c r="C329" s="112"/>
      <c r="D329" s="112"/>
      <c r="E329" s="112"/>
      <c r="F329" s="112"/>
      <c r="G329" s="111"/>
      <c r="H329" s="111"/>
      <c r="I329" s="112"/>
      <c r="J329" s="112"/>
      <c r="K329" s="112"/>
      <c r="L329" s="112"/>
      <c r="M329" s="112"/>
      <c r="N329" s="112"/>
    </row>
    <row r="330" s="179" customFormat="1" spans="1:14">
      <c r="A330" s="110"/>
      <c r="B330" s="112"/>
      <c r="C330" s="112"/>
      <c r="D330" s="112"/>
      <c r="E330" s="112"/>
      <c r="F330" s="112"/>
      <c r="G330" s="111"/>
      <c r="H330" s="111"/>
      <c r="I330" s="112"/>
      <c r="J330" s="112"/>
      <c r="K330" s="112"/>
      <c r="L330" s="112"/>
      <c r="M330" s="112"/>
      <c r="N330" s="112"/>
    </row>
    <row r="331" s="179" customFormat="1" spans="1:14">
      <c r="A331" s="110"/>
      <c r="B331" s="112"/>
      <c r="C331" s="112"/>
      <c r="D331" s="112"/>
      <c r="E331" s="112"/>
      <c r="F331" s="112"/>
      <c r="G331" s="111"/>
      <c r="H331" s="111"/>
      <c r="I331" s="112"/>
      <c r="J331" s="112"/>
      <c r="K331" s="112"/>
      <c r="L331" s="112"/>
      <c r="M331" s="112"/>
      <c r="N331" s="112"/>
    </row>
    <row r="332" s="179" customFormat="1" spans="1:14">
      <c r="A332" s="110"/>
      <c r="B332" s="112"/>
      <c r="C332" s="112"/>
      <c r="D332" s="112"/>
      <c r="E332" s="112"/>
      <c r="F332" s="112"/>
      <c r="G332" s="111"/>
      <c r="H332" s="111"/>
      <c r="I332" s="112"/>
      <c r="J332" s="112"/>
      <c r="K332" s="112"/>
      <c r="L332" s="112"/>
      <c r="M332" s="112"/>
      <c r="N332" s="112"/>
    </row>
    <row r="333" s="179" customFormat="1" spans="1:14">
      <c r="A333" s="110"/>
      <c r="B333" s="110"/>
      <c r="C333" s="110"/>
      <c r="D333" s="110"/>
      <c r="E333" s="110"/>
      <c r="F333" s="110"/>
      <c r="G333" s="111"/>
      <c r="H333" s="111"/>
      <c r="I333" s="111"/>
      <c r="J333" s="110"/>
      <c r="K333" s="110"/>
      <c r="L333" s="110"/>
      <c r="M333" s="110"/>
      <c r="N333" s="112"/>
    </row>
    <row r="334" s="179" customFormat="1" spans="1:14">
      <c r="A334" s="110"/>
      <c r="B334" s="110"/>
      <c r="C334" s="110"/>
      <c r="D334" s="110"/>
      <c r="E334" s="110"/>
      <c r="F334" s="110"/>
      <c r="G334" s="111"/>
      <c r="H334" s="111"/>
      <c r="I334" s="111"/>
      <c r="J334" s="110"/>
      <c r="K334" s="110"/>
      <c r="L334" s="110"/>
      <c r="M334" s="110"/>
      <c r="N334" s="112"/>
    </row>
    <row r="335" s="179" customFormat="1" spans="1:14">
      <c r="A335" s="110"/>
      <c r="B335" s="110"/>
      <c r="C335" s="110"/>
      <c r="D335" s="110"/>
      <c r="E335" s="110"/>
      <c r="F335" s="111"/>
      <c r="G335" s="111"/>
      <c r="H335" s="111"/>
      <c r="I335" s="111"/>
      <c r="J335" s="110"/>
      <c r="K335" s="110"/>
      <c r="L335" s="110"/>
      <c r="M335" s="110"/>
      <c r="N335" s="112"/>
    </row>
    <row r="336" s="179" customFormat="1" spans="1:14">
      <c r="A336" s="110"/>
      <c r="B336" s="110"/>
      <c r="C336" s="110"/>
      <c r="D336" s="110"/>
      <c r="E336" s="110"/>
      <c r="F336" s="110"/>
      <c r="G336" s="111"/>
      <c r="H336" s="111"/>
      <c r="I336" s="111"/>
      <c r="J336" s="110"/>
      <c r="K336" s="110"/>
      <c r="L336" s="110"/>
      <c r="M336" s="110"/>
      <c r="N336" s="112"/>
    </row>
    <row r="337" s="179" customFormat="1" spans="1:14">
      <c r="A337" s="110"/>
      <c r="B337" s="112"/>
      <c r="C337" s="112"/>
      <c r="D337" s="112"/>
      <c r="E337" s="112"/>
      <c r="F337" s="112"/>
      <c r="G337" s="111"/>
      <c r="H337" s="111"/>
      <c r="I337" s="111"/>
      <c r="J337" s="112"/>
      <c r="K337" s="112"/>
      <c r="L337" s="112"/>
      <c r="M337" s="112"/>
      <c r="N337" s="112"/>
    </row>
    <row r="338" s="179" customFormat="1" spans="1:14">
      <c r="A338" s="110"/>
      <c r="B338" s="112"/>
      <c r="C338" s="112"/>
      <c r="D338" s="112"/>
      <c r="E338" s="112"/>
      <c r="F338" s="112"/>
      <c r="G338" s="111"/>
      <c r="H338" s="111"/>
      <c r="I338" s="112"/>
      <c r="J338" s="112"/>
      <c r="K338" s="112"/>
      <c r="L338" s="112"/>
      <c r="M338" s="112"/>
      <c r="N338" s="112"/>
    </row>
    <row r="339" s="179" customFormat="1" spans="1:14">
      <c r="A339" s="110"/>
      <c r="B339" s="111"/>
      <c r="C339" s="112"/>
      <c r="D339" s="112"/>
      <c r="E339" s="111"/>
      <c r="F339" s="112"/>
      <c r="G339" s="111"/>
      <c r="H339" s="111"/>
      <c r="I339" s="111"/>
      <c r="J339" s="111"/>
      <c r="K339" s="111"/>
      <c r="L339" s="112"/>
      <c r="M339" s="112"/>
      <c r="N339" s="112"/>
    </row>
    <row r="340" s="179" customFormat="1" spans="1:14">
      <c r="A340" s="110"/>
      <c r="B340" s="111"/>
      <c r="C340" s="112"/>
      <c r="D340" s="112"/>
      <c r="E340" s="111"/>
      <c r="F340" s="112"/>
      <c r="G340" s="123"/>
      <c r="H340" s="111"/>
      <c r="I340" s="111"/>
      <c r="J340" s="111"/>
      <c r="K340" s="111"/>
      <c r="L340" s="112"/>
      <c r="M340" s="112"/>
      <c r="N340" s="112"/>
    </row>
    <row r="341" s="179" customFormat="1" spans="1:14">
      <c r="A341" s="110"/>
      <c r="B341" s="111"/>
      <c r="C341" s="112"/>
      <c r="D341" s="112"/>
      <c r="E341" s="111"/>
      <c r="F341" s="112"/>
      <c r="G341" s="111"/>
      <c r="H341" s="111"/>
      <c r="I341" s="111"/>
      <c r="J341" s="111"/>
      <c r="K341" s="111"/>
      <c r="L341" s="112"/>
      <c r="M341" s="112"/>
      <c r="N341" s="112"/>
    </row>
    <row r="342" s="179" customFormat="1" spans="1:14">
      <c r="A342" s="110"/>
      <c r="B342" s="111"/>
      <c r="C342" s="112"/>
      <c r="D342" s="112"/>
      <c r="E342" s="111"/>
      <c r="F342" s="112"/>
      <c r="G342" s="111"/>
      <c r="H342" s="111"/>
      <c r="I342" s="111"/>
      <c r="J342" s="111"/>
      <c r="K342" s="111"/>
      <c r="L342" s="112"/>
      <c r="M342" s="112"/>
      <c r="N342" s="112"/>
    </row>
    <row r="343" s="179" customFormat="1" spans="1:14">
      <c r="A343" s="110"/>
      <c r="B343" s="112"/>
      <c r="C343" s="112"/>
      <c r="D343" s="112"/>
      <c r="E343" s="112"/>
      <c r="F343" s="124"/>
      <c r="G343" s="123"/>
      <c r="H343" s="111"/>
      <c r="I343" s="111"/>
      <c r="J343" s="112"/>
      <c r="K343" s="112"/>
      <c r="L343" s="112"/>
      <c r="M343" s="112"/>
      <c r="N343" s="112"/>
    </row>
    <row r="344" s="179" customFormat="1" spans="1:14">
      <c r="A344" s="110"/>
      <c r="B344" s="112"/>
      <c r="C344" s="112"/>
      <c r="D344" s="112"/>
      <c r="E344" s="112"/>
      <c r="F344" s="111"/>
      <c r="G344" s="111"/>
      <c r="H344" s="111"/>
      <c r="I344" s="111"/>
      <c r="J344" s="112"/>
      <c r="K344" s="112"/>
      <c r="L344" s="112"/>
      <c r="M344" s="112"/>
      <c r="N344" s="112"/>
    </row>
    <row r="345" s="179" customFormat="1" spans="1:14">
      <c r="A345" s="110"/>
      <c r="B345" s="112"/>
      <c r="C345" s="112"/>
      <c r="D345" s="112"/>
      <c r="E345" s="112"/>
      <c r="F345" s="110"/>
      <c r="G345" s="111"/>
      <c r="H345" s="111"/>
      <c r="I345" s="111"/>
      <c r="J345" s="112"/>
      <c r="K345" s="112"/>
      <c r="L345" s="112"/>
      <c r="M345" s="112"/>
      <c r="N345" s="112"/>
    </row>
    <row r="346" s="179" customFormat="1" spans="1:14">
      <c r="A346" s="110"/>
      <c r="B346" s="112"/>
      <c r="C346" s="112"/>
      <c r="D346" s="112"/>
      <c r="E346" s="112"/>
      <c r="F346" s="124"/>
      <c r="G346" s="111"/>
      <c r="H346" s="111"/>
      <c r="I346" s="111"/>
      <c r="J346" s="112"/>
      <c r="K346" s="112"/>
      <c r="L346" s="112"/>
      <c r="M346" s="112"/>
      <c r="N346" s="112"/>
    </row>
    <row r="347" s="179" customFormat="1" spans="1:14">
      <c r="A347" s="110"/>
      <c r="B347" s="111"/>
      <c r="C347" s="111"/>
      <c r="D347" s="111"/>
      <c r="E347" s="111"/>
      <c r="F347" s="112"/>
      <c r="G347" s="111"/>
      <c r="H347" s="111"/>
      <c r="I347" s="111"/>
      <c r="J347" s="112"/>
      <c r="K347" s="111"/>
      <c r="L347" s="112"/>
      <c r="M347" s="112"/>
      <c r="N347" s="112"/>
    </row>
    <row r="348" s="179" customFormat="1" spans="1:14">
      <c r="A348" s="110"/>
      <c r="B348" s="111"/>
      <c r="C348" s="111"/>
      <c r="D348" s="111"/>
      <c r="E348" s="111"/>
      <c r="F348" s="124"/>
      <c r="G348" s="111"/>
      <c r="H348" s="111"/>
      <c r="I348" s="111"/>
      <c r="J348" s="112"/>
      <c r="K348" s="111"/>
      <c r="L348" s="112"/>
      <c r="M348" s="112"/>
      <c r="N348" s="112"/>
    </row>
    <row r="349" s="179" customFormat="1" spans="1:14">
      <c r="A349" s="110"/>
      <c r="B349" s="111"/>
      <c r="C349" s="112"/>
      <c r="D349" s="112"/>
      <c r="E349" s="112"/>
      <c r="F349" s="112"/>
      <c r="G349" s="111"/>
      <c r="H349" s="111"/>
      <c r="I349" s="111"/>
      <c r="J349" s="111"/>
      <c r="K349" s="111"/>
      <c r="L349" s="112"/>
      <c r="M349" s="112"/>
      <c r="N349" s="112"/>
    </row>
    <row r="350" s="179" customFormat="1" spans="1:14">
      <c r="A350" s="110"/>
      <c r="B350" s="111"/>
      <c r="C350" s="112"/>
      <c r="D350" s="112"/>
      <c r="E350" s="112"/>
      <c r="F350" s="112"/>
      <c r="G350" s="111"/>
      <c r="H350" s="111"/>
      <c r="I350" s="111"/>
      <c r="J350" s="111"/>
      <c r="K350" s="111"/>
      <c r="L350" s="112"/>
      <c r="M350" s="112"/>
      <c r="N350" s="112"/>
    </row>
    <row r="351" s="179" customFormat="1" spans="1:14">
      <c r="A351" s="110"/>
      <c r="B351" s="112"/>
      <c r="C351" s="112"/>
      <c r="D351" s="112"/>
      <c r="E351" s="112"/>
      <c r="F351" s="112"/>
      <c r="G351" s="111"/>
      <c r="H351" s="111"/>
      <c r="I351" s="111"/>
      <c r="J351" s="112"/>
      <c r="K351" s="112"/>
      <c r="L351" s="112"/>
      <c r="M351" s="112"/>
      <c r="N351" s="112"/>
    </row>
    <row r="352" s="179" customFormat="1" spans="1:14">
      <c r="A352" s="110"/>
      <c r="B352" s="112"/>
      <c r="C352" s="112"/>
      <c r="D352" s="112"/>
      <c r="E352" s="112"/>
      <c r="F352" s="112"/>
      <c r="G352" s="111"/>
      <c r="H352" s="111"/>
      <c r="I352" s="111"/>
      <c r="J352" s="112"/>
      <c r="K352" s="112"/>
      <c r="L352" s="112"/>
      <c r="M352" s="112"/>
      <c r="N352" s="112"/>
    </row>
    <row r="353" s="179" customFormat="1" spans="1:14">
      <c r="A353" s="110"/>
      <c r="B353" s="112"/>
      <c r="C353" s="112"/>
      <c r="D353" s="112"/>
      <c r="E353" s="112"/>
      <c r="F353" s="112"/>
      <c r="G353" s="111"/>
      <c r="H353" s="111"/>
      <c r="I353" s="111"/>
      <c r="J353" s="112"/>
      <c r="K353" s="112"/>
      <c r="L353" s="112"/>
      <c r="M353" s="112"/>
      <c r="N353" s="112"/>
    </row>
    <row r="354" s="179" customFormat="1" spans="1:14">
      <c r="A354" s="110"/>
      <c r="B354" s="112"/>
      <c r="C354" s="112"/>
      <c r="D354" s="112"/>
      <c r="E354" s="112"/>
      <c r="F354" s="112"/>
      <c r="G354" s="111"/>
      <c r="H354" s="111"/>
      <c r="I354" s="111"/>
      <c r="J354" s="112"/>
      <c r="K354" s="112"/>
      <c r="L354" s="112"/>
      <c r="M354" s="112"/>
      <c r="N354" s="112"/>
    </row>
    <row r="355" s="179" customFormat="1" spans="1:14">
      <c r="A355" s="110"/>
      <c r="B355" s="112"/>
      <c r="C355" s="112"/>
      <c r="D355" s="112"/>
      <c r="E355" s="112"/>
      <c r="F355" s="112"/>
      <c r="G355" s="111"/>
      <c r="H355" s="111"/>
      <c r="I355" s="112"/>
      <c r="J355" s="112"/>
      <c r="K355" s="112"/>
      <c r="L355" s="112"/>
      <c r="M355" s="112"/>
      <c r="N355" s="134"/>
    </row>
    <row r="356" s="179" customFormat="1" spans="1:14">
      <c r="A356" s="110"/>
      <c r="B356" s="134"/>
      <c r="C356" s="112"/>
      <c r="D356" s="112"/>
      <c r="E356" s="134"/>
      <c r="F356" s="112"/>
      <c r="G356" s="111"/>
      <c r="H356" s="134"/>
      <c r="I356" s="111"/>
      <c r="J356" s="134"/>
      <c r="K356" s="112"/>
      <c r="L356" s="134"/>
      <c r="M356" s="134"/>
      <c r="N356" s="134"/>
    </row>
    <row r="357" s="179" customFormat="1" spans="1:14">
      <c r="A357" s="110"/>
      <c r="B357" s="123"/>
      <c r="C357" s="123"/>
      <c r="D357" s="112"/>
      <c r="E357" s="123"/>
      <c r="F357" s="123"/>
      <c r="G357" s="111"/>
      <c r="H357" s="122"/>
      <c r="I357" s="122"/>
      <c r="J357" s="123"/>
      <c r="K357" s="123"/>
      <c r="L357" s="123"/>
      <c r="M357" s="123"/>
      <c r="N357" s="123"/>
    </row>
    <row r="358" s="179" customFormat="1" spans="1:14">
      <c r="A358" s="110"/>
      <c r="B358" s="112"/>
      <c r="C358" s="112"/>
      <c r="D358" s="112"/>
      <c r="E358" s="112"/>
      <c r="F358" s="112"/>
      <c r="G358" s="111"/>
      <c r="H358" s="115"/>
      <c r="I358" s="112"/>
      <c r="J358" s="112"/>
      <c r="K358" s="112"/>
      <c r="L358" s="112"/>
      <c r="M358" s="112"/>
      <c r="N358" s="112"/>
    </row>
    <row r="359" s="179" customFormat="1" spans="1:14">
      <c r="A359" s="110"/>
      <c r="B359" s="123"/>
      <c r="C359" s="112"/>
      <c r="D359" s="112"/>
      <c r="E359" s="123"/>
      <c r="F359" s="123"/>
      <c r="G359" s="111"/>
      <c r="H359" s="122"/>
      <c r="I359" s="122"/>
      <c r="J359" s="123"/>
      <c r="K359" s="123"/>
      <c r="L359" s="123"/>
      <c r="M359" s="112"/>
      <c r="N359" s="123"/>
    </row>
    <row r="360" s="179" customFormat="1" spans="1:14">
      <c r="A360" s="110"/>
      <c r="B360" s="123"/>
      <c r="C360" s="112"/>
      <c r="D360" s="112"/>
      <c r="E360" s="123"/>
      <c r="F360" s="123"/>
      <c r="G360" s="111"/>
      <c r="H360" s="122"/>
      <c r="I360" s="122"/>
      <c r="J360" s="123"/>
      <c r="K360" s="123"/>
      <c r="L360" s="123"/>
      <c r="M360" s="112"/>
      <c r="N360" s="123"/>
    </row>
    <row r="361" s="179" customFormat="1" spans="1:14">
      <c r="A361" s="110"/>
      <c r="B361" s="122"/>
      <c r="C361" s="112"/>
      <c r="D361" s="112"/>
      <c r="E361" s="123"/>
      <c r="F361" s="123"/>
      <c r="G361" s="111"/>
      <c r="H361" s="122"/>
      <c r="I361" s="122"/>
      <c r="J361" s="111"/>
      <c r="K361" s="111"/>
      <c r="L361" s="123"/>
      <c r="M361" s="123"/>
      <c r="N361" s="123"/>
    </row>
    <row r="362" s="179" customFormat="1" spans="1:14">
      <c r="A362" s="110"/>
      <c r="B362" s="111"/>
      <c r="C362" s="112"/>
      <c r="D362" s="112"/>
      <c r="E362" s="123"/>
      <c r="F362" s="123"/>
      <c r="G362" s="111"/>
      <c r="H362" s="122"/>
      <c r="I362" s="111"/>
      <c r="J362" s="111"/>
      <c r="K362" s="111"/>
      <c r="L362" s="123"/>
      <c r="M362" s="123"/>
      <c r="N362" s="123"/>
    </row>
    <row r="363" s="179" customFormat="1" spans="1:14">
      <c r="A363" s="110"/>
      <c r="B363" s="111"/>
      <c r="C363" s="112"/>
      <c r="D363" s="112"/>
      <c r="E363" s="123"/>
      <c r="F363" s="123"/>
      <c r="G363" s="111"/>
      <c r="H363" s="122"/>
      <c r="I363" s="110"/>
      <c r="J363" s="111"/>
      <c r="K363" s="111"/>
      <c r="L363" s="123"/>
      <c r="M363" s="123"/>
      <c r="N363" s="123"/>
    </row>
    <row r="364" s="179" customFormat="1" spans="1:14">
      <c r="A364" s="110"/>
      <c r="B364" s="123"/>
      <c r="C364" s="112"/>
      <c r="D364" s="123"/>
      <c r="E364" s="123"/>
      <c r="F364" s="123"/>
      <c r="G364" s="111"/>
      <c r="H364" s="122"/>
      <c r="I364" s="122"/>
      <c r="J364" s="123"/>
      <c r="K364" s="123"/>
      <c r="L364" s="123"/>
      <c r="M364" s="123"/>
      <c r="N364" s="123"/>
    </row>
    <row r="365" s="179" customFormat="1" spans="1:14">
      <c r="A365" s="110"/>
      <c r="B365" s="123"/>
      <c r="C365" s="112"/>
      <c r="D365" s="112"/>
      <c r="E365" s="123"/>
      <c r="F365" s="123"/>
      <c r="G365" s="111"/>
      <c r="H365" s="122"/>
      <c r="I365" s="122"/>
      <c r="J365" s="123"/>
      <c r="K365" s="123"/>
      <c r="L365" s="123"/>
      <c r="M365" s="123"/>
      <c r="N365" s="123"/>
    </row>
    <row r="366" s="179" customFormat="1" spans="1:14">
      <c r="A366" s="110"/>
      <c r="B366" s="123"/>
      <c r="C366" s="112"/>
      <c r="D366" s="112"/>
      <c r="E366" s="123"/>
      <c r="F366" s="123"/>
      <c r="G366" s="111"/>
      <c r="H366" s="122"/>
      <c r="I366" s="122"/>
      <c r="J366" s="123"/>
      <c r="K366" s="123"/>
      <c r="L366" s="123"/>
      <c r="M366" s="123"/>
      <c r="N366" s="123"/>
    </row>
    <row r="367" s="179" customFormat="1" spans="1:14">
      <c r="A367" s="110"/>
      <c r="B367" s="123"/>
      <c r="C367" s="112"/>
      <c r="D367" s="112"/>
      <c r="E367" s="123"/>
      <c r="F367" s="123"/>
      <c r="G367" s="111"/>
      <c r="H367" s="122"/>
      <c r="I367" s="122"/>
      <c r="J367" s="123"/>
      <c r="K367" s="123"/>
      <c r="L367" s="123"/>
      <c r="M367" s="123"/>
      <c r="N367" s="123"/>
    </row>
    <row r="368" s="179" customFormat="1" spans="1:14">
      <c r="A368" s="110"/>
      <c r="B368" s="123"/>
      <c r="C368" s="112"/>
      <c r="D368" s="112"/>
      <c r="E368" s="123"/>
      <c r="F368" s="123"/>
      <c r="G368" s="110"/>
      <c r="H368" s="122"/>
      <c r="I368" s="122"/>
      <c r="J368" s="123"/>
      <c r="K368" s="123"/>
      <c r="L368" s="123"/>
      <c r="M368" s="123"/>
      <c r="N368" s="123"/>
    </row>
    <row r="369" s="179" customFormat="1" spans="1:14">
      <c r="A369" s="110"/>
      <c r="B369" s="122"/>
      <c r="C369" s="112"/>
      <c r="D369" s="112"/>
      <c r="E369" s="123"/>
      <c r="F369" s="148"/>
      <c r="G369" s="111"/>
      <c r="H369" s="122"/>
      <c r="I369" s="122"/>
      <c r="J369" s="123"/>
      <c r="K369" s="122"/>
      <c r="L369" s="123"/>
      <c r="M369" s="123"/>
      <c r="N369" s="123"/>
    </row>
    <row r="370" s="179" customFormat="1" spans="1:14">
      <c r="A370" s="110"/>
      <c r="B370" s="111"/>
      <c r="C370" s="112"/>
      <c r="D370" s="112"/>
      <c r="E370" s="123"/>
      <c r="F370" s="123"/>
      <c r="G370" s="111"/>
      <c r="H370" s="111"/>
      <c r="I370" s="111"/>
      <c r="J370" s="123"/>
      <c r="K370" s="111"/>
      <c r="L370" s="123"/>
      <c r="M370" s="123"/>
      <c r="N370" s="123"/>
    </row>
    <row r="371" s="179" customFormat="1" spans="1:14">
      <c r="A371" s="110"/>
      <c r="B371" s="111"/>
      <c r="C371" s="112"/>
      <c r="D371" s="112"/>
      <c r="E371" s="123"/>
      <c r="F371" s="123"/>
      <c r="G371" s="111"/>
      <c r="H371" s="111"/>
      <c r="I371" s="111"/>
      <c r="J371" s="123"/>
      <c r="K371" s="111"/>
      <c r="L371" s="123"/>
      <c r="M371" s="123"/>
      <c r="N371" s="123"/>
    </row>
    <row r="372" s="179" customFormat="1" spans="1:14">
      <c r="A372" s="110"/>
      <c r="B372" s="122"/>
      <c r="C372" s="112"/>
      <c r="D372" s="112"/>
      <c r="E372" s="123"/>
      <c r="F372" s="123"/>
      <c r="G372" s="111"/>
      <c r="H372" s="122"/>
      <c r="I372" s="122"/>
      <c r="J372" s="123"/>
      <c r="K372" s="122"/>
      <c r="L372" s="123"/>
      <c r="M372" s="123"/>
      <c r="N372" s="123"/>
    </row>
    <row r="373" s="179" customFormat="1" spans="1:14">
      <c r="A373" s="110"/>
      <c r="B373" s="122"/>
      <c r="C373" s="112"/>
      <c r="D373" s="112"/>
      <c r="E373" s="134"/>
      <c r="F373" s="134"/>
      <c r="G373" s="111"/>
      <c r="H373" s="134"/>
      <c r="I373" s="122"/>
      <c r="J373" s="134"/>
      <c r="K373" s="122"/>
      <c r="L373" s="134"/>
      <c r="M373" s="134"/>
      <c r="N373" s="123"/>
    </row>
    <row r="374" s="179" customFormat="1" spans="1:14">
      <c r="A374" s="110"/>
      <c r="B374" s="122"/>
      <c r="C374" s="122"/>
      <c r="D374" s="112"/>
      <c r="E374" s="122"/>
      <c r="F374" s="122"/>
      <c r="G374" s="111"/>
      <c r="H374" s="122"/>
      <c r="I374" s="122"/>
      <c r="J374" s="122"/>
      <c r="K374" s="122"/>
      <c r="L374" s="134"/>
      <c r="M374" s="122"/>
      <c r="N374" s="123"/>
    </row>
    <row r="375" s="179" customFormat="1" spans="1:14">
      <c r="A375" s="110"/>
      <c r="B375" s="122"/>
      <c r="C375" s="122"/>
      <c r="D375" s="112"/>
      <c r="E375" s="122"/>
      <c r="F375" s="122"/>
      <c r="G375" s="123"/>
      <c r="H375" s="122"/>
      <c r="I375" s="122"/>
      <c r="J375" s="122"/>
      <c r="K375" s="122"/>
      <c r="L375" s="134"/>
      <c r="M375" s="122"/>
      <c r="N375" s="122"/>
    </row>
    <row r="376" s="179" customFormat="1" spans="1:14">
      <c r="A376" s="110"/>
      <c r="B376" s="122"/>
      <c r="C376" s="122"/>
      <c r="D376" s="112"/>
      <c r="E376" s="122"/>
      <c r="F376" s="122"/>
      <c r="G376" s="111"/>
      <c r="H376" s="122"/>
      <c r="I376" s="122"/>
      <c r="J376" s="122"/>
      <c r="K376" s="122"/>
      <c r="L376" s="134"/>
      <c r="M376" s="122"/>
      <c r="N376" s="122"/>
    </row>
    <row r="377" s="179" customFormat="1" spans="1:14">
      <c r="A377" s="110"/>
      <c r="B377" s="122"/>
      <c r="C377" s="122"/>
      <c r="D377" s="112"/>
      <c r="E377" s="122"/>
      <c r="F377" s="123"/>
      <c r="G377" s="111"/>
      <c r="H377" s="122"/>
      <c r="I377" s="122"/>
      <c r="J377" s="122"/>
      <c r="K377" s="122"/>
      <c r="L377" s="134"/>
      <c r="M377" s="123"/>
      <c r="N377" s="123"/>
    </row>
    <row r="378" s="179" customFormat="1" spans="1:14">
      <c r="A378" s="110"/>
      <c r="B378" s="122"/>
      <c r="C378" s="123"/>
      <c r="D378" s="122"/>
      <c r="E378" s="122"/>
      <c r="F378" s="123"/>
      <c r="G378" s="111"/>
      <c r="H378" s="122"/>
      <c r="I378" s="122"/>
      <c r="J378" s="111"/>
      <c r="K378" s="122"/>
      <c r="L378" s="123"/>
      <c r="M378" s="123"/>
      <c r="N378" s="122"/>
    </row>
    <row r="379" s="179" customFormat="1" spans="1:14">
      <c r="A379" s="110"/>
      <c r="B379" s="122"/>
      <c r="C379" s="123"/>
      <c r="D379" s="122"/>
      <c r="E379" s="122"/>
      <c r="F379" s="123"/>
      <c r="G379" s="111"/>
      <c r="H379" s="122"/>
      <c r="I379" s="122"/>
      <c r="J379" s="111"/>
      <c r="K379" s="122"/>
      <c r="L379" s="123"/>
      <c r="M379" s="123"/>
      <c r="N379" s="122"/>
    </row>
    <row r="380" s="179" customFormat="1" spans="1:14">
      <c r="A380" s="110"/>
      <c r="B380" s="122"/>
      <c r="C380" s="123"/>
      <c r="D380" s="122"/>
      <c r="E380" s="122"/>
      <c r="F380" s="123"/>
      <c r="G380" s="123"/>
      <c r="H380" s="122"/>
      <c r="I380" s="122"/>
      <c r="J380" s="111"/>
      <c r="K380" s="122"/>
      <c r="L380" s="123"/>
      <c r="M380" s="123"/>
      <c r="N380" s="122"/>
    </row>
    <row r="381" s="179" customFormat="1" spans="1:14">
      <c r="A381" s="110"/>
      <c r="B381" s="122"/>
      <c r="C381" s="123"/>
      <c r="D381" s="122"/>
      <c r="E381" s="122"/>
      <c r="F381" s="123"/>
      <c r="G381" s="111"/>
      <c r="H381" s="122"/>
      <c r="I381" s="122"/>
      <c r="J381" s="111"/>
      <c r="K381" s="122"/>
      <c r="L381" s="123"/>
      <c r="M381" s="123"/>
      <c r="N381" s="122"/>
    </row>
    <row r="382" s="179" customFormat="1" spans="1:14">
      <c r="A382" s="110"/>
      <c r="B382" s="122"/>
      <c r="C382" s="123"/>
      <c r="D382" s="122"/>
      <c r="E382" s="122"/>
      <c r="F382" s="123"/>
      <c r="G382" s="111"/>
      <c r="H382" s="122"/>
      <c r="I382" s="122"/>
      <c r="J382" s="111"/>
      <c r="K382" s="122"/>
      <c r="L382" s="123"/>
      <c r="M382" s="123"/>
      <c r="N382" s="122"/>
    </row>
    <row r="383" s="179" customFormat="1" spans="1:14">
      <c r="A383" s="110"/>
      <c r="B383" s="122"/>
      <c r="C383" s="123"/>
      <c r="D383" s="122"/>
      <c r="E383" s="122"/>
      <c r="F383" s="123"/>
      <c r="G383" s="111"/>
      <c r="H383" s="122"/>
      <c r="I383" s="122"/>
      <c r="J383" s="111"/>
      <c r="K383" s="122"/>
      <c r="L383" s="123"/>
      <c r="M383" s="123"/>
      <c r="N383" s="122"/>
    </row>
    <row r="384" s="179" customFormat="1" spans="1:14">
      <c r="A384" s="110"/>
      <c r="B384" s="122"/>
      <c r="C384" s="123"/>
      <c r="D384" s="122"/>
      <c r="E384" s="122"/>
      <c r="F384" s="123"/>
      <c r="G384" s="122"/>
      <c r="H384" s="122"/>
      <c r="I384" s="122"/>
      <c r="J384" s="111"/>
      <c r="K384" s="122"/>
      <c r="L384" s="123"/>
      <c r="M384" s="123"/>
      <c r="N384" s="122"/>
    </row>
    <row r="385" s="179" customFormat="1" spans="1:14">
      <c r="A385" s="110"/>
      <c r="B385" s="122"/>
      <c r="C385" s="123"/>
      <c r="D385" s="122"/>
      <c r="E385" s="122"/>
      <c r="F385" s="123"/>
      <c r="G385" s="111"/>
      <c r="H385" s="122"/>
      <c r="I385" s="122"/>
      <c r="J385" s="111"/>
      <c r="K385" s="122"/>
      <c r="L385" s="123"/>
      <c r="M385" s="123"/>
      <c r="N385" s="122"/>
    </row>
    <row r="386" s="179" customFormat="1" spans="1:14">
      <c r="A386" s="110"/>
      <c r="B386" s="122"/>
      <c r="C386" s="123"/>
      <c r="D386" s="122"/>
      <c r="E386" s="122"/>
      <c r="F386" s="123"/>
      <c r="G386" s="111"/>
      <c r="H386" s="122"/>
      <c r="I386" s="122"/>
      <c r="J386" s="111"/>
      <c r="K386" s="122"/>
      <c r="L386" s="123"/>
      <c r="M386" s="123"/>
      <c r="N386" s="122"/>
    </row>
    <row r="387" s="179" customFormat="1" spans="1:14">
      <c r="A387" s="110"/>
      <c r="B387" s="122"/>
      <c r="C387" s="123"/>
      <c r="D387" s="122"/>
      <c r="E387" s="122"/>
      <c r="F387" s="123"/>
      <c r="G387" s="111"/>
      <c r="H387" s="122"/>
      <c r="I387" s="122"/>
      <c r="J387" s="111"/>
      <c r="K387" s="122"/>
      <c r="L387" s="123"/>
      <c r="M387" s="123"/>
      <c r="N387" s="122"/>
    </row>
    <row r="388" s="179" customFormat="1" spans="1:14">
      <c r="A388" s="110"/>
      <c r="B388" s="122"/>
      <c r="C388" s="123"/>
      <c r="D388" s="122"/>
      <c r="E388" s="122"/>
      <c r="F388" s="123"/>
      <c r="G388" s="111"/>
      <c r="H388" s="122"/>
      <c r="I388" s="122"/>
      <c r="J388" s="111"/>
      <c r="K388" s="122"/>
      <c r="L388" s="123"/>
      <c r="M388" s="123"/>
      <c r="N388" s="122"/>
    </row>
    <row r="389" s="179" customFormat="1" spans="1:14">
      <c r="A389" s="110"/>
      <c r="B389" s="122"/>
      <c r="C389" s="123"/>
      <c r="D389" s="122"/>
      <c r="E389" s="122"/>
      <c r="F389" s="123"/>
      <c r="G389" s="111"/>
      <c r="H389" s="122"/>
      <c r="I389" s="122"/>
      <c r="J389" s="111"/>
      <c r="K389" s="122"/>
      <c r="L389" s="123"/>
      <c r="M389" s="123"/>
      <c r="N389" s="122"/>
    </row>
    <row r="390" s="179" customFormat="1" spans="1:14">
      <c r="A390" s="110"/>
      <c r="B390" s="122"/>
      <c r="C390" s="123"/>
      <c r="D390" s="122"/>
      <c r="E390" s="122"/>
      <c r="F390" s="123"/>
      <c r="G390" s="111"/>
      <c r="H390" s="122"/>
      <c r="I390" s="122"/>
      <c r="J390" s="111"/>
      <c r="K390" s="122"/>
      <c r="L390" s="123"/>
      <c r="M390" s="123"/>
      <c r="N390" s="122"/>
    </row>
    <row r="391" s="179" customFormat="1" spans="1:14">
      <c r="A391" s="110"/>
      <c r="B391" s="122"/>
      <c r="C391" s="123"/>
      <c r="D391" s="122"/>
      <c r="E391" s="122"/>
      <c r="F391" s="123"/>
      <c r="G391" s="111"/>
      <c r="H391" s="122"/>
      <c r="I391" s="122"/>
      <c r="J391" s="111"/>
      <c r="K391" s="122"/>
      <c r="L391" s="123"/>
      <c r="M391" s="123"/>
      <c r="N391" s="122"/>
    </row>
    <row r="392" s="179" customFormat="1" spans="1:14">
      <c r="A392" s="110"/>
      <c r="B392" s="122"/>
      <c r="C392" s="123"/>
      <c r="D392" s="122"/>
      <c r="E392" s="122"/>
      <c r="F392" s="123"/>
      <c r="G392" s="111"/>
      <c r="H392" s="122"/>
      <c r="I392" s="122"/>
      <c r="J392" s="111"/>
      <c r="K392" s="122"/>
      <c r="L392" s="123"/>
      <c r="M392" s="123"/>
      <c r="N392" s="122"/>
    </row>
    <row r="393" s="179" customFormat="1" spans="1:14">
      <c r="A393" s="110"/>
      <c r="B393" s="122"/>
      <c r="C393" s="123"/>
      <c r="D393" s="122"/>
      <c r="E393" s="122"/>
      <c r="F393" s="123"/>
      <c r="G393" s="111"/>
      <c r="H393" s="122"/>
      <c r="I393" s="122"/>
      <c r="J393" s="111"/>
      <c r="K393" s="122"/>
      <c r="L393" s="123"/>
      <c r="M393" s="123"/>
      <c r="N393" s="122"/>
    </row>
    <row r="394" s="179" customFormat="1" spans="1:14">
      <c r="A394" s="110"/>
      <c r="B394" s="122"/>
      <c r="C394" s="123"/>
      <c r="D394" s="122"/>
      <c r="E394" s="122"/>
      <c r="F394" s="123"/>
      <c r="G394" s="111"/>
      <c r="H394" s="122"/>
      <c r="I394" s="122"/>
      <c r="J394" s="111"/>
      <c r="K394" s="122"/>
      <c r="L394" s="123"/>
      <c r="M394" s="123"/>
      <c r="N394" s="122"/>
    </row>
    <row r="395" s="179" customFormat="1" spans="1:14">
      <c r="A395" s="110"/>
      <c r="B395" s="122"/>
      <c r="C395" s="123"/>
      <c r="D395" s="122"/>
      <c r="E395" s="122"/>
      <c r="F395" s="123"/>
      <c r="G395" s="111"/>
      <c r="H395" s="122"/>
      <c r="I395" s="122"/>
      <c r="J395" s="111"/>
      <c r="K395" s="122"/>
      <c r="L395" s="123"/>
      <c r="M395" s="123"/>
      <c r="N395" s="122"/>
    </row>
    <row r="396" s="179" customFormat="1" spans="1:14">
      <c r="A396" s="110"/>
      <c r="B396" s="122"/>
      <c r="C396" s="123"/>
      <c r="D396" s="122"/>
      <c r="E396" s="122"/>
      <c r="F396" s="123"/>
      <c r="G396" s="111"/>
      <c r="H396" s="122"/>
      <c r="I396" s="122"/>
      <c r="J396" s="111"/>
      <c r="K396" s="122"/>
      <c r="L396" s="123"/>
      <c r="M396" s="123"/>
      <c r="N396" s="122"/>
    </row>
    <row r="397" s="179" customFormat="1" spans="1:14">
      <c r="A397" s="110"/>
      <c r="B397" s="122"/>
      <c r="C397" s="123"/>
      <c r="D397" s="122"/>
      <c r="E397" s="122"/>
      <c r="F397" s="123"/>
      <c r="G397" s="111"/>
      <c r="H397" s="122"/>
      <c r="I397" s="122"/>
      <c r="J397" s="111"/>
      <c r="K397" s="122"/>
      <c r="L397" s="123"/>
      <c r="M397" s="123"/>
      <c r="N397" s="122"/>
    </row>
    <row r="398" s="179" customFormat="1" spans="1:14">
      <c r="A398" s="110"/>
      <c r="B398" s="122"/>
      <c r="C398" s="123"/>
      <c r="D398" s="122"/>
      <c r="E398" s="122"/>
      <c r="F398" s="123"/>
      <c r="G398" s="111"/>
      <c r="H398" s="122"/>
      <c r="I398" s="122"/>
      <c r="J398" s="111"/>
      <c r="K398" s="122"/>
      <c r="L398" s="123"/>
      <c r="M398" s="123"/>
      <c r="N398" s="122"/>
    </row>
    <row r="399" s="179" customFormat="1" spans="1:14">
      <c r="A399" s="110"/>
      <c r="B399" s="122"/>
      <c r="C399" s="123"/>
      <c r="D399" s="122"/>
      <c r="E399" s="122"/>
      <c r="F399" s="123"/>
      <c r="G399" s="111"/>
      <c r="H399" s="122"/>
      <c r="I399" s="122"/>
      <c r="J399" s="111"/>
      <c r="K399" s="122"/>
      <c r="L399" s="123"/>
      <c r="M399" s="123"/>
      <c r="N399" s="122"/>
    </row>
    <row r="400" s="178" customFormat="1" spans="1:14">
      <c r="A400" s="110"/>
      <c r="B400" s="112"/>
      <c r="C400" s="112"/>
      <c r="D400" s="112"/>
      <c r="E400" s="112"/>
      <c r="F400" s="112"/>
      <c r="G400" s="111"/>
      <c r="H400" s="111"/>
      <c r="I400" s="112"/>
      <c r="J400" s="112"/>
      <c r="K400" s="112"/>
      <c r="L400" s="112"/>
      <c r="M400" s="112"/>
      <c r="N400" s="110"/>
    </row>
    <row r="401" s="178" customFormat="1" spans="1:14">
      <c r="A401" s="110"/>
      <c r="B401" s="112"/>
      <c r="C401" s="112"/>
      <c r="D401" s="112"/>
      <c r="E401" s="112"/>
      <c r="F401" s="112"/>
      <c r="G401" s="111"/>
      <c r="H401" s="111"/>
      <c r="I401" s="112"/>
      <c r="J401" s="112"/>
      <c r="K401" s="112"/>
      <c r="L401" s="112"/>
      <c r="M401" s="112"/>
      <c r="N401" s="110"/>
    </row>
    <row r="402" s="178" customFormat="1" spans="1:14">
      <c r="A402" s="110"/>
      <c r="B402" s="112"/>
      <c r="C402" s="112"/>
      <c r="D402" s="112"/>
      <c r="E402" s="112"/>
      <c r="F402" s="112"/>
      <c r="G402" s="123"/>
      <c r="H402" s="111"/>
      <c r="I402" s="112"/>
      <c r="J402" s="112"/>
      <c r="K402" s="112"/>
      <c r="L402" s="112"/>
      <c r="M402" s="112"/>
      <c r="N402" s="110"/>
    </row>
    <row r="403" s="179" customFormat="1" spans="1:14">
      <c r="A403" s="110"/>
      <c r="B403" s="112"/>
      <c r="C403" s="112"/>
      <c r="D403" s="112"/>
      <c r="E403" s="112"/>
      <c r="F403" s="112"/>
      <c r="G403" s="111"/>
      <c r="H403" s="111"/>
      <c r="I403" s="112"/>
      <c r="J403" s="112"/>
      <c r="K403" s="112"/>
      <c r="L403" s="112"/>
      <c r="M403" s="112"/>
      <c r="N403" s="112"/>
    </row>
    <row r="404" s="179" customFormat="1" spans="1:14">
      <c r="A404" s="110"/>
      <c r="B404" s="112"/>
      <c r="C404" s="112"/>
      <c r="D404" s="112"/>
      <c r="E404" s="112"/>
      <c r="F404" s="112"/>
      <c r="G404" s="111"/>
      <c r="H404" s="111"/>
      <c r="I404" s="112"/>
      <c r="J404" s="112"/>
      <c r="K404" s="112"/>
      <c r="L404" s="112"/>
      <c r="M404" s="112"/>
      <c r="N404" s="112"/>
    </row>
    <row r="405" s="179" customFormat="1" spans="1:14">
      <c r="A405" s="110"/>
      <c r="B405" s="112"/>
      <c r="C405" s="112"/>
      <c r="D405" s="112"/>
      <c r="E405" s="112"/>
      <c r="F405" s="112"/>
      <c r="G405" s="111"/>
      <c r="H405" s="111"/>
      <c r="I405" s="112"/>
      <c r="J405" s="112"/>
      <c r="K405" s="112"/>
      <c r="L405" s="112"/>
      <c r="M405" s="112"/>
      <c r="N405" s="112"/>
    </row>
    <row r="406" s="179" customFormat="1" spans="1:14">
      <c r="A406" s="110"/>
      <c r="B406" s="112"/>
      <c r="C406" s="112"/>
      <c r="D406" s="112"/>
      <c r="E406" s="112"/>
      <c r="F406" s="112"/>
      <c r="G406" s="111"/>
      <c r="H406" s="111"/>
      <c r="I406" s="112"/>
      <c r="J406" s="112"/>
      <c r="K406" s="112"/>
      <c r="L406" s="112"/>
      <c r="M406" s="112"/>
      <c r="N406" s="112"/>
    </row>
    <row r="407" s="178" customFormat="1" spans="1:14">
      <c r="A407" s="110"/>
      <c r="B407" s="112"/>
      <c r="C407" s="112"/>
      <c r="D407" s="112"/>
      <c r="E407" s="112"/>
      <c r="F407" s="112"/>
      <c r="G407" s="111"/>
      <c r="H407" s="111"/>
      <c r="I407" s="112"/>
      <c r="J407" s="112"/>
      <c r="K407" s="112"/>
      <c r="L407" s="112"/>
      <c r="M407" s="112"/>
      <c r="N407" s="110"/>
    </row>
    <row r="408" s="178" customFormat="1" spans="1:14">
      <c r="A408" s="110"/>
      <c r="B408" s="112"/>
      <c r="C408" s="112"/>
      <c r="D408" s="112"/>
      <c r="E408" s="112"/>
      <c r="F408" s="112"/>
      <c r="G408" s="111"/>
      <c r="H408" s="111"/>
      <c r="I408" s="112"/>
      <c r="J408" s="112"/>
      <c r="K408" s="112"/>
      <c r="L408" s="112"/>
      <c r="M408" s="112"/>
      <c r="N408" s="110"/>
    </row>
    <row r="409" s="178" customFormat="1" spans="1:14">
      <c r="A409" s="110"/>
      <c r="B409" s="112"/>
      <c r="C409" s="112"/>
      <c r="D409" s="112"/>
      <c r="E409" s="112"/>
      <c r="F409" s="112"/>
      <c r="G409" s="111"/>
      <c r="H409" s="111"/>
      <c r="I409" s="112"/>
      <c r="J409" s="112"/>
      <c r="K409" s="112"/>
      <c r="L409" s="112"/>
      <c r="M409" s="112"/>
      <c r="N409" s="110"/>
    </row>
    <row r="410" s="179" customFormat="1" spans="1:14">
      <c r="A410" s="110"/>
      <c r="B410" s="112"/>
      <c r="C410" s="112"/>
      <c r="D410" s="112"/>
      <c r="E410" s="112"/>
      <c r="F410" s="112"/>
      <c r="G410" s="111"/>
      <c r="H410" s="111"/>
      <c r="I410" s="111"/>
      <c r="J410" s="112"/>
      <c r="K410" s="112"/>
      <c r="L410" s="112"/>
      <c r="M410" s="112"/>
      <c r="N410" s="112"/>
    </row>
    <row r="411" s="179" customFormat="1" spans="1:14">
      <c r="A411" s="110"/>
      <c r="B411" s="112"/>
      <c r="C411" s="112"/>
      <c r="D411" s="112"/>
      <c r="E411" s="112"/>
      <c r="F411" s="112"/>
      <c r="G411" s="111"/>
      <c r="H411" s="111"/>
      <c r="I411" s="111"/>
      <c r="J411" s="112"/>
      <c r="K411" s="112"/>
      <c r="L411" s="112"/>
      <c r="M411" s="112"/>
      <c r="N411" s="112"/>
    </row>
    <row r="412" s="179" customFormat="1" spans="1:14">
      <c r="A412" s="110"/>
      <c r="B412" s="112"/>
      <c r="C412" s="112"/>
      <c r="D412" s="112"/>
      <c r="E412" s="112"/>
      <c r="F412" s="112"/>
      <c r="G412" s="111"/>
      <c r="H412" s="111"/>
      <c r="I412" s="111"/>
      <c r="J412" s="112"/>
      <c r="K412" s="112"/>
      <c r="L412" s="112"/>
      <c r="M412" s="112"/>
      <c r="N412" s="112"/>
    </row>
    <row r="413" s="179" customFormat="1" spans="1:14">
      <c r="A413" s="110"/>
      <c r="B413" s="112"/>
      <c r="C413" s="112"/>
      <c r="D413" s="112"/>
      <c r="E413" s="112"/>
      <c r="F413" s="112"/>
      <c r="G413" s="111"/>
      <c r="H413" s="111"/>
      <c r="I413" s="111"/>
      <c r="J413" s="112"/>
      <c r="K413" s="112"/>
      <c r="L413" s="112"/>
      <c r="M413" s="112"/>
      <c r="N413" s="112"/>
    </row>
    <row r="414" s="180" customFormat="1" spans="1:14">
      <c r="A414" s="110"/>
      <c r="B414" s="112"/>
      <c r="C414" s="112"/>
      <c r="D414" s="112"/>
      <c r="E414" s="112"/>
      <c r="F414" s="112"/>
      <c r="G414" s="111"/>
      <c r="H414" s="111"/>
      <c r="I414" s="111"/>
      <c r="J414" s="112"/>
      <c r="K414" s="112"/>
      <c r="L414" s="112"/>
      <c r="M414" s="112"/>
      <c r="N414" s="112"/>
    </row>
    <row r="415" s="180" customFormat="1" spans="1:14">
      <c r="A415" s="110"/>
      <c r="B415" s="112"/>
      <c r="C415" s="112"/>
      <c r="D415" s="112"/>
      <c r="E415" s="112"/>
      <c r="F415" s="112"/>
      <c r="G415" s="111"/>
      <c r="H415" s="114"/>
      <c r="I415" s="246"/>
      <c r="J415" s="112"/>
      <c r="K415" s="112"/>
      <c r="L415" s="112"/>
      <c r="M415" s="112"/>
      <c r="N415" s="112"/>
    </row>
    <row r="416" s="180" customFormat="1" spans="1:14">
      <c r="A416" s="110"/>
      <c r="B416" s="112"/>
      <c r="C416" s="112"/>
      <c r="D416" s="112"/>
      <c r="E416" s="112"/>
      <c r="F416" s="112"/>
      <c r="G416" s="111"/>
      <c r="H416" s="114"/>
      <c r="I416" s="246"/>
      <c r="J416" s="112"/>
      <c r="K416" s="112"/>
      <c r="L416" s="112"/>
      <c r="M416" s="112"/>
      <c r="N416" s="112"/>
    </row>
    <row r="417" s="180" customFormat="1" spans="1:14">
      <c r="A417" s="110"/>
      <c r="B417" s="112"/>
      <c r="C417" s="112"/>
      <c r="D417" s="112"/>
      <c r="E417" s="112"/>
      <c r="F417" s="112"/>
      <c r="G417" s="111"/>
      <c r="H417" s="111"/>
      <c r="I417" s="112"/>
      <c r="J417" s="112"/>
      <c r="K417" s="112"/>
      <c r="L417" s="112"/>
      <c r="M417" s="112"/>
      <c r="N417" s="112"/>
    </row>
    <row r="418" s="180" customFormat="1" spans="1:14">
      <c r="A418" s="110"/>
      <c r="B418" s="112"/>
      <c r="C418" s="112"/>
      <c r="D418" s="112"/>
      <c r="E418" s="112"/>
      <c r="F418" s="112"/>
      <c r="G418" s="111"/>
      <c r="H418" s="111"/>
      <c r="I418" s="112"/>
      <c r="J418" s="112"/>
      <c r="K418" s="112"/>
      <c r="L418" s="112"/>
      <c r="M418" s="112"/>
      <c r="N418" s="112"/>
    </row>
    <row r="419" s="180" customFormat="1" spans="1:14">
      <c r="A419" s="110"/>
      <c r="B419" s="112"/>
      <c r="C419" s="112"/>
      <c r="D419" s="112"/>
      <c r="E419" s="112"/>
      <c r="F419" s="112"/>
      <c r="G419" s="111"/>
      <c r="H419" s="111"/>
      <c r="I419" s="112"/>
      <c r="J419" s="112"/>
      <c r="K419" s="112"/>
      <c r="L419" s="112"/>
      <c r="M419" s="112"/>
      <c r="N419" s="112"/>
    </row>
    <row r="420" s="180" customFormat="1" spans="1:14">
      <c r="A420" s="110"/>
      <c r="B420" s="112"/>
      <c r="C420" s="112"/>
      <c r="D420" s="112"/>
      <c r="E420" s="112"/>
      <c r="F420" s="112"/>
      <c r="G420" s="122"/>
      <c r="H420" s="111"/>
      <c r="I420" s="112"/>
      <c r="J420" s="112"/>
      <c r="K420" s="112"/>
      <c r="L420" s="112"/>
      <c r="M420" s="112"/>
      <c r="N420" s="112"/>
    </row>
    <row r="421" s="180" customFormat="1" spans="1:14">
      <c r="A421" s="110"/>
      <c r="B421" s="112"/>
      <c r="C421" s="112"/>
      <c r="D421" s="112"/>
      <c r="E421" s="112"/>
      <c r="F421" s="112"/>
      <c r="G421" s="111"/>
      <c r="H421" s="111"/>
      <c r="I421" s="112"/>
      <c r="J421" s="112"/>
      <c r="K421" s="112"/>
      <c r="L421" s="112"/>
      <c r="M421" s="112"/>
      <c r="N421" s="112"/>
    </row>
    <row r="422" s="180" customFormat="1" spans="1:14">
      <c r="A422" s="110"/>
      <c r="B422" s="112"/>
      <c r="C422" s="112"/>
      <c r="D422" s="112"/>
      <c r="E422" s="112"/>
      <c r="F422" s="112"/>
      <c r="G422" s="111"/>
      <c r="H422" s="111"/>
      <c r="I422" s="112"/>
      <c r="J422" s="112"/>
      <c r="K422" s="112"/>
      <c r="L422" s="112"/>
      <c r="M422" s="112"/>
      <c r="N422" s="112"/>
    </row>
    <row r="423" s="180" customFormat="1" spans="1:14">
      <c r="A423" s="110"/>
      <c r="B423" s="112"/>
      <c r="C423" s="112"/>
      <c r="D423" s="112"/>
      <c r="E423" s="112"/>
      <c r="F423" s="112"/>
      <c r="G423" s="111"/>
      <c r="H423" s="111"/>
      <c r="I423" s="112"/>
      <c r="J423" s="112"/>
      <c r="K423" s="112"/>
      <c r="L423" s="112"/>
      <c r="M423" s="112"/>
      <c r="N423" s="112"/>
    </row>
    <row r="424" s="181" customFormat="1" spans="1:14">
      <c r="A424" s="110"/>
      <c r="B424" s="112"/>
      <c r="C424" s="112"/>
      <c r="D424" s="112"/>
      <c r="E424" s="112"/>
      <c r="F424" s="210"/>
      <c r="G424" s="111"/>
      <c r="H424" s="111"/>
      <c r="I424" s="112"/>
      <c r="J424" s="112"/>
      <c r="K424" s="112"/>
      <c r="L424" s="112"/>
      <c r="M424" s="112"/>
      <c r="N424" s="112"/>
    </row>
    <row r="425" s="181" customFormat="1" spans="1:14">
      <c r="A425" s="110"/>
      <c r="B425" s="112"/>
      <c r="C425" s="112"/>
      <c r="D425" s="112"/>
      <c r="E425" s="112"/>
      <c r="F425" s="112"/>
      <c r="G425" s="111"/>
      <c r="H425" s="111"/>
      <c r="I425" s="112"/>
      <c r="J425" s="112"/>
      <c r="K425" s="112"/>
      <c r="L425" s="112"/>
      <c r="M425" s="112"/>
      <c r="N425" s="112"/>
    </row>
    <row r="426" s="180" customFormat="1" spans="1:14">
      <c r="A426" s="110"/>
      <c r="B426" s="112"/>
      <c r="C426" s="112"/>
      <c r="D426" s="112"/>
      <c r="E426" s="112"/>
      <c r="F426" s="112"/>
      <c r="G426" s="111"/>
      <c r="H426" s="111"/>
      <c r="I426" s="112"/>
      <c r="J426" s="112"/>
      <c r="K426" s="111"/>
      <c r="L426" s="112"/>
      <c r="M426" s="112"/>
      <c r="N426" s="112"/>
    </row>
    <row r="427" s="181" customFormat="1" spans="1:14">
      <c r="A427" s="110"/>
      <c r="B427" s="112"/>
      <c r="C427" s="112"/>
      <c r="D427" s="112"/>
      <c r="E427" s="112"/>
      <c r="F427" s="112"/>
      <c r="G427" s="111"/>
      <c r="H427" s="111"/>
      <c r="I427" s="111"/>
      <c r="J427" s="112"/>
      <c r="K427" s="111"/>
      <c r="L427" s="112"/>
      <c r="M427" s="112"/>
      <c r="N427" s="112"/>
    </row>
    <row r="428" s="181" customFormat="1" spans="1:14">
      <c r="A428" s="110"/>
      <c r="B428" s="112"/>
      <c r="C428" s="112"/>
      <c r="D428" s="112"/>
      <c r="E428" s="112"/>
      <c r="F428" s="112"/>
      <c r="G428" s="111"/>
      <c r="H428" s="111"/>
      <c r="I428" s="111"/>
      <c r="J428" s="112"/>
      <c r="K428" s="111"/>
      <c r="L428" s="112"/>
      <c r="M428" s="112"/>
      <c r="N428" s="112"/>
    </row>
    <row r="429" s="182" customFormat="1" spans="1:14">
      <c r="A429" s="110"/>
      <c r="B429" s="112"/>
      <c r="C429" s="112"/>
      <c r="D429" s="112"/>
      <c r="E429" s="112"/>
      <c r="F429" s="112"/>
      <c r="G429" s="111"/>
      <c r="H429" s="111"/>
      <c r="I429" s="112"/>
      <c r="J429" s="112"/>
      <c r="K429" s="112"/>
      <c r="L429" s="112"/>
      <c r="M429" s="112"/>
      <c r="N429" s="112"/>
    </row>
    <row r="430" s="182" customFormat="1" spans="1:14">
      <c r="A430" s="110"/>
      <c r="B430" s="112"/>
      <c r="C430" s="112"/>
      <c r="D430" s="112"/>
      <c r="E430" s="112"/>
      <c r="F430" s="112"/>
      <c r="G430" s="111"/>
      <c r="H430" s="111"/>
      <c r="I430" s="112"/>
      <c r="J430" s="112"/>
      <c r="K430" s="112"/>
      <c r="L430" s="112"/>
      <c r="M430" s="112"/>
      <c r="N430" s="112"/>
    </row>
    <row r="431" s="182" customFormat="1" spans="1:14">
      <c r="A431" s="110"/>
      <c r="B431" s="112"/>
      <c r="C431" s="112"/>
      <c r="D431" s="112"/>
      <c r="E431" s="112"/>
      <c r="F431" s="112"/>
      <c r="G431" s="111"/>
      <c r="H431" s="111"/>
      <c r="I431" s="112"/>
      <c r="J431" s="112"/>
      <c r="K431" s="112"/>
      <c r="L431" s="112"/>
      <c r="M431" s="112"/>
      <c r="N431" s="112"/>
    </row>
    <row r="432" s="182" customFormat="1" spans="1:14">
      <c r="A432" s="110"/>
      <c r="B432" s="112"/>
      <c r="C432" s="112"/>
      <c r="D432" s="112"/>
      <c r="E432" s="112"/>
      <c r="F432" s="112"/>
      <c r="G432" s="111"/>
      <c r="H432" s="111"/>
      <c r="I432" s="112"/>
      <c r="J432" s="112"/>
      <c r="K432" s="112"/>
      <c r="L432" s="112"/>
      <c r="M432" s="112"/>
      <c r="N432" s="112"/>
    </row>
    <row r="433" s="182" customFormat="1" spans="1:14">
      <c r="A433" s="110"/>
      <c r="B433" s="112"/>
      <c r="C433" s="112"/>
      <c r="D433" s="112"/>
      <c r="E433" s="112"/>
      <c r="F433" s="112"/>
      <c r="G433" s="111"/>
      <c r="H433" s="111"/>
      <c r="I433" s="112"/>
      <c r="J433" s="112"/>
      <c r="K433" s="112"/>
      <c r="L433" s="112"/>
      <c r="M433" s="112"/>
      <c r="N433" s="112"/>
    </row>
    <row r="434" s="182" customFormat="1" spans="1:14">
      <c r="A434" s="110"/>
      <c r="B434" s="112"/>
      <c r="C434" s="112"/>
      <c r="D434" s="112"/>
      <c r="E434" s="112"/>
      <c r="F434" s="112"/>
      <c r="G434" s="111"/>
      <c r="H434" s="111"/>
      <c r="I434" s="112"/>
      <c r="J434" s="112"/>
      <c r="K434" s="112"/>
      <c r="L434" s="112"/>
      <c r="M434" s="112"/>
      <c r="N434" s="112"/>
    </row>
    <row r="435" s="182" customFormat="1" spans="1:14">
      <c r="A435" s="110"/>
      <c r="B435" s="112"/>
      <c r="C435" s="112"/>
      <c r="D435" s="112"/>
      <c r="E435" s="112"/>
      <c r="F435" s="112"/>
      <c r="G435" s="111"/>
      <c r="H435" s="111"/>
      <c r="I435" s="112"/>
      <c r="J435" s="112"/>
      <c r="K435" s="112"/>
      <c r="L435" s="112"/>
      <c r="M435" s="112"/>
      <c r="N435" s="112"/>
    </row>
    <row r="436" s="182" customFormat="1" spans="1:14">
      <c r="A436" s="110"/>
      <c r="B436" s="112"/>
      <c r="C436" s="112"/>
      <c r="D436" s="112"/>
      <c r="E436" s="112"/>
      <c r="F436" s="112"/>
      <c r="G436" s="111"/>
      <c r="H436" s="111"/>
      <c r="I436" s="112"/>
      <c r="J436" s="112"/>
      <c r="K436" s="112"/>
      <c r="L436" s="112"/>
      <c r="M436" s="112"/>
      <c r="N436" s="112"/>
    </row>
    <row r="437" s="182" customFormat="1" spans="1:14">
      <c r="A437" s="110"/>
      <c r="B437" s="112"/>
      <c r="C437" s="112"/>
      <c r="D437" s="112"/>
      <c r="E437" s="112"/>
      <c r="F437" s="112"/>
      <c r="G437" s="111"/>
      <c r="H437" s="111"/>
      <c r="I437" s="112"/>
      <c r="J437" s="112"/>
      <c r="K437" s="112"/>
      <c r="L437" s="112"/>
      <c r="M437" s="112"/>
      <c r="N437" s="112"/>
    </row>
    <row r="438" s="182" customFormat="1" spans="1:14">
      <c r="A438" s="110"/>
      <c r="B438" s="112"/>
      <c r="C438" s="112"/>
      <c r="D438" s="112"/>
      <c r="E438" s="112"/>
      <c r="F438" s="112"/>
      <c r="G438" s="111"/>
      <c r="H438" s="111"/>
      <c r="I438" s="112"/>
      <c r="J438" s="112"/>
      <c r="K438" s="112"/>
      <c r="L438" s="112"/>
      <c r="M438" s="112"/>
      <c r="N438" s="112"/>
    </row>
    <row r="439" s="182" customFormat="1" spans="1:14">
      <c r="A439" s="110"/>
      <c r="B439" s="112"/>
      <c r="C439" s="112"/>
      <c r="D439" s="112"/>
      <c r="E439" s="112"/>
      <c r="F439" s="112"/>
      <c r="G439" s="111"/>
      <c r="H439" s="111"/>
      <c r="I439" s="112"/>
      <c r="J439" s="112"/>
      <c r="K439" s="112"/>
      <c r="L439" s="112"/>
      <c r="M439" s="112"/>
      <c r="N439" s="112"/>
    </row>
    <row r="440" s="182" customFormat="1" spans="1:14">
      <c r="A440" s="110"/>
      <c r="B440" s="112"/>
      <c r="C440" s="112"/>
      <c r="D440" s="112"/>
      <c r="E440" s="112"/>
      <c r="F440" s="112"/>
      <c r="G440" s="111"/>
      <c r="H440" s="111"/>
      <c r="I440" s="112"/>
      <c r="J440" s="112"/>
      <c r="K440" s="112"/>
      <c r="L440" s="112"/>
      <c r="M440" s="112"/>
      <c r="N440" s="112"/>
    </row>
    <row r="441" s="182" customFormat="1" spans="1:14">
      <c r="A441" s="110"/>
      <c r="B441" s="112"/>
      <c r="C441" s="112"/>
      <c r="D441" s="112"/>
      <c r="E441" s="112"/>
      <c r="F441" s="112"/>
      <c r="G441" s="111"/>
      <c r="H441" s="111"/>
      <c r="I441" s="112"/>
      <c r="J441" s="112"/>
      <c r="K441" s="112"/>
      <c r="L441" s="112"/>
      <c r="M441" s="112"/>
      <c r="N441" s="112"/>
    </row>
    <row r="442" s="182" customFormat="1" spans="1:14">
      <c r="A442" s="110"/>
      <c r="B442" s="112"/>
      <c r="C442" s="112"/>
      <c r="D442" s="112"/>
      <c r="E442" s="112"/>
      <c r="F442" s="112"/>
      <c r="G442" s="111"/>
      <c r="H442" s="111"/>
      <c r="I442" s="112"/>
      <c r="J442" s="112"/>
      <c r="K442" s="112"/>
      <c r="L442" s="112"/>
      <c r="M442" s="112"/>
      <c r="N442" s="112"/>
    </row>
    <row r="443" s="182" customFormat="1" spans="1:14">
      <c r="A443" s="110"/>
      <c r="B443" s="112"/>
      <c r="C443" s="112"/>
      <c r="D443" s="112"/>
      <c r="E443" s="112"/>
      <c r="F443" s="112"/>
      <c r="G443" s="122"/>
      <c r="H443" s="111"/>
      <c r="I443" s="112"/>
      <c r="J443" s="112"/>
      <c r="K443" s="112"/>
      <c r="L443" s="112"/>
      <c r="M443" s="112"/>
      <c r="N443" s="112"/>
    </row>
    <row r="444" s="182" customFormat="1" spans="1:14">
      <c r="A444" s="110"/>
      <c r="B444" s="112"/>
      <c r="C444" s="112"/>
      <c r="D444" s="112"/>
      <c r="E444" s="112"/>
      <c r="F444" s="112"/>
      <c r="G444" s="111"/>
      <c r="H444" s="111"/>
      <c r="I444" s="112"/>
      <c r="J444" s="112"/>
      <c r="K444" s="112"/>
      <c r="L444" s="112"/>
      <c r="M444" s="112"/>
      <c r="N444" s="112"/>
    </row>
    <row r="445" s="182" customFormat="1" spans="1:14">
      <c r="A445" s="110"/>
      <c r="B445" s="112"/>
      <c r="C445" s="112"/>
      <c r="D445" s="112"/>
      <c r="E445" s="112"/>
      <c r="F445" s="112"/>
      <c r="G445" s="111"/>
      <c r="H445" s="111"/>
      <c r="I445" s="112"/>
      <c r="J445" s="112"/>
      <c r="K445" s="112"/>
      <c r="L445" s="112"/>
      <c r="M445" s="112"/>
      <c r="N445" s="112"/>
    </row>
    <row r="446" s="182" customFormat="1" spans="1:14">
      <c r="A446" s="110"/>
      <c r="B446" s="112"/>
      <c r="C446" s="112"/>
      <c r="D446" s="112"/>
      <c r="E446" s="112"/>
      <c r="F446" s="112"/>
      <c r="G446" s="111"/>
      <c r="H446" s="111"/>
      <c r="I446" s="112"/>
      <c r="J446" s="112"/>
      <c r="K446" s="112"/>
      <c r="L446" s="112"/>
      <c r="M446" s="112"/>
      <c r="N446" s="112"/>
    </row>
    <row r="447" s="182" customFormat="1" spans="1:14">
      <c r="A447" s="110"/>
      <c r="B447" s="112"/>
      <c r="C447" s="112"/>
      <c r="D447" s="112"/>
      <c r="E447" s="112"/>
      <c r="F447" s="112"/>
      <c r="G447" s="111"/>
      <c r="H447" s="111"/>
      <c r="I447" s="112"/>
      <c r="J447" s="112"/>
      <c r="K447" s="112"/>
      <c r="L447" s="112"/>
      <c r="M447" s="112"/>
      <c r="N447" s="112"/>
    </row>
    <row r="448" s="213" customFormat="1" spans="1:14">
      <c r="A448" s="110"/>
      <c r="B448" s="112"/>
      <c r="C448" s="112"/>
      <c r="D448" s="112"/>
      <c r="E448" s="112"/>
      <c r="F448" s="112"/>
      <c r="G448" s="122"/>
      <c r="H448" s="111"/>
      <c r="I448" s="112"/>
      <c r="J448" s="112"/>
      <c r="K448" s="112"/>
      <c r="L448" s="112"/>
      <c r="M448" s="112"/>
      <c r="N448" s="112"/>
    </row>
    <row r="449" s="182" customFormat="1" spans="1:14">
      <c r="A449" s="110"/>
      <c r="B449" s="111"/>
      <c r="C449" s="112"/>
      <c r="D449" s="112"/>
      <c r="E449" s="112"/>
      <c r="F449" s="112"/>
      <c r="G449" s="122"/>
      <c r="H449" s="111"/>
      <c r="I449" s="112"/>
      <c r="J449" s="112"/>
      <c r="K449" s="112"/>
      <c r="L449" s="112"/>
      <c r="M449" s="112"/>
      <c r="N449" s="112"/>
    </row>
    <row r="450" s="184" customFormat="1" spans="1:14">
      <c r="A450" s="110"/>
      <c r="B450" s="112"/>
      <c r="C450" s="112"/>
      <c r="D450" s="112"/>
      <c r="E450" s="112"/>
      <c r="F450" s="112"/>
      <c r="G450" s="110"/>
      <c r="H450" s="111"/>
      <c r="I450" s="111"/>
      <c r="J450" s="112"/>
      <c r="K450" s="112"/>
      <c r="L450" s="112"/>
      <c r="M450" s="112"/>
      <c r="N450" s="112"/>
    </row>
    <row r="451" s="184" customFormat="1" spans="1:14">
      <c r="A451" s="110"/>
      <c r="B451" s="112"/>
      <c r="C451" s="112"/>
      <c r="D451" s="112"/>
      <c r="E451" s="112"/>
      <c r="F451" s="112"/>
      <c r="G451" s="122"/>
      <c r="H451" s="111"/>
      <c r="I451" s="111"/>
      <c r="J451" s="112"/>
      <c r="K451" s="112"/>
      <c r="L451" s="112"/>
      <c r="M451" s="112"/>
      <c r="N451" s="112"/>
    </row>
    <row r="452" s="184" customFormat="1" spans="1:14">
      <c r="A452" s="110"/>
      <c r="B452" s="112"/>
      <c r="C452" s="112"/>
      <c r="D452" s="112"/>
      <c r="E452" s="112"/>
      <c r="F452" s="112"/>
      <c r="G452" s="111"/>
      <c r="H452" s="111"/>
      <c r="I452" s="111"/>
      <c r="J452" s="112"/>
      <c r="K452" s="112"/>
      <c r="L452" s="112"/>
      <c r="M452" s="112"/>
      <c r="N452" s="112"/>
    </row>
    <row r="453" s="184" customFormat="1" spans="1:14">
      <c r="A453" s="110"/>
      <c r="B453" s="112"/>
      <c r="C453" s="112"/>
      <c r="D453" s="112"/>
      <c r="E453" s="112"/>
      <c r="F453" s="112"/>
      <c r="G453" s="111"/>
      <c r="H453" s="111"/>
      <c r="I453" s="111"/>
      <c r="J453" s="112"/>
      <c r="K453" s="112"/>
      <c r="L453" s="112"/>
      <c r="M453" s="112"/>
      <c r="N453" s="112"/>
    </row>
    <row r="454" s="184" customFormat="1" spans="1:14">
      <c r="A454" s="110"/>
      <c r="B454" s="112"/>
      <c r="C454" s="112"/>
      <c r="D454" s="112"/>
      <c r="E454" s="112"/>
      <c r="F454" s="210"/>
      <c r="G454" s="111"/>
      <c r="H454" s="111"/>
      <c r="I454" s="112"/>
      <c r="J454" s="112"/>
      <c r="K454" s="112"/>
      <c r="L454" s="112"/>
      <c r="M454" s="112"/>
      <c r="N454" s="112"/>
    </row>
    <row r="455" s="184" customFormat="1" spans="1:14">
      <c r="A455" s="110"/>
      <c r="B455" s="112"/>
      <c r="C455" s="112"/>
      <c r="D455" s="112"/>
      <c r="E455" s="112"/>
      <c r="F455" s="112"/>
      <c r="G455" s="111"/>
      <c r="H455" s="111"/>
      <c r="I455" s="111"/>
      <c r="J455" s="112"/>
      <c r="K455" s="112"/>
      <c r="L455" s="112"/>
      <c r="M455" s="112"/>
      <c r="N455" s="110"/>
    </row>
    <row r="456" s="184" customFormat="1" spans="1:14">
      <c r="A456" s="110"/>
      <c r="B456" s="110"/>
      <c r="C456" s="110"/>
      <c r="D456" s="112"/>
      <c r="E456" s="110"/>
      <c r="F456" s="110"/>
      <c r="G456" s="111"/>
      <c r="H456" s="111"/>
      <c r="I456" s="111"/>
      <c r="J456" s="110"/>
      <c r="K456" s="110"/>
      <c r="L456" s="110"/>
      <c r="M456" s="110"/>
      <c r="N456" s="110"/>
    </row>
    <row r="457" s="184" customFormat="1" spans="1:14">
      <c r="A457" s="110"/>
      <c r="B457" s="112"/>
      <c r="C457" s="112"/>
      <c r="D457" s="112"/>
      <c r="E457" s="112"/>
      <c r="F457" s="112"/>
      <c r="G457" s="111"/>
      <c r="H457" s="111"/>
      <c r="I457" s="111"/>
      <c r="J457" s="112"/>
      <c r="K457" s="112"/>
      <c r="L457" s="112"/>
      <c r="M457" s="112"/>
      <c r="N457" s="112"/>
    </row>
    <row r="458" s="184" customFormat="1" spans="1:14">
      <c r="A458" s="110"/>
      <c r="B458" s="112"/>
      <c r="C458" s="112"/>
      <c r="D458" s="112"/>
      <c r="E458" s="112"/>
      <c r="F458" s="112"/>
      <c r="G458" s="111"/>
      <c r="H458" s="111"/>
      <c r="I458" s="112"/>
      <c r="J458" s="112"/>
      <c r="K458" s="112"/>
      <c r="L458" s="112"/>
      <c r="M458" s="112"/>
      <c r="N458" s="112"/>
    </row>
    <row r="459" s="184" customFormat="1" spans="1:14">
      <c r="A459" s="110"/>
      <c r="B459" s="111"/>
      <c r="C459" s="112"/>
      <c r="D459" s="112"/>
      <c r="E459" s="111"/>
      <c r="F459" s="111"/>
      <c r="G459" s="122"/>
      <c r="H459" s="111"/>
      <c r="I459" s="111"/>
      <c r="J459" s="112"/>
      <c r="K459" s="111"/>
      <c r="L459" s="111"/>
      <c r="M459" s="111"/>
      <c r="N459" s="112"/>
    </row>
    <row r="460" s="184" customFormat="1" spans="1:14">
      <c r="A460" s="110"/>
      <c r="B460" s="111"/>
      <c r="C460" s="112"/>
      <c r="D460" s="112"/>
      <c r="E460" s="111"/>
      <c r="F460" s="111"/>
      <c r="G460" s="122"/>
      <c r="H460" s="111"/>
      <c r="I460" s="111"/>
      <c r="J460" s="112"/>
      <c r="K460" s="111"/>
      <c r="L460" s="111"/>
      <c r="M460" s="111"/>
      <c r="N460" s="112"/>
    </row>
    <row r="461" s="184" customFormat="1" spans="1:14">
      <c r="A461" s="110"/>
      <c r="B461" s="111"/>
      <c r="C461" s="112"/>
      <c r="D461" s="112"/>
      <c r="E461" s="111"/>
      <c r="F461" s="111"/>
      <c r="G461" s="122"/>
      <c r="H461" s="111"/>
      <c r="I461" s="111"/>
      <c r="J461" s="112"/>
      <c r="K461" s="111"/>
      <c r="L461" s="111"/>
      <c r="M461" s="111"/>
      <c r="N461" s="112"/>
    </row>
    <row r="462" s="184" customFormat="1" spans="1:14">
      <c r="A462" s="110"/>
      <c r="B462" s="111"/>
      <c r="C462" s="112"/>
      <c r="D462" s="112"/>
      <c r="E462" s="111"/>
      <c r="F462" s="111"/>
      <c r="G462" s="111"/>
      <c r="H462" s="111"/>
      <c r="I462" s="111"/>
      <c r="J462" s="112"/>
      <c r="K462" s="111"/>
      <c r="L462" s="111"/>
      <c r="M462" s="111"/>
      <c r="N462" s="112"/>
    </row>
    <row r="463" s="184" customFormat="1" spans="1:14">
      <c r="A463" s="110"/>
      <c r="B463" s="111"/>
      <c r="C463" s="112"/>
      <c r="D463" s="112"/>
      <c r="E463" s="111"/>
      <c r="F463" s="111"/>
      <c r="G463" s="111"/>
      <c r="H463" s="111"/>
      <c r="I463" s="111"/>
      <c r="J463" s="112"/>
      <c r="K463" s="111"/>
      <c r="L463" s="111"/>
      <c r="M463" s="111"/>
      <c r="N463" s="112"/>
    </row>
    <row r="464" s="179" customFormat="1" spans="1:14">
      <c r="A464" s="110"/>
      <c r="B464" s="112"/>
      <c r="C464" s="112"/>
      <c r="D464" s="112"/>
      <c r="E464" s="112"/>
      <c r="F464" s="112"/>
      <c r="G464" s="111"/>
      <c r="H464" s="111"/>
      <c r="I464" s="112"/>
      <c r="J464" s="112"/>
      <c r="K464" s="112"/>
      <c r="L464" s="112"/>
      <c r="M464" s="112"/>
      <c r="N464" s="112"/>
    </row>
    <row r="465" s="179" customFormat="1" spans="1:14">
      <c r="A465" s="110"/>
      <c r="B465" s="112"/>
      <c r="C465" s="112"/>
      <c r="D465" s="112"/>
      <c r="E465" s="112"/>
      <c r="F465" s="112"/>
      <c r="G465" s="111"/>
      <c r="H465" s="111"/>
      <c r="I465" s="112"/>
      <c r="J465" s="112"/>
      <c r="K465" s="112"/>
      <c r="L465" s="112"/>
      <c r="M465" s="112"/>
      <c r="N465" s="112"/>
    </row>
    <row r="466" s="179" customFormat="1" spans="1:14">
      <c r="A466" s="110"/>
      <c r="B466" s="112"/>
      <c r="C466" s="112"/>
      <c r="D466" s="112"/>
      <c r="E466" s="112"/>
      <c r="F466" s="112"/>
      <c r="G466" s="111"/>
      <c r="H466" s="111"/>
      <c r="I466" s="112"/>
      <c r="J466" s="112"/>
      <c r="K466" s="112"/>
      <c r="L466" s="112"/>
      <c r="M466" s="112"/>
      <c r="N466" s="112"/>
    </row>
    <row r="467" s="179" customFormat="1" spans="1:14">
      <c r="A467" s="110"/>
      <c r="B467" s="112"/>
      <c r="C467" s="112"/>
      <c r="D467" s="112"/>
      <c r="E467" s="112"/>
      <c r="F467" s="112"/>
      <c r="G467" s="111"/>
      <c r="H467" s="111"/>
      <c r="I467" s="112"/>
      <c r="J467" s="112"/>
      <c r="K467" s="112"/>
      <c r="L467" s="112"/>
      <c r="M467" s="112"/>
      <c r="N467" s="112"/>
    </row>
    <row r="468" s="179" customFormat="1" spans="1:14">
      <c r="A468" s="110"/>
      <c r="B468" s="112"/>
      <c r="C468" s="112"/>
      <c r="D468" s="112"/>
      <c r="E468" s="112"/>
      <c r="F468" s="112"/>
      <c r="G468" s="111"/>
      <c r="H468" s="111"/>
      <c r="I468" s="112"/>
      <c r="J468" s="112"/>
      <c r="K468" s="112"/>
      <c r="L468" s="112"/>
      <c r="M468" s="112"/>
      <c r="N468" s="112"/>
    </row>
    <row r="469" s="179" customFormat="1" spans="1:14">
      <c r="A469" s="110"/>
      <c r="B469" s="112"/>
      <c r="C469" s="112"/>
      <c r="D469" s="112"/>
      <c r="E469" s="112"/>
      <c r="F469" s="112"/>
      <c r="G469" s="123"/>
      <c r="H469" s="111"/>
      <c r="I469" s="112"/>
      <c r="J469" s="112"/>
      <c r="K469" s="112"/>
      <c r="L469" s="112"/>
      <c r="M469" s="112"/>
      <c r="N469" s="112"/>
    </row>
    <row r="470" s="179" customFormat="1" spans="1:14">
      <c r="A470" s="110"/>
      <c r="B470" s="112"/>
      <c r="C470" s="112"/>
      <c r="D470" s="112"/>
      <c r="E470" s="112"/>
      <c r="F470" s="112"/>
      <c r="G470" s="111"/>
      <c r="H470" s="111"/>
      <c r="I470" s="112"/>
      <c r="J470" s="112"/>
      <c r="K470" s="112"/>
      <c r="L470" s="112"/>
      <c r="M470" s="112"/>
      <c r="N470" s="112"/>
    </row>
    <row r="471" s="179" customFormat="1" spans="1:14">
      <c r="A471" s="110"/>
      <c r="B471" s="112"/>
      <c r="C471" s="112"/>
      <c r="D471" s="112"/>
      <c r="E471" s="112"/>
      <c r="F471" s="112"/>
      <c r="G471" s="111"/>
      <c r="H471" s="111"/>
      <c r="I471" s="112"/>
      <c r="J471" s="112"/>
      <c r="K471" s="112"/>
      <c r="L471" s="112"/>
      <c r="M471" s="112"/>
      <c r="N471" s="112"/>
    </row>
    <row r="472" s="179" customFormat="1" spans="1:14">
      <c r="A472" s="110"/>
      <c r="B472" s="112"/>
      <c r="C472" s="112"/>
      <c r="D472" s="112"/>
      <c r="E472" s="112"/>
      <c r="F472" s="112"/>
      <c r="G472" s="111"/>
      <c r="H472" s="111"/>
      <c r="I472" s="112"/>
      <c r="J472" s="112"/>
      <c r="K472" s="112"/>
      <c r="L472" s="112"/>
      <c r="M472" s="112"/>
      <c r="N472" s="112"/>
    </row>
    <row r="473" s="179" customFormat="1" spans="1:14">
      <c r="A473" s="110"/>
      <c r="B473" s="112"/>
      <c r="C473" s="112"/>
      <c r="D473" s="112"/>
      <c r="E473" s="112"/>
      <c r="F473" s="112"/>
      <c r="G473" s="112"/>
      <c r="H473" s="111"/>
      <c r="I473" s="112"/>
      <c r="J473" s="112"/>
      <c r="K473" s="112"/>
      <c r="L473" s="112"/>
      <c r="M473" s="112"/>
      <c r="N473" s="112"/>
    </row>
    <row r="474" s="179" customFormat="1" spans="1:14">
      <c r="A474" s="110"/>
      <c r="B474" s="112"/>
      <c r="C474" s="112"/>
      <c r="D474" s="112"/>
      <c r="E474" s="112"/>
      <c r="F474" s="112"/>
      <c r="G474" s="111"/>
      <c r="H474" s="111"/>
      <c r="I474" s="112"/>
      <c r="J474" s="112"/>
      <c r="K474" s="112"/>
      <c r="L474" s="112"/>
      <c r="M474" s="112"/>
      <c r="N474" s="112"/>
    </row>
    <row r="475" s="179" customFormat="1" spans="1:14">
      <c r="A475" s="110"/>
      <c r="B475" s="112"/>
      <c r="C475" s="112"/>
      <c r="D475" s="112"/>
      <c r="E475" s="112"/>
      <c r="F475" s="112"/>
      <c r="G475" s="111"/>
      <c r="H475" s="111"/>
      <c r="I475" s="112"/>
      <c r="J475" s="112"/>
      <c r="K475" s="112"/>
      <c r="L475" s="112"/>
      <c r="M475" s="112"/>
      <c r="N475" s="112"/>
    </row>
    <row r="476" s="179" customFormat="1" spans="1:14">
      <c r="A476" s="110"/>
      <c r="B476" s="112"/>
      <c r="C476" s="112"/>
      <c r="D476" s="112"/>
      <c r="E476" s="112"/>
      <c r="F476" s="112"/>
      <c r="G476" s="111"/>
      <c r="H476" s="111"/>
      <c r="I476" s="112"/>
      <c r="J476" s="112"/>
      <c r="K476" s="112"/>
      <c r="L476" s="112"/>
      <c r="M476" s="112"/>
      <c r="N476" s="112"/>
    </row>
    <row r="477" s="179" customFormat="1" spans="1:14">
      <c r="A477" s="110"/>
      <c r="B477" s="112"/>
      <c r="C477" s="112"/>
      <c r="D477" s="112"/>
      <c r="E477" s="112"/>
      <c r="F477" s="112"/>
      <c r="G477" s="111"/>
      <c r="H477" s="111"/>
      <c r="I477" s="112"/>
      <c r="J477" s="112"/>
      <c r="K477" s="112"/>
      <c r="L477" s="112"/>
      <c r="M477" s="112"/>
      <c r="N477" s="112"/>
    </row>
    <row r="478" s="179" customFormat="1" spans="1:14">
      <c r="A478" s="110"/>
      <c r="B478" s="112"/>
      <c r="C478" s="112"/>
      <c r="D478" s="112"/>
      <c r="E478" s="112"/>
      <c r="F478" s="112"/>
      <c r="G478" s="122"/>
      <c r="H478" s="111"/>
      <c r="I478" s="112"/>
      <c r="J478" s="112"/>
      <c r="K478" s="112"/>
      <c r="L478" s="112"/>
      <c r="M478" s="112"/>
      <c r="N478" s="112"/>
    </row>
    <row r="479" s="179" customFormat="1" spans="1:14">
      <c r="A479" s="110"/>
      <c r="B479" s="112"/>
      <c r="C479" s="112"/>
      <c r="D479" s="112"/>
      <c r="E479" s="112"/>
      <c r="F479" s="112"/>
      <c r="G479" s="111"/>
      <c r="H479" s="111"/>
      <c r="I479" s="112"/>
      <c r="J479" s="112"/>
      <c r="K479" s="112"/>
      <c r="L479" s="112"/>
      <c r="M479" s="112"/>
      <c r="N479" s="112"/>
    </row>
    <row r="480" s="179" customFormat="1" spans="1:14">
      <c r="A480" s="110"/>
      <c r="B480" s="112"/>
      <c r="C480" s="112"/>
      <c r="D480" s="112"/>
      <c r="E480" s="112"/>
      <c r="F480" s="112"/>
      <c r="G480" s="112"/>
      <c r="H480" s="111"/>
      <c r="I480" s="112"/>
      <c r="J480" s="112"/>
      <c r="K480" s="112"/>
      <c r="L480" s="112"/>
      <c r="M480" s="112"/>
      <c r="N480" s="112"/>
    </row>
    <row r="481" s="179" customFormat="1" spans="1:14">
      <c r="A481" s="110"/>
      <c r="B481" s="112"/>
      <c r="C481" s="112"/>
      <c r="D481" s="112"/>
      <c r="E481" s="112"/>
      <c r="F481" s="112"/>
      <c r="G481" s="111"/>
      <c r="H481" s="111"/>
      <c r="I481" s="112"/>
      <c r="J481" s="112"/>
      <c r="K481" s="112"/>
      <c r="L481" s="112"/>
      <c r="M481" s="112"/>
      <c r="N481" s="112"/>
    </row>
    <row r="482" s="179" customFormat="1" spans="1:14">
      <c r="A482" s="110"/>
      <c r="B482" s="112"/>
      <c r="C482" s="112"/>
      <c r="D482" s="112"/>
      <c r="E482" s="112"/>
      <c r="F482" s="112"/>
      <c r="G482" s="123"/>
      <c r="H482" s="111"/>
      <c r="I482" s="112"/>
      <c r="J482" s="112"/>
      <c r="K482" s="112"/>
      <c r="L482" s="112"/>
      <c r="M482" s="112"/>
      <c r="N482" s="112"/>
    </row>
    <row r="483" s="179" customFormat="1" spans="1:14">
      <c r="A483" s="110"/>
      <c r="B483" s="112"/>
      <c r="C483" s="112"/>
      <c r="D483" s="112"/>
      <c r="E483" s="112"/>
      <c r="F483" s="112"/>
      <c r="G483" s="111"/>
      <c r="H483" s="111"/>
      <c r="I483" s="112"/>
      <c r="J483" s="112"/>
      <c r="K483" s="112"/>
      <c r="L483" s="112"/>
      <c r="M483" s="112"/>
      <c r="N483" s="112"/>
    </row>
    <row r="484" s="179" customFormat="1" spans="1:14">
      <c r="A484" s="110"/>
      <c r="B484" s="112"/>
      <c r="C484" s="112"/>
      <c r="D484" s="112"/>
      <c r="E484" s="112"/>
      <c r="F484" s="112"/>
      <c r="G484" s="111"/>
      <c r="H484" s="111"/>
      <c r="I484" s="112"/>
      <c r="J484" s="112"/>
      <c r="K484" s="112"/>
      <c r="L484" s="112"/>
      <c r="M484" s="112"/>
      <c r="N484" s="112"/>
    </row>
    <row r="485" s="179" customFormat="1" spans="1:14">
      <c r="A485" s="110"/>
      <c r="B485" s="112"/>
      <c r="C485" s="112"/>
      <c r="D485" s="112"/>
      <c r="E485" s="112"/>
      <c r="F485" s="112"/>
      <c r="G485" s="111"/>
      <c r="H485" s="111"/>
      <c r="I485" s="112"/>
      <c r="J485" s="112"/>
      <c r="K485" s="112"/>
      <c r="L485" s="112"/>
      <c r="M485" s="112"/>
      <c r="N485" s="112"/>
    </row>
    <row r="486" s="179" customFormat="1" spans="1:14">
      <c r="A486" s="110"/>
      <c r="B486" s="112"/>
      <c r="C486" s="112"/>
      <c r="D486" s="112"/>
      <c r="E486" s="112"/>
      <c r="F486" s="112"/>
      <c r="G486" s="111"/>
      <c r="H486" s="111"/>
      <c r="I486" s="112"/>
      <c r="J486" s="112"/>
      <c r="K486" s="112"/>
      <c r="L486" s="112"/>
      <c r="M486" s="112"/>
      <c r="N486" s="112"/>
    </row>
    <row r="487" s="179" customFormat="1" spans="1:14">
      <c r="A487" s="110"/>
      <c r="B487" s="112"/>
      <c r="C487" s="112"/>
      <c r="D487" s="112"/>
      <c r="E487" s="112"/>
      <c r="F487" s="112"/>
      <c r="G487" s="111"/>
      <c r="H487" s="111"/>
      <c r="I487" s="112"/>
      <c r="J487" s="112"/>
      <c r="K487" s="112"/>
      <c r="L487" s="112"/>
      <c r="M487" s="112"/>
      <c r="N487" s="112"/>
    </row>
    <row r="488" s="179" customFormat="1" spans="1:14">
      <c r="A488" s="110"/>
      <c r="B488" s="112"/>
      <c r="C488" s="112"/>
      <c r="D488" s="112"/>
      <c r="E488" s="112"/>
      <c r="F488" s="112"/>
      <c r="G488" s="111"/>
      <c r="H488" s="111"/>
      <c r="I488" s="112"/>
      <c r="J488" s="112"/>
      <c r="K488" s="112"/>
      <c r="L488" s="112"/>
      <c r="M488" s="112"/>
      <c r="N488" s="112"/>
    </row>
    <row r="489" s="179" customFormat="1" spans="1:14">
      <c r="A489" s="110"/>
      <c r="B489" s="112"/>
      <c r="C489" s="112"/>
      <c r="D489" s="112"/>
      <c r="E489" s="112"/>
      <c r="F489" s="112"/>
      <c r="G489" s="111"/>
      <c r="H489" s="111"/>
      <c r="I489" s="111"/>
      <c r="J489" s="112"/>
      <c r="K489" s="112"/>
      <c r="L489" s="112"/>
      <c r="M489" s="112"/>
      <c r="N489" s="112"/>
    </row>
    <row r="490" s="179" customFormat="1" spans="1:14">
      <c r="A490" s="110"/>
      <c r="B490" s="112"/>
      <c r="C490" s="112"/>
      <c r="D490" s="112"/>
      <c r="E490" s="112"/>
      <c r="F490" s="112"/>
      <c r="G490" s="111"/>
      <c r="H490" s="111"/>
      <c r="I490" s="111"/>
      <c r="J490" s="112"/>
      <c r="K490" s="112"/>
      <c r="L490" s="112"/>
      <c r="M490" s="112"/>
      <c r="N490" s="112"/>
    </row>
    <row r="491" s="179" customFormat="1" spans="1:14">
      <c r="A491" s="110"/>
      <c r="B491" s="112"/>
      <c r="C491" s="112"/>
      <c r="D491" s="112"/>
      <c r="E491" s="112"/>
      <c r="F491" s="124"/>
      <c r="G491" s="111"/>
      <c r="H491" s="111"/>
      <c r="I491" s="111"/>
      <c r="J491" s="112"/>
      <c r="K491" s="112"/>
      <c r="L491" s="112"/>
      <c r="M491" s="112"/>
      <c r="N491" s="112"/>
    </row>
    <row r="492" s="179" customFormat="1" spans="1:14">
      <c r="A492" s="110"/>
      <c r="B492" s="112"/>
      <c r="C492" s="112"/>
      <c r="D492" s="112"/>
      <c r="E492" s="112"/>
      <c r="F492" s="112"/>
      <c r="G492" s="111"/>
      <c r="H492" s="111"/>
      <c r="I492" s="111"/>
      <c r="J492" s="112"/>
      <c r="K492" s="111"/>
      <c r="L492" s="112"/>
      <c r="M492" s="112"/>
      <c r="N492" s="112"/>
    </row>
    <row r="493" s="179" customFormat="1" spans="1:14">
      <c r="A493" s="110"/>
      <c r="B493" s="112"/>
      <c r="C493" s="112"/>
      <c r="D493" s="112"/>
      <c r="E493" s="112"/>
      <c r="F493" s="112"/>
      <c r="G493" s="111"/>
      <c r="H493" s="111"/>
      <c r="I493" s="111"/>
      <c r="J493" s="112"/>
      <c r="K493" s="111"/>
      <c r="L493" s="112"/>
      <c r="M493" s="112"/>
      <c r="N493" s="112"/>
    </row>
    <row r="494" s="179" customFormat="1" spans="1:14">
      <c r="A494" s="110"/>
      <c r="B494" s="112"/>
      <c r="C494" s="112"/>
      <c r="D494" s="112"/>
      <c r="E494" s="112"/>
      <c r="F494" s="112"/>
      <c r="G494" s="111"/>
      <c r="H494" s="111"/>
      <c r="I494" s="111"/>
      <c r="J494" s="112"/>
      <c r="K494" s="112"/>
      <c r="L494" s="112"/>
      <c r="M494" s="112"/>
      <c r="N494" s="112"/>
    </row>
    <row r="495" s="179" customFormat="1" spans="1:14">
      <c r="A495" s="110"/>
      <c r="B495" s="112"/>
      <c r="C495" s="112"/>
      <c r="D495" s="112"/>
      <c r="E495" s="112"/>
      <c r="F495" s="111"/>
      <c r="G495" s="111"/>
      <c r="H495" s="111"/>
      <c r="I495" s="112"/>
      <c r="J495" s="112"/>
      <c r="K495" s="112"/>
      <c r="L495" s="112"/>
      <c r="M495" s="112"/>
      <c r="N495" s="112"/>
    </row>
    <row r="496" s="179" customFormat="1" spans="1:14">
      <c r="A496" s="110"/>
      <c r="B496" s="112"/>
      <c r="C496" s="112"/>
      <c r="D496" s="112"/>
      <c r="E496" s="112"/>
      <c r="F496" s="112"/>
      <c r="G496" s="111"/>
      <c r="H496" s="111"/>
      <c r="I496" s="111"/>
      <c r="J496" s="112"/>
      <c r="K496" s="112"/>
      <c r="L496" s="112"/>
      <c r="M496" s="112"/>
      <c r="N496" s="112"/>
    </row>
    <row r="497" s="179" customFormat="1" spans="1:14">
      <c r="A497" s="110"/>
      <c r="B497" s="112"/>
      <c r="C497" s="112"/>
      <c r="D497" s="112"/>
      <c r="E497" s="112"/>
      <c r="F497" s="112"/>
      <c r="G497" s="111"/>
      <c r="H497" s="111"/>
      <c r="I497" s="111"/>
      <c r="J497" s="112"/>
      <c r="K497" s="112"/>
      <c r="L497" s="112"/>
      <c r="M497" s="112"/>
      <c r="N497" s="112"/>
    </row>
    <row r="498" s="179" customFormat="1" spans="1:14">
      <c r="A498" s="110"/>
      <c r="B498" s="112"/>
      <c r="C498" s="112"/>
      <c r="D498" s="112"/>
      <c r="E498" s="112"/>
      <c r="F498" s="112"/>
      <c r="G498" s="111"/>
      <c r="H498" s="111"/>
      <c r="I498" s="112"/>
      <c r="J498" s="112"/>
      <c r="K498" s="112"/>
      <c r="L498" s="112"/>
      <c r="M498" s="112"/>
      <c r="N498" s="112"/>
    </row>
    <row r="499" s="179" customFormat="1" spans="1:14">
      <c r="A499" s="110"/>
      <c r="B499" s="112"/>
      <c r="C499" s="112"/>
      <c r="D499" s="112"/>
      <c r="E499" s="112"/>
      <c r="F499" s="112"/>
      <c r="G499" s="111"/>
      <c r="H499" s="111"/>
      <c r="I499" s="112"/>
      <c r="J499" s="112"/>
      <c r="K499" s="112"/>
      <c r="L499" s="112"/>
      <c r="M499" s="112"/>
      <c r="N499" s="112"/>
    </row>
    <row r="500" s="179" customFormat="1" spans="1:14">
      <c r="A500" s="110"/>
      <c r="B500" s="112"/>
      <c r="C500" s="112"/>
      <c r="D500" s="112"/>
      <c r="E500" s="112"/>
      <c r="F500" s="112"/>
      <c r="G500" s="111"/>
      <c r="H500" s="111"/>
      <c r="I500" s="112"/>
      <c r="J500" s="112"/>
      <c r="K500" s="112"/>
      <c r="L500" s="112"/>
      <c r="M500" s="112"/>
      <c r="N500" s="112"/>
    </row>
    <row r="501" s="179" customFormat="1" spans="1:14">
      <c r="A501" s="110"/>
      <c r="B501" s="112"/>
      <c r="C501" s="112"/>
      <c r="D501" s="112"/>
      <c r="E501" s="112"/>
      <c r="F501" s="112"/>
      <c r="G501" s="111"/>
      <c r="H501" s="111"/>
      <c r="I501" s="110"/>
      <c r="J501" s="112"/>
      <c r="K501" s="112"/>
      <c r="L501" s="112"/>
      <c r="M501" s="112"/>
      <c r="N501" s="112"/>
    </row>
    <row r="502" s="179" customFormat="1" spans="1:14">
      <c r="A502" s="110"/>
      <c r="B502" s="112"/>
      <c r="C502" s="112"/>
      <c r="D502" s="112"/>
      <c r="E502" s="112"/>
      <c r="F502" s="112"/>
      <c r="G502" s="111"/>
      <c r="H502" s="111"/>
      <c r="I502" s="111"/>
      <c r="J502" s="112"/>
      <c r="K502" s="112"/>
      <c r="L502" s="112"/>
      <c r="M502" s="112"/>
      <c r="N502" s="112"/>
    </row>
    <row r="503" s="179" customFormat="1" spans="1:14">
      <c r="A503" s="110"/>
      <c r="B503" s="112"/>
      <c r="C503" s="112"/>
      <c r="D503" s="112"/>
      <c r="E503" s="112"/>
      <c r="F503" s="112"/>
      <c r="G503" s="111"/>
      <c r="H503" s="111"/>
      <c r="I503" s="111"/>
      <c r="J503" s="112"/>
      <c r="K503" s="112"/>
      <c r="L503" s="112"/>
      <c r="M503" s="112"/>
      <c r="N503" s="112"/>
    </row>
    <row r="504" s="179" customFormat="1" spans="1:14">
      <c r="A504" s="110"/>
      <c r="B504" s="112"/>
      <c r="C504" s="112"/>
      <c r="D504" s="112"/>
      <c r="E504" s="112"/>
      <c r="F504" s="112"/>
      <c r="G504" s="111"/>
      <c r="H504" s="111"/>
      <c r="I504" s="111"/>
      <c r="J504" s="112"/>
      <c r="K504" s="112"/>
      <c r="L504" s="112"/>
      <c r="M504" s="112"/>
      <c r="N504" s="112"/>
    </row>
    <row r="505" s="179" customFormat="1" spans="1:14">
      <c r="A505" s="110"/>
      <c r="B505" s="112"/>
      <c r="C505" s="112"/>
      <c r="D505" s="112"/>
      <c r="E505" s="112"/>
      <c r="F505" s="112"/>
      <c r="G505" s="111"/>
      <c r="H505" s="111"/>
      <c r="I505" s="111"/>
      <c r="J505" s="112"/>
      <c r="K505" s="112"/>
      <c r="L505" s="112"/>
      <c r="M505" s="112"/>
      <c r="N505" s="112"/>
    </row>
    <row r="506" s="179" customFormat="1" spans="1:14">
      <c r="A506" s="110"/>
      <c r="B506" s="111"/>
      <c r="C506" s="112"/>
      <c r="D506" s="112"/>
      <c r="E506" s="112"/>
      <c r="F506" s="112"/>
      <c r="G506" s="111"/>
      <c r="H506" s="111"/>
      <c r="I506" s="111"/>
      <c r="J506" s="112"/>
      <c r="K506" s="111"/>
      <c r="L506" s="112"/>
      <c r="M506" s="112"/>
      <c r="N506" s="112"/>
    </row>
    <row r="507" s="179" customFormat="1" spans="1:14">
      <c r="A507" s="110"/>
      <c r="B507" s="111"/>
      <c r="C507" s="112"/>
      <c r="D507" s="112"/>
      <c r="E507" s="112"/>
      <c r="F507" s="112"/>
      <c r="G507" s="111"/>
      <c r="H507" s="111"/>
      <c r="I507" s="111"/>
      <c r="J507" s="112"/>
      <c r="K507" s="111"/>
      <c r="L507" s="112"/>
      <c r="M507" s="112"/>
      <c r="N507" s="112"/>
    </row>
    <row r="508" s="179" customFormat="1" spans="1:14">
      <c r="A508" s="110"/>
      <c r="B508" s="111"/>
      <c r="C508" s="112"/>
      <c r="D508" s="112"/>
      <c r="E508" s="112"/>
      <c r="F508" s="112"/>
      <c r="G508" s="111"/>
      <c r="H508" s="111"/>
      <c r="I508" s="111"/>
      <c r="J508" s="112"/>
      <c r="K508" s="111"/>
      <c r="L508" s="112"/>
      <c r="M508" s="112"/>
      <c r="N508" s="112"/>
    </row>
    <row r="509" s="179" customFormat="1" spans="1:14">
      <c r="A509" s="110"/>
      <c r="B509" s="111"/>
      <c r="C509" s="112"/>
      <c r="D509" s="112"/>
      <c r="E509" s="112"/>
      <c r="F509" s="111"/>
      <c r="G509" s="111"/>
      <c r="H509" s="111"/>
      <c r="I509" s="110"/>
      <c r="J509" s="111"/>
      <c r="K509" s="112"/>
      <c r="L509" s="112"/>
      <c r="M509" s="112"/>
      <c r="N509" s="112"/>
    </row>
    <row r="510" s="179" customFormat="1" spans="1:14">
      <c r="A510" s="110"/>
      <c r="B510" s="112"/>
      <c r="C510" s="112"/>
      <c r="D510" s="112"/>
      <c r="E510" s="112"/>
      <c r="F510" s="112"/>
      <c r="G510" s="111"/>
      <c r="H510" s="111"/>
      <c r="I510" s="112"/>
      <c r="J510" s="112"/>
      <c r="K510" s="112"/>
      <c r="L510" s="112"/>
      <c r="M510" s="112"/>
      <c r="N510" s="112"/>
    </row>
    <row r="511" s="179" customFormat="1" spans="1:14">
      <c r="A511" s="110"/>
      <c r="B511" s="112"/>
      <c r="C511" s="112"/>
      <c r="D511" s="112"/>
      <c r="E511" s="112"/>
      <c r="F511" s="112"/>
      <c r="G511" s="111"/>
      <c r="H511" s="111"/>
      <c r="I511" s="112"/>
      <c r="J511" s="112"/>
      <c r="K511" s="112"/>
      <c r="L511" s="112"/>
      <c r="M511" s="112"/>
      <c r="N511" s="112"/>
    </row>
    <row r="512" s="179" customFormat="1" spans="1:14">
      <c r="A512" s="110"/>
      <c r="B512" s="112"/>
      <c r="C512" s="112"/>
      <c r="D512" s="112"/>
      <c r="E512" s="112"/>
      <c r="F512" s="112"/>
      <c r="G512" s="111"/>
      <c r="H512" s="111"/>
      <c r="I512" s="112"/>
      <c r="J512" s="112"/>
      <c r="K512" s="112"/>
      <c r="L512" s="112"/>
      <c r="M512" s="112"/>
      <c r="N512" s="112"/>
    </row>
    <row r="513" s="182" customFormat="1" spans="1:14">
      <c r="A513" s="110"/>
      <c r="B513" s="111"/>
      <c r="C513" s="112"/>
      <c r="D513" s="112"/>
      <c r="E513" s="111"/>
      <c r="F513" s="111"/>
      <c r="G513" s="111"/>
      <c r="H513" s="111"/>
      <c r="I513" s="111"/>
      <c r="J513" s="111"/>
      <c r="K513" s="111"/>
      <c r="L513" s="112"/>
      <c r="M513" s="111"/>
      <c r="N513" s="111"/>
    </row>
    <row r="514" s="182" customFormat="1" spans="1:14">
      <c r="A514" s="110"/>
      <c r="B514" s="111"/>
      <c r="C514" s="112"/>
      <c r="D514" s="112"/>
      <c r="E514" s="111"/>
      <c r="F514" s="111"/>
      <c r="G514" s="111"/>
      <c r="H514" s="111"/>
      <c r="I514" s="111"/>
      <c r="J514" s="111"/>
      <c r="K514" s="111"/>
      <c r="L514" s="112"/>
      <c r="M514" s="111"/>
      <c r="N514" s="111"/>
    </row>
    <row r="515" s="182" customFormat="1" spans="1:14">
      <c r="A515" s="110"/>
      <c r="B515" s="111"/>
      <c r="C515" s="112"/>
      <c r="D515" s="112"/>
      <c r="E515" s="111"/>
      <c r="F515" s="111"/>
      <c r="G515" s="111"/>
      <c r="H515" s="111"/>
      <c r="I515" s="111"/>
      <c r="J515" s="111"/>
      <c r="K515" s="111"/>
      <c r="L515" s="112"/>
      <c r="M515" s="111"/>
      <c r="N515" s="111"/>
    </row>
    <row r="516" s="182" customFormat="1" spans="1:14">
      <c r="A516" s="110"/>
      <c r="B516" s="111"/>
      <c r="C516" s="112"/>
      <c r="D516" s="112"/>
      <c r="E516" s="111"/>
      <c r="F516" s="111"/>
      <c r="G516" s="111"/>
      <c r="H516" s="111"/>
      <c r="I516" s="111"/>
      <c r="J516" s="111"/>
      <c r="K516" s="111"/>
      <c r="L516" s="112"/>
      <c r="M516" s="111"/>
      <c r="N516" s="111"/>
    </row>
    <row r="517" s="182" customFormat="1" spans="1:14">
      <c r="A517" s="110"/>
      <c r="B517" s="111"/>
      <c r="C517" s="112"/>
      <c r="D517" s="112"/>
      <c r="E517" s="111"/>
      <c r="F517" s="111"/>
      <c r="G517" s="111"/>
      <c r="H517" s="111"/>
      <c r="I517" s="111"/>
      <c r="J517" s="111"/>
      <c r="K517" s="111"/>
      <c r="L517" s="112"/>
      <c r="M517" s="111"/>
      <c r="N517" s="111"/>
    </row>
    <row r="518" s="182" customFormat="1" spans="1:14">
      <c r="A518" s="110"/>
      <c r="B518" s="111"/>
      <c r="C518" s="112"/>
      <c r="D518" s="112"/>
      <c r="E518" s="111"/>
      <c r="F518" s="111"/>
      <c r="G518" s="111"/>
      <c r="H518" s="111"/>
      <c r="I518" s="111"/>
      <c r="J518" s="111"/>
      <c r="K518" s="111"/>
      <c r="L518" s="112"/>
      <c r="M518" s="111"/>
      <c r="N518" s="111"/>
    </row>
    <row r="519" s="182" customFormat="1" spans="1:14">
      <c r="A519" s="110"/>
      <c r="B519" s="111"/>
      <c r="C519" s="112"/>
      <c r="D519" s="112"/>
      <c r="E519" s="111"/>
      <c r="F519" s="111"/>
      <c r="G519" s="123"/>
      <c r="H519" s="111"/>
      <c r="I519" s="111"/>
      <c r="J519" s="111"/>
      <c r="K519" s="111"/>
      <c r="L519" s="112"/>
      <c r="M519" s="111"/>
      <c r="N519" s="111"/>
    </row>
    <row r="520" s="182" customFormat="1" spans="1:14">
      <c r="A520" s="110"/>
      <c r="B520" s="111"/>
      <c r="C520" s="112"/>
      <c r="D520" s="112"/>
      <c r="E520" s="111"/>
      <c r="F520" s="111"/>
      <c r="G520" s="111"/>
      <c r="H520" s="111"/>
      <c r="I520" s="111"/>
      <c r="J520" s="111"/>
      <c r="K520" s="111"/>
      <c r="L520" s="112"/>
      <c r="M520" s="111"/>
      <c r="N520" s="111"/>
    </row>
    <row r="521" s="182" customFormat="1" spans="1:14">
      <c r="A521" s="110"/>
      <c r="B521" s="111"/>
      <c r="C521" s="112"/>
      <c r="D521" s="112"/>
      <c r="E521" s="111"/>
      <c r="F521" s="111"/>
      <c r="G521" s="122"/>
      <c r="H521" s="111"/>
      <c r="I521" s="111"/>
      <c r="J521" s="111"/>
      <c r="K521" s="111"/>
      <c r="L521" s="112"/>
      <c r="M521" s="111"/>
      <c r="N521" s="111"/>
    </row>
    <row r="522" s="182" customFormat="1" spans="1:14">
      <c r="A522" s="110"/>
      <c r="B522" s="111"/>
      <c r="C522" s="112"/>
      <c r="D522" s="112"/>
      <c r="E522" s="111"/>
      <c r="F522" s="111"/>
      <c r="G522" s="111"/>
      <c r="H522" s="111"/>
      <c r="I522" s="111"/>
      <c r="J522" s="111"/>
      <c r="K522" s="111"/>
      <c r="L522" s="112"/>
      <c r="M522" s="111"/>
      <c r="N522" s="111"/>
    </row>
    <row r="523" s="182" customFormat="1" spans="1:14">
      <c r="A523" s="110"/>
      <c r="B523" s="111"/>
      <c r="C523" s="112"/>
      <c r="D523" s="112"/>
      <c r="E523" s="111"/>
      <c r="F523" s="111"/>
      <c r="G523" s="111"/>
      <c r="H523" s="111"/>
      <c r="I523" s="111"/>
      <c r="J523" s="111"/>
      <c r="K523" s="111"/>
      <c r="L523" s="112"/>
      <c r="M523" s="111"/>
      <c r="N523" s="111"/>
    </row>
    <row r="524" s="182" customFormat="1" spans="1:14">
      <c r="A524" s="110"/>
      <c r="B524" s="111"/>
      <c r="C524" s="112"/>
      <c r="D524" s="112"/>
      <c r="E524" s="111"/>
      <c r="F524" s="111"/>
      <c r="G524" s="111"/>
      <c r="H524" s="111"/>
      <c r="I524" s="111"/>
      <c r="J524" s="111"/>
      <c r="K524" s="111"/>
      <c r="L524" s="112"/>
      <c r="M524" s="111"/>
      <c r="N524" s="111"/>
    </row>
    <row r="525" s="182" customFormat="1" spans="1:14">
      <c r="A525" s="110"/>
      <c r="B525" s="111"/>
      <c r="C525" s="112"/>
      <c r="D525" s="112"/>
      <c r="E525" s="111"/>
      <c r="F525" s="111"/>
      <c r="G525" s="111"/>
      <c r="H525" s="111"/>
      <c r="I525" s="111"/>
      <c r="J525" s="111"/>
      <c r="K525" s="111"/>
      <c r="L525" s="112"/>
      <c r="M525" s="111"/>
      <c r="N525" s="111"/>
    </row>
    <row r="526" s="182" customFormat="1" spans="1:14">
      <c r="A526" s="110"/>
      <c r="B526" s="111"/>
      <c r="C526" s="112"/>
      <c r="D526" s="112"/>
      <c r="E526" s="111"/>
      <c r="F526" s="111"/>
      <c r="G526" s="111"/>
      <c r="H526" s="111"/>
      <c r="I526" s="111"/>
      <c r="J526" s="111"/>
      <c r="K526" s="111"/>
      <c r="L526" s="112"/>
      <c r="M526" s="111"/>
      <c r="N526" s="111"/>
    </row>
    <row r="527" s="182" customFormat="1" spans="1:14">
      <c r="A527" s="110"/>
      <c r="B527" s="111"/>
      <c r="C527" s="112"/>
      <c r="D527" s="112"/>
      <c r="E527" s="111"/>
      <c r="F527" s="111"/>
      <c r="G527" s="111"/>
      <c r="H527" s="111"/>
      <c r="I527" s="111"/>
      <c r="J527" s="111"/>
      <c r="K527" s="111"/>
      <c r="L527" s="112"/>
      <c r="M527" s="111"/>
      <c r="N527" s="111"/>
    </row>
    <row r="528" s="182" customFormat="1" spans="1:14">
      <c r="A528" s="110"/>
      <c r="B528" s="111"/>
      <c r="C528" s="112"/>
      <c r="D528" s="112"/>
      <c r="E528" s="111"/>
      <c r="F528" s="111"/>
      <c r="G528" s="111"/>
      <c r="H528" s="111"/>
      <c r="I528" s="111"/>
      <c r="J528" s="111"/>
      <c r="K528" s="111"/>
      <c r="L528" s="112"/>
      <c r="M528" s="111"/>
      <c r="N528" s="111"/>
    </row>
    <row r="529" s="182" customFormat="1" spans="1:14">
      <c r="A529" s="110"/>
      <c r="B529" s="111"/>
      <c r="C529" s="112"/>
      <c r="D529" s="112"/>
      <c r="E529" s="111"/>
      <c r="F529" s="111"/>
      <c r="G529" s="111"/>
      <c r="H529" s="111"/>
      <c r="I529" s="111"/>
      <c r="J529" s="111"/>
      <c r="K529" s="111"/>
      <c r="L529" s="112"/>
      <c r="M529" s="111"/>
      <c r="N529" s="111"/>
    </row>
    <row r="530" s="182" customFormat="1" spans="1:14">
      <c r="A530" s="110"/>
      <c r="B530" s="111"/>
      <c r="C530" s="111"/>
      <c r="D530" s="111"/>
      <c r="E530" s="111"/>
      <c r="F530" s="112"/>
      <c r="G530" s="111"/>
      <c r="H530" s="111"/>
      <c r="I530" s="111"/>
      <c r="J530" s="111"/>
      <c r="K530" s="111"/>
      <c r="L530" s="112"/>
      <c r="M530" s="112"/>
      <c r="N530" s="111"/>
    </row>
    <row r="531" s="182" customFormat="1" spans="1:14">
      <c r="A531" s="110"/>
      <c r="B531" s="111"/>
      <c r="C531" s="111"/>
      <c r="D531" s="111"/>
      <c r="E531" s="111"/>
      <c r="F531" s="124"/>
      <c r="G531" s="111"/>
      <c r="H531" s="111"/>
      <c r="I531" s="111"/>
      <c r="J531" s="111"/>
      <c r="K531" s="111"/>
      <c r="L531" s="112"/>
      <c r="M531" s="112"/>
      <c r="N531" s="111"/>
    </row>
    <row r="532" s="182" customFormat="1" spans="1:14">
      <c r="A532" s="110"/>
      <c r="B532" s="111"/>
      <c r="C532" s="111"/>
      <c r="D532" s="111"/>
      <c r="E532" s="111"/>
      <c r="F532" s="112"/>
      <c r="G532" s="111"/>
      <c r="H532" s="111"/>
      <c r="I532" s="110"/>
      <c r="J532" s="111"/>
      <c r="K532" s="111"/>
      <c r="L532" s="112"/>
      <c r="M532" s="112"/>
      <c r="N532" s="111"/>
    </row>
    <row r="533" s="182" customFormat="1" spans="1:14">
      <c r="A533" s="110"/>
      <c r="B533" s="111"/>
      <c r="C533" s="111"/>
      <c r="D533" s="111"/>
      <c r="E533" s="111"/>
      <c r="F533" s="112"/>
      <c r="G533" s="111"/>
      <c r="H533" s="111"/>
      <c r="I533" s="111"/>
      <c r="J533" s="111"/>
      <c r="K533" s="111"/>
      <c r="L533" s="112"/>
      <c r="M533" s="112"/>
      <c r="N533" s="112"/>
    </row>
    <row r="534" s="182" customFormat="1" spans="1:14">
      <c r="A534" s="110"/>
      <c r="B534" s="111"/>
      <c r="C534" s="111"/>
      <c r="D534" s="111"/>
      <c r="E534" s="111"/>
      <c r="F534" s="112"/>
      <c r="G534" s="111"/>
      <c r="H534" s="111"/>
      <c r="I534" s="111"/>
      <c r="J534" s="111"/>
      <c r="K534" s="111"/>
      <c r="L534" s="112"/>
      <c r="M534" s="112"/>
      <c r="N534" s="111"/>
    </row>
    <row r="535" s="182" customFormat="1" spans="1:14">
      <c r="A535" s="110"/>
      <c r="B535" s="111"/>
      <c r="C535" s="111"/>
      <c r="D535" s="111"/>
      <c r="E535" s="111"/>
      <c r="F535" s="112"/>
      <c r="G535" s="111"/>
      <c r="H535" s="111"/>
      <c r="I535" s="111"/>
      <c r="J535" s="111"/>
      <c r="K535" s="111"/>
      <c r="L535" s="112"/>
      <c r="M535" s="112"/>
      <c r="N535" s="111"/>
    </row>
    <row r="536" s="182" customFormat="1" spans="1:14">
      <c r="A536" s="110"/>
      <c r="B536" s="111"/>
      <c r="C536" s="111"/>
      <c r="D536" s="111"/>
      <c r="E536" s="111"/>
      <c r="F536" s="112"/>
      <c r="G536" s="111"/>
      <c r="H536" s="111"/>
      <c r="I536" s="111"/>
      <c r="J536" s="111"/>
      <c r="K536" s="111"/>
      <c r="L536" s="112"/>
      <c r="M536" s="112"/>
      <c r="N536" s="111"/>
    </row>
    <row r="537" s="182" customFormat="1" spans="1:14">
      <c r="A537" s="110"/>
      <c r="B537" s="111"/>
      <c r="C537" s="111"/>
      <c r="D537" s="111"/>
      <c r="E537" s="111"/>
      <c r="F537" s="112"/>
      <c r="G537" s="111"/>
      <c r="H537" s="111"/>
      <c r="I537" s="111"/>
      <c r="J537" s="111"/>
      <c r="K537" s="111"/>
      <c r="L537" s="112"/>
      <c r="M537" s="112"/>
      <c r="N537" s="111"/>
    </row>
    <row r="538" s="182" customFormat="1" spans="1:14">
      <c r="A538" s="110"/>
      <c r="B538" s="111"/>
      <c r="C538" s="111"/>
      <c r="D538" s="111"/>
      <c r="E538" s="111"/>
      <c r="F538" s="112"/>
      <c r="G538" s="111"/>
      <c r="H538" s="111"/>
      <c r="I538" s="111"/>
      <c r="J538" s="111"/>
      <c r="K538" s="111"/>
      <c r="L538" s="112"/>
      <c r="M538" s="112"/>
      <c r="N538" s="111"/>
    </row>
    <row r="539" s="182" customFormat="1" spans="1:14">
      <c r="A539" s="110"/>
      <c r="B539" s="111"/>
      <c r="C539" s="111"/>
      <c r="D539" s="111"/>
      <c r="E539" s="111"/>
      <c r="F539" s="112"/>
      <c r="G539" s="111"/>
      <c r="H539" s="111"/>
      <c r="I539" s="111"/>
      <c r="J539" s="111"/>
      <c r="K539" s="111"/>
      <c r="L539" s="112"/>
      <c r="M539" s="112"/>
      <c r="N539" s="111"/>
    </row>
    <row r="540" s="182" customFormat="1" spans="1:14">
      <c r="A540" s="110"/>
      <c r="B540" s="111"/>
      <c r="C540" s="111"/>
      <c r="D540" s="111"/>
      <c r="E540" s="111"/>
      <c r="F540" s="124"/>
      <c r="G540" s="111"/>
      <c r="H540" s="111"/>
      <c r="I540" s="111"/>
      <c r="J540" s="111"/>
      <c r="K540" s="111"/>
      <c r="L540" s="112"/>
      <c r="M540" s="112"/>
      <c r="N540" s="111"/>
    </row>
    <row r="541" s="182" customFormat="1" spans="1:14">
      <c r="A541" s="110"/>
      <c r="B541" s="111"/>
      <c r="C541" s="111"/>
      <c r="D541" s="111"/>
      <c r="E541" s="111"/>
      <c r="F541" s="112"/>
      <c r="G541" s="111"/>
      <c r="H541" s="111"/>
      <c r="I541" s="111"/>
      <c r="J541" s="111"/>
      <c r="K541" s="111"/>
      <c r="L541" s="112"/>
      <c r="M541" s="112"/>
      <c r="N541" s="111"/>
    </row>
    <row r="542" s="182" customFormat="1" spans="1:14">
      <c r="A542" s="110"/>
      <c r="B542" s="111"/>
      <c r="C542" s="111"/>
      <c r="D542" s="111"/>
      <c r="E542" s="111"/>
      <c r="F542" s="112"/>
      <c r="G542" s="123"/>
      <c r="H542" s="111"/>
      <c r="I542" s="111"/>
      <c r="J542" s="111"/>
      <c r="K542" s="111"/>
      <c r="L542" s="112"/>
      <c r="M542" s="112"/>
      <c r="N542" s="111"/>
    </row>
    <row r="543" s="182" customFormat="1" spans="1:14">
      <c r="A543" s="110"/>
      <c r="B543" s="111"/>
      <c r="C543" s="111"/>
      <c r="D543" s="111"/>
      <c r="E543" s="111"/>
      <c r="F543" s="112"/>
      <c r="G543" s="111"/>
      <c r="H543" s="111"/>
      <c r="I543" s="111"/>
      <c r="J543" s="111"/>
      <c r="K543" s="111"/>
      <c r="L543" s="112"/>
      <c r="M543" s="111"/>
      <c r="N543" s="111"/>
    </row>
    <row r="544" s="182" customFormat="1" spans="1:14">
      <c r="A544" s="110"/>
      <c r="B544" s="111"/>
      <c r="C544" s="111"/>
      <c r="D544" s="111"/>
      <c r="E544" s="111"/>
      <c r="F544" s="112"/>
      <c r="G544" s="111"/>
      <c r="H544" s="111"/>
      <c r="I544" s="111"/>
      <c r="J544" s="111"/>
      <c r="K544" s="111"/>
      <c r="L544" s="112"/>
      <c r="M544" s="112"/>
      <c r="N544" s="111"/>
    </row>
    <row r="545" s="182" customFormat="1" spans="1:14">
      <c r="A545" s="110"/>
      <c r="B545" s="111"/>
      <c r="C545" s="111"/>
      <c r="D545" s="111"/>
      <c r="E545" s="111"/>
      <c r="F545" s="112"/>
      <c r="G545" s="111"/>
      <c r="H545" s="111"/>
      <c r="I545" s="111"/>
      <c r="J545" s="111"/>
      <c r="K545" s="111"/>
      <c r="L545" s="112"/>
      <c r="M545" s="112"/>
      <c r="N545" s="111"/>
    </row>
    <row r="546" s="182" customFormat="1" spans="1:14">
      <c r="A546" s="110"/>
      <c r="B546" s="111"/>
      <c r="C546" s="111"/>
      <c r="D546" s="111"/>
      <c r="E546" s="111"/>
      <c r="F546" s="112"/>
      <c r="G546" s="123"/>
      <c r="H546" s="111"/>
      <c r="I546" s="111"/>
      <c r="J546" s="111"/>
      <c r="K546" s="111"/>
      <c r="L546" s="112"/>
      <c r="M546" s="111"/>
      <c r="N546" s="111"/>
    </row>
    <row r="547" s="182" customFormat="1" spans="1:14">
      <c r="A547" s="110"/>
      <c r="B547" s="111"/>
      <c r="C547" s="111"/>
      <c r="D547" s="111"/>
      <c r="E547" s="111"/>
      <c r="F547" s="112"/>
      <c r="G547" s="111"/>
      <c r="H547" s="111"/>
      <c r="I547" s="111"/>
      <c r="J547" s="111"/>
      <c r="K547" s="111"/>
      <c r="L547" s="112"/>
      <c r="M547" s="112"/>
      <c r="N547" s="111"/>
    </row>
    <row r="548" s="182" customFormat="1" spans="1:14">
      <c r="A548" s="110"/>
      <c r="B548" s="111"/>
      <c r="C548" s="111"/>
      <c r="D548" s="111"/>
      <c r="E548" s="111"/>
      <c r="F548" s="112"/>
      <c r="G548" s="111"/>
      <c r="H548" s="111"/>
      <c r="I548" s="111"/>
      <c r="J548" s="111"/>
      <c r="K548" s="111"/>
      <c r="L548" s="112"/>
      <c r="M548" s="111"/>
      <c r="N548" s="111"/>
    </row>
    <row r="549" s="186" customFormat="1" spans="1:14">
      <c r="A549" s="110"/>
      <c r="B549" s="111"/>
      <c r="C549" s="111"/>
      <c r="D549" s="111"/>
      <c r="E549" s="111"/>
      <c r="F549" s="111"/>
      <c r="G549" s="111"/>
      <c r="H549" s="111"/>
      <c r="I549" s="111"/>
      <c r="J549" s="111"/>
      <c r="K549" s="111"/>
      <c r="L549" s="123"/>
      <c r="M549" s="111"/>
      <c r="N549" s="111"/>
    </row>
    <row r="550" s="186" customFormat="1" spans="1:14">
      <c r="A550" s="110"/>
      <c r="B550" s="111"/>
      <c r="C550" s="111"/>
      <c r="D550" s="111"/>
      <c r="E550" s="111"/>
      <c r="F550" s="111"/>
      <c r="G550" s="111"/>
      <c r="H550" s="111"/>
      <c r="I550" s="111"/>
      <c r="J550" s="111"/>
      <c r="K550" s="111"/>
      <c r="L550" s="123"/>
      <c r="M550" s="111"/>
      <c r="N550" s="111"/>
    </row>
    <row r="551" s="186" customFormat="1" spans="1:14">
      <c r="A551" s="110"/>
      <c r="B551" s="111"/>
      <c r="C551" s="111"/>
      <c r="D551" s="111"/>
      <c r="E551" s="111"/>
      <c r="F551" s="111"/>
      <c r="G551" s="111"/>
      <c r="H551" s="111"/>
      <c r="I551" s="111"/>
      <c r="J551" s="111"/>
      <c r="K551" s="111"/>
      <c r="L551" s="123"/>
      <c r="M551" s="111"/>
      <c r="N551" s="111"/>
    </row>
    <row r="552" s="186" customFormat="1" spans="1:14">
      <c r="A552" s="110"/>
      <c r="B552" s="111"/>
      <c r="C552" s="111"/>
      <c r="D552" s="111"/>
      <c r="E552" s="111"/>
      <c r="F552" s="111"/>
      <c r="G552" s="111"/>
      <c r="H552" s="111"/>
      <c r="I552" s="111"/>
      <c r="J552" s="111"/>
      <c r="K552" s="111"/>
      <c r="L552" s="123"/>
      <c r="M552" s="111"/>
      <c r="N552" s="111"/>
    </row>
    <row r="553" s="186" customFormat="1" spans="1:14">
      <c r="A553" s="110"/>
      <c r="B553" s="111"/>
      <c r="C553" s="111"/>
      <c r="D553" s="111"/>
      <c r="E553" s="111"/>
      <c r="F553" s="111"/>
      <c r="G553" s="111"/>
      <c r="H553" s="111"/>
      <c r="I553" s="111"/>
      <c r="J553" s="111"/>
      <c r="K553" s="111"/>
      <c r="L553" s="123"/>
      <c r="M553" s="111"/>
      <c r="N553" s="111"/>
    </row>
    <row r="554" s="186" customFormat="1" spans="1:14">
      <c r="A554" s="110"/>
      <c r="B554" s="111"/>
      <c r="C554" s="111"/>
      <c r="D554" s="111"/>
      <c r="E554" s="111"/>
      <c r="F554" s="111"/>
      <c r="G554" s="111"/>
      <c r="H554" s="111"/>
      <c r="I554" s="111"/>
      <c r="J554" s="111"/>
      <c r="K554" s="111"/>
      <c r="L554" s="123"/>
      <c r="M554" s="111"/>
      <c r="N554" s="111"/>
    </row>
    <row r="555" s="186" customFormat="1" spans="1:14">
      <c r="A555" s="110"/>
      <c r="B555" s="111"/>
      <c r="C555" s="111"/>
      <c r="D555" s="111"/>
      <c r="E555" s="111"/>
      <c r="F555" s="111"/>
      <c r="G555" s="111"/>
      <c r="H555" s="111"/>
      <c r="I555" s="111"/>
      <c r="J555" s="111"/>
      <c r="K555" s="111"/>
      <c r="L555" s="123"/>
      <c r="M555" s="111"/>
      <c r="N555" s="111"/>
    </row>
    <row r="556" s="186" customFormat="1" spans="1:14">
      <c r="A556" s="110"/>
      <c r="B556" s="111"/>
      <c r="C556" s="111"/>
      <c r="D556" s="111"/>
      <c r="E556" s="111"/>
      <c r="F556" s="111"/>
      <c r="G556" s="111"/>
      <c r="H556" s="111"/>
      <c r="I556" s="111"/>
      <c r="J556" s="111"/>
      <c r="K556" s="111"/>
      <c r="L556" s="123"/>
      <c r="M556" s="111"/>
      <c r="N556" s="111"/>
    </row>
    <row r="557" s="186" customFormat="1" spans="1:14">
      <c r="A557" s="110"/>
      <c r="B557" s="111"/>
      <c r="C557" s="111"/>
      <c r="D557" s="111"/>
      <c r="E557" s="111"/>
      <c r="F557" s="111"/>
      <c r="G557" s="111"/>
      <c r="H557" s="111"/>
      <c r="I557" s="111"/>
      <c r="J557" s="111"/>
      <c r="K557" s="111"/>
      <c r="L557" s="123"/>
      <c r="M557" s="111"/>
      <c r="N557" s="111"/>
    </row>
    <row r="558" s="186" customFormat="1" spans="1:14">
      <c r="A558" s="110"/>
      <c r="B558" s="111"/>
      <c r="C558" s="111"/>
      <c r="D558" s="111"/>
      <c r="E558" s="111"/>
      <c r="F558" s="111"/>
      <c r="G558" s="111"/>
      <c r="H558" s="111"/>
      <c r="I558" s="111"/>
      <c r="J558" s="111"/>
      <c r="K558" s="111"/>
      <c r="L558" s="123"/>
      <c r="M558" s="111"/>
      <c r="N558" s="111"/>
    </row>
    <row r="559" s="186" customFormat="1" spans="1:14">
      <c r="A559" s="110"/>
      <c r="B559" s="111"/>
      <c r="C559" s="111"/>
      <c r="D559" s="111"/>
      <c r="E559" s="111"/>
      <c r="F559" s="111"/>
      <c r="G559" s="111"/>
      <c r="H559" s="111"/>
      <c r="I559" s="111"/>
      <c r="J559" s="111"/>
      <c r="K559" s="111"/>
      <c r="L559" s="123"/>
      <c r="M559" s="111"/>
      <c r="N559" s="111"/>
    </row>
    <row r="560" s="186" customFormat="1" spans="1:14">
      <c r="A560" s="110"/>
      <c r="B560" s="111"/>
      <c r="C560" s="111"/>
      <c r="D560" s="111"/>
      <c r="E560" s="111"/>
      <c r="F560" s="111"/>
      <c r="G560" s="111"/>
      <c r="H560" s="111"/>
      <c r="I560" s="111"/>
      <c r="J560" s="111"/>
      <c r="K560" s="111"/>
      <c r="L560" s="123"/>
      <c r="M560" s="111"/>
      <c r="N560" s="111"/>
    </row>
    <row r="561" s="186" customFormat="1" spans="1:14">
      <c r="A561" s="110"/>
      <c r="B561" s="111"/>
      <c r="C561" s="111"/>
      <c r="D561" s="111"/>
      <c r="E561" s="111"/>
      <c r="F561" s="111"/>
      <c r="G561" s="111"/>
      <c r="H561" s="111"/>
      <c r="I561" s="111"/>
      <c r="J561" s="111"/>
      <c r="K561" s="111"/>
      <c r="L561" s="123"/>
      <c r="M561" s="111"/>
      <c r="N561" s="111"/>
    </row>
    <row r="562" s="186" customFormat="1" spans="1:14">
      <c r="A562" s="110"/>
      <c r="B562" s="111"/>
      <c r="C562" s="111"/>
      <c r="D562" s="111"/>
      <c r="E562" s="111"/>
      <c r="F562" s="111"/>
      <c r="G562" s="111"/>
      <c r="H562" s="111"/>
      <c r="I562" s="111"/>
      <c r="J562" s="111"/>
      <c r="K562" s="111"/>
      <c r="L562" s="123"/>
      <c r="M562" s="111"/>
      <c r="N562" s="111"/>
    </row>
    <row r="563" s="186" customFormat="1" spans="1:14">
      <c r="A563" s="110"/>
      <c r="B563" s="111"/>
      <c r="C563" s="111"/>
      <c r="D563" s="111"/>
      <c r="E563" s="111"/>
      <c r="F563" s="111"/>
      <c r="G563" s="111"/>
      <c r="H563" s="111"/>
      <c r="I563" s="111"/>
      <c r="J563" s="111"/>
      <c r="K563" s="111"/>
      <c r="L563" s="123"/>
      <c r="M563" s="111"/>
      <c r="N563" s="111"/>
    </row>
    <row r="564" s="186" customFormat="1" spans="1:14">
      <c r="A564" s="110"/>
      <c r="B564" s="111"/>
      <c r="C564" s="111"/>
      <c r="D564" s="111"/>
      <c r="E564" s="111"/>
      <c r="F564" s="111"/>
      <c r="G564" s="111"/>
      <c r="H564" s="111"/>
      <c r="I564" s="111"/>
      <c r="J564" s="111"/>
      <c r="K564" s="111"/>
      <c r="L564" s="123"/>
      <c r="M564" s="111"/>
      <c r="N564" s="111"/>
    </row>
    <row r="565" s="186" customFormat="1" spans="1:14">
      <c r="A565" s="110"/>
      <c r="B565" s="111"/>
      <c r="C565" s="111"/>
      <c r="D565" s="111"/>
      <c r="E565" s="111"/>
      <c r="F565" s="111"/>
      <c r="G565" s="111"/>
      <c r="H565" s="111"/>
      <c r="I565" s="111"/>
      <c r="J565" s="111"/>
      <c r="K565" s="111"/>
      <c r="L565" s="123"/>
      <c r="M565" s="111"/>
      <c r="N565" s="111"/>
    </row>
    <row r="566" s="186" customFormat="1" spans="1:14">
      <c r="A566" s="110"/>
      <c r="B566" s="111"/>
      <c r="C566" s="111"/>
      <c r="D566" s="111"/>
      <c r="E566" s="111"/>
      <c r="F566" s="111"/>
      <c r="G566" s="111"/>
      <c r="H566" s="111"/>
      <c r="I566" s="111"/>
      <c r="J566" s="111"/>
      <c r="K566" s="111"/>
      <c r="L566" s="123"/>
      <c r="M566" s="111"/>
      <c r="N566" s="111"/>
    </row>
    <row r="567" s="186" customFormat="1" spans="1:14">
      <c r="A567" s="110"/>
      <c r="B567" s="111"/>
      <c r="C567" s="111"/>
      <c r="D567" s="111"/>
      <c r="E567" s="111"/>
      <c r="F567" s="111"/>
      <c r="G567" s="111"/>
      <c r="H567" s="111"/>
      <c r="I567" s="111"/>
      <c r="J567" s="111"/>
      <c r="K567" s="111"/>
      <c r="L567" s="123"/>
      <c r="M567" s="111"/>
      <c r="N567" s="111"/>
    </row>
    <row r="568" s="186" customFormat="1" spans="1:14">
      <c r="A568" s="110"/>
      <c r="B568" s="111"/>
      <c r="C568" s="111"/>
      <c r="D568" s="111"/>
      <c r="E568" s="111"/>
      <c r="F568" s="111"/>
      <c r="G568" s="111"/>
      <c r="H568" s="111"/>
      <c r="I568" s="111"/>
      <c r="J568" s="111"/>
      <c r="K568" s="111"/>
      <c r="L568" s="123"/>
      <c r="M568" s="111"/>
      <c r="N568" s="111"/>
    </row>
    <row r="569" s="186" customFormat="1" spans="1:14">
      <c r="A569" s="110"/>
      <c r="B569" s="111"/>
      <c r="C569" s="111"/>
      <c r="D569" s="111"/>
      <c r="E569" s="111"/>
      <c r="F569" s="111"/>
      <c r="G569" s="111"/>
      <c r="H569" s="111"/>
      <c r="I569" s="111"/>
      <c r="J569" s="111"/>
      <c r="K569" s="111"/>
      <c r="L569" s="123"/>
      <c r="M569" s="111"/>
      <c r="N569" s="111"/>
    </row>
    <row r="570" s="186" customFormat="1" spans="1:14">
      <c r="A570" s="110"/>
      <c r="B570" s="111"/>
      <c r="C570" s="111"/>
      <c r="D570" s="111"/>
      <c r="E570" s="111"/>
      <c r="F570" s="111"/>
      <c r="G570" s="111"/>
      <c r="H570" s="111"/>
      <c r="I570" s="111"/>
      <c r="J570" s="111"/>
      <c r="K570" s="111"/>
      <c r="L570" s="123"/>
      <c r="M570" s="111"/>
      <c r="N570" s="111"/>
    </row>
    <row r="571" s="186" customFormat="1" spans="1:14">
      <c r="A571" s="110"/>
      <c r="B571" s="111"/>
      <c r="C571" s="111"/>
      <c r="D571" s="111"/>
      <c r="E571" s="111"/>
      <c r="F571" s="111"/>
      <c r="G571" s="111"/>
      <c r="H571" s="111"/>
      <c r="I571" s="111"/>
      <c r="J571" s="111"/>
      <c r="K571" s="111"/>
      <c r="L571" s="123"/>
      <c r="M571" s="111"/>
      <c r="N571" s="111"/>
    </row>
    <row r="572" s="186" customFormat="1" spans="1:14">
      <c r="A572" s="110"/>
      <c r="B572" s="111"/>
      <c r="C572" s="111"/>
      <c r="D572" s="111"/>
      <c r="E572" s="111"/>
      <c r="F572" s="111"/>
      <c r="G572" s="111"/>
      <c r="H572" s="111"/>
      <c r="I572" s="111"/>
      <c r="J572" s="111"/>
      <c r="K572" s="111"/>
      <c r="L572" s="123"/>
      <c r="M572" s="111"/>
      <c r="N572" s="111"/>
    </row>
    <row r="573" s="186" customFormat="1" spans="1:14">
      <c r="A573" s="110"/>
      <c r="B573" s="111"/>
      <c r="C573" s="111"/>
      <c r="D573" s="111"/>
      <c r="E573" s="111"/>
      <c r="F573" s="111"/>
      <c r="G573" s="111"/>
      <c r="H573" s="111"/>
      <c r="I573" s="111"/>
      <c r="J573" s="111"/>
      <c r="K573" s="111"/>
      <c r="L573" s="123"/>
      <c r="M573" s="111"/>
      <c r="N573" s="111"/>
    </row>
    <row r="574" s="186" customFormat="1" spans="1:14">
      <c r="A574" s="110"/>
      <c r="B574" s="111"/>
      <c r="C574" s="111"/>
      <c r="D574" s="111"/>
      <c r="E574" s="111"/>
      <c r="F574" s="111"/>
      <c r="G574" s="111"/>
      <c r="H574" s="111"/>
      <c r="I574" s="111"/>
      <c r="J574" s="111"/>
      <c r="K574" s="111"/>
      <c r="L574" s="123"/>
      <c r="M574" s="111"/>
      <c r="N574" s="111"/>
    </row>
    <row r="575" s="186" customFormat="1" spans="1:14">
      <c r="A575" s="110"/>
      <c r="B575" s="111"/>
      <c r="C575" s="111"/>
      <c r="D575" s="111"/>
      <c r="E575" s="111"/>
      <c r="F575" s="111"/>
      <c r="G575" s="111"/>
      <c r="H575" s="111"/>
      <c r="I575" s="111"/>
      <c r="J575" s="111"/>
      <c r="K575" s="111"/>
      <c r="L575" s="123"/>
      <c r="M575" s="111"/>
      <c r="N575" s="111"/>
    </row>
    <row r="576" s="186" customFormat="1" spans="1:14">
      <c r="A576" s="110"/>
      <c r="B576" s="111"/>
      <c r="C576" s="111"/>
      <c r="D576" s="111"/>
      <c r="E576" s="111"/>
      <c r="F576" s="111"/>
      <c r="G576" s="111"/>
      <c r="H576" s="111"/>
      <c r="I576" s="111"/>
      <c r="J576" s="111"/>
      <c r="K576" s="111"/>
      <c r="L576" s="123"/>
      <c r="M576" s="111"/>
      <c r="N576" s="111"/>
    </row>
    <row r="577" s="186" customFormat="1" spans="1:14">
      <c r="A577" s="110"/>
      <c r="B577" s="111"/>
      <c r="C577" s="111"/>
      <c r="D577" s="111"/>
      <c r="E577" s="111"/>
      <c r="F577" s="111"/>
      <c r="G577" s="111"/>
      <c r="H577" s="111"/>
      <c r="I577" s="111"/>
      <c r="J577" s="111"/>
      <c r="K577" s="111"/>
      <c r="L577" s="123"/>
      <c r="M577" s="111"/>
      <c r="N577" s="111"/>
    </row>
    <row r="578" s="186" customFormat="1" spans="1:14">
      <c r="A578" s="110"/>
      <c r="B578" s="111"/>
      <c r="C578" s="111"/>
      <c r="D578" s="111"/>
      <c r="E578" s="111"/>
      <c r="F578" s="111"/>
      <c r="G578" s="111"/>
      <c r="H578" s="111"/>
      <c r="I578" s="111"/>
      <c r="J578" s="111"/>
      <c r="K578" s="111"/>
      <c r="L578" s="123"/>
      <c r="M578" s="111"/>
      <c r="N578" s="111"/>
    </row>
    <row r="579" s="186" customFormat="1" spans="1:14">
      <c r="A579" s="110"/>
      <c r="B579" s="111"/>
      <c r="C579" s="111"/>
      <c r="D579" s="111"/>
      <c r="E579" s="111"/>
      <c r="F579" s="111"/>
      <c r="G579" s="111"/>
      <c r="H579" s="111"/>
      <c r="I579" s="111"/>
      <c r="J579" s="111"/>
      <c r="K579" s="111"/>
      <c r="L579" s="123"/>
      <c r="M579" s="111"/>
      <c r="N579" s="111"/>
    </row>
    <row r="580" s="186" customFormat="1" spans="1:14">
      <c r="A580" s="110"/>
      <c r="B580" s="111"/>
      <c r="C580" s="111"/>
      <c r="D580" s="111"/>
      <c r="E580" s="111"/>
      <c r="F580" s="111"/>
      <c r="G580" s="111"/>
      <c r="H580" s="111"/>
      <c r="I580" s="111"/>
      <c r="J580" s="111"/>
      <c r="K580" s="111"/>
      <c r="L580" s="123"/>
      <c r="M580" s="111"/>
      <c r="N580" s="111"/>
    </row>
    <row r="581" s="186" customFormat="1" spans="1:14">
      <c r="A581" s="110"/>
      <c r="B581" s="111"/>
      <c r="C581" s="111"/>
      <c r="D581" s="111"/>
      <c r="E581" s="111"/>
      <c r="F581" s="111"/>
      <c r="G581" s="111"/>
      <c r="H581" s="111"/>
      <c r="I581" s="111"/>
      <c r="J581" s="111"/>
      <c r="K581" s="111"/>
      <c r="L581" s="123"/>
      <c r="M581" s="111"/>
      <c r="N581" s="111"/>
    </row>
    <row r="582" s="186" customFormat="1" spans="1:14">
      <c r="A582" s="110"/>
      <c r="B582" s="111"/>
      <c r="C582" s="111"/>
      <c r="D582" s="111"/>
      <c r="E582" s="111"/>
      <c r="F582" s="111"/>
      <c r="G582" s="111"/>
      <c r="H582" s="111"/>
      <c r="I582" s="111"/>
      <c r="J582" s="111"/>
      <c r="K582" s="111"/>
      <c r="L582" s="123"/>
      <c r="M582" s="111"/>
      <c r="N582" s="111"/>
    </row>
    <row r="583" s="186" customFormat="1" spans="1:14">
      <c r="A583" s="110"/>
      <c r="B583" s="111"/>
      <c r="C583" s="111"/>
      <c r="D583" s="111"/>
      <c r="E583" s="111"/>
      <c r="F583" s="111"/>
      <c r="G583" s="111"/>
      <c r="H583" s="111"/>
      <c r="I583" s="111"/>
      <c r="J583" s="111"/>
      <c r="K583" s="111"/>
      <c r="L583" s="123"/>
      <c r="M583" s="111"/>
      <c r="N583" s="111"/>
    </row>
    <row r="584" s="186" customFormat="1" spans="1:14">
      <c r="A584" s="110"/>
      <c r="B584" s="111"/>
      <c r="C584" s="111"/>
      <c r="D584" s="111"/>
      <c r="E584" s="111"/>
      <c r="F584" s="111"/>
      <c r="G584" s="111"/>
      <c r="H584" s="111"/>
      <c r="I584" s="111"/>
      <c r="J584" s="111"/>
      <c r="K584" s="111"/>
      <c r="L584" s="123"/>
      <c r="M584" s="111"/>
      <c r="N584" s="111"/>
    </row>
    <row r="585" s="186" customFormat="1" spans="1:14">
      <c r="A585" s="110"/>
      <c r="B585" s="111"/>
      <c r="C585" s="111"/>
      <c r="D585" s="111"/>
      <c r="E585" s="111"/>
      <c r="F585" s="111"/>
      <c r="G585" s="111"/>
      <c r="H585" s="111"/>
      <c r="I585" s="111"/>
      <c r="J585" s="111"/>
      <c r="K585" s="111"/>
      <c r="L585" s="123"/>
      <c r="M585" s="111"/>
      <c r="N585" s="111"/>
    </row>
    <row r="586" s="186" customFormat="1" spans="1:14">
      <c r="A586" s="110"/>
      <c r="B586" s="111"/>
      <c r="C586" s="111"/>
      <c r="D586" s="111"/>
      <c r="E586" s="111"/>
      <c r="F586" s="111"/>
      <c r="G586" s="111"/>
      <c r="H586" s="111"/>
      <c r="I586" s="111"/>
      <c r="J586" s="111"/>
      <c r="K586" s="111"/>
      <c r="L586" s="123"/>
      <c r="M586" s="111"/>
      <c r="N586" s="111"/>
    </row>
    <row r="587" s="186" customFormat="1" spans="1:14">
      <c r="A587" s="110"/>
      <c r="B587" s="111"/>
      <c r="C587" s="111"/>
      <c r="D587" s="111"/>
      <c r="E587" s="111"/>
      <c r="F587" s="111"/>
      <c r="G587" s="111"/>
      <c r="H587" s="111"/>
      <c r="I587" s="111"/>
      <c r="J587" s="111"/>
      <c r="K587" s="111"/>
      <c r="L587" s="123"/>
      <c r="M587" s="111"/>
      <c r="N587" s="111"/>
    </row>
    <row r="588" s="186" customFormat="1" spans="1:14">
      <c r="A588" s="110"/>
      <c r="B588" s="111"/>
      <c r="C588" s="111"/>
      <c r="D588" s="111"/>
      <c r="E588" s="111"/>
      <c r="F588" s="111"/>
      <c r="G588" s="111"/>
      <c r="H588" s="111"/>
      <c r="I588" s="111"/>
      <c r="J588" s="111"/>
      <c r="K588" s="111"/>
      <c r="L588" s="123"/>
      <c r="M588" s="111"/>
      <c r="N588" s="111"/>
    </row>
    <row r="589" s="186" customFormat="1" spans="1:14">
      <c r="A589" s="110"/>
      <c r="B589" s="111"/>
      <c r="C589" s="111"/>
      <c r="D589" s="111"/>
      <c r="E589" s="111"/>
      <c r="F589" s="111"/>
      <c r="G589" s="111"/>
      <c r="H589" s="111"/>
      <c r="I589" s="111"/>
      <c r="J589" s="111"/>
      <c r="K589" s="111"/>
      <c r="L589" s="123"/>
      <c r="M589" s="111"/>
      <c r="N589" s="111"/>
    </row>
    <row r="590" s="186" customFormat="1" spans="1:14">
      <c r="A590" s="110"/>
      <c r="B590" s="111"/>
      <c r="C590" s="111"/>
      <c r="D590" s="111"/>
      <c r="E590" s="111"/>
      <c r="F590" s="111"/>
      <c r="G590" s="111"/>
      <c r="H590" s="111"/>
      <c r="I590" s="111"/>
      <c r="J590" s="111"/>
      <c r="K590" s="111"/>
      <c r="L590" s="123"/>
      <c r="M590" s="111"/>
      <c r="N590" s="111"/>
    </row>
    <row r="591" s="186" customFormat="1" spans="1:14">
      <c r="A591" s="110"/>
      <c r="B591" s="111"/>
      <c r="C591" s="111"/>
      <c r="D591" s="111"/>
      <c r="E591" s="111"/>
      <c r="F591" s="111"/>
      <c r="G591" s="111"/>
      <c r="H591" s="111"/>
      <c r="I591" s="111"/>
      <c r="J591" s="111"/>
      <c r="K591" s="111"/>
      <c r="L591" s="123"/>
      <c r="M591" s="111"/>
      <c r="N591" s="111"/>
    </row>
    <row r="592" s="186" customFormat="1" spans="1:14">
      <c r="A592" s="110"/>
      <c r="B592" s="111"/>
      <c r="C592" s="111"/>
      <c r="D592" s="111"/>
      <c r="E592" s="111"/>
      <c r="F592" s="111"/>
      <c r="G592" s="111"/>
      <c r="H592" s="111"/>
      <c r="I592" s="111"/>
      <c r="J592" s="111"/>
      <c r="K592" s="111"/>
      <c r="L592" s="123"/>
      <c r="M592" s="111"/>
      <c r="N592" s="111"/>
    </row>
    <row r="593" s="186" customFormat="1" spans="1:14">
      <c r="A593" s="110"/>
      <c r="B593" s="111"/>
      <c r="C593" s="111"/>
      <c r="D593" s="111"/>
      <c r="E593" s="111"/>
      <c r="F593" s="111"/>
      <c r="G593" s="111"/>
      <c r="H593" s="111"/>
      <c r="I593" s="111"/>
      <c r="J593" s="111"/>
      <c r="K593" s="111"/>
      <c r="L593" s="123"/>
      <c r="M593" s="111"/>
      <c r="N593" s="111"/>
    </row>
    <row r="594" s="186" customFormat="1" spans="1:14">
      <c r="A594" s="110"/>
      <c r="B594" s="111"/>
      <c r="C594" s="111"/>
      <c r="D594" s="111"/>
      <c r="E594" s="111"/>
      <c r="F594" s="111"/>
      <c r="G594" s="111"/>
      <c r="H594" s="111"/>
      <c r="I594" s="111"/>
      <c r="J594" s="111"/>
      <c r="K594" s="111"/>
      <c r="L594" s="123"/>
      <c r="M594" s="111"/>
      <c r="N594" s="111"/>
    </row>
    <row r="595" s="186" customFormat="1" spans="1:14">
      <c r="A595" s="110"/>
      <c r="B595" s="111"/>
      <c r="C595" s="111"/>
      <c r="D595" s="111"/>
      <c r="E595" s="111"/>
      <c r="F595" s="111"/>
      <c r="G595" s="111"/>
      <c r="H595" s="111"/>
      <c r="I595" s="111"/>
      <c r="J595" s="111"/>
      <c r="K595" s="111"/>
      <c r="L595" s="123"/>
      <c r="M595" s="111"/>
      <c r="N595" s="111"/>
    </row>
    <row r="596" s="186" customFormat="1" spans="1:14">
      <c r="A596" s="110"/>
      <c r="B596" s="111"/>
      <c r="C596" s="111"/>
      <c r="D596" s="111"/>
      <c r="E596" s="111"/>
      <c r="F596" s="111"/>
      <c r="G596" s="111"/>
      <c r="H596" s="111"/>
      <c r="I596" s="111"/>
      <c r="J596" s="111"/>
      <c r="K596" s="111"/>
      <c r="L596" s="123"/>
      <c r="M596" s="111"/>
      <c r="N596" s="111"/>
    </row>
    <row r="597" s="186" customFormat="1" spans="1:14">
      <c r="A597" s="110"/>
      <c r="B597" s="111"/>
      <c r="C597" s="111"/>
      <c r="D597" s="111"/>
      <c r="E597" s="111"/>
      <c r="F597" s="111"/>
      <c r="G597" s="111"/>
      <c r="H597" s="111"/>
      <c r="I597" s="111"/>
      <c r="J597" s="111"/>
      <c r="K597" s="111"/>
      <c r="L597" s="123"/>
      <c r="M597" s="111"/>
      <c r="N597" s="111"/>
    </row>
    <row r="598" s="186" customFormat="1" spans="1:14">
      <c r="A598" s="110"/>
      <c r="B598" s="111"/>
      <c r="C598" s="111"/>
      <c r="D598" s="111"/>
      <c r="E598" s="111"/>
      <c r="F598" s="111"/>
      <c r="G598" s="111"/>
      <c r="H598" s="111"/>
      <c r="I598" s="111"/>
      <c r="J598" s="111"/>
      <c r="K598" s="111"/>
      <c r="L598" s="123"/>
      <c r="M598" s="111"/>
      <c r="N598" s="111"/>
    </row>
    <row r="599" s="186" customFormat="1" spans="1:14">
      <c r="A599" s="110"/>
      <c r="B599" s="111"/>
      <c r="C599" s="111"/>
      <c r="D599" s="111"/>
      <c r="E599" s="111"/>
      <c r="F599" s="111"/>
      <c r="G599" s="111"/>
      <c r="H599" s="111"/>
      <c r="I599" s="111"/>
      <c r="J599" s="111"/>
      <c r="K599" s="111"/>
      <c r="L599" s="123"/>
      <c r="M599" s="111"/>
      <c r="N599" s="111"/>
    </row>
    <row r="600" s="186" customFormat="1" spans="1:14">
      <c r="A600" s="110"/>
      <c r="B600" s="111"/>
      <c r="C600" s="111"/>
      <c r="D600" s="111"/>
      <c r="E600" s="111"/>
      <c r="F600" s="111"/>
      <c r="G600" s="111"/>
      <c r="H600" s="111"/>
      <c r="I600" s="111"/>
      <c r="J600" s="111"/>
      <c r="K600" s="111"/>
      <c r="L600" s="123"/>
      <c r="M600" s="111"/>
      <c r="N600" s="111"/>
    </row>
    <row r="601" s="186" customFormat="1" spans="1:14">
      <c r="A601" s="110"/>
      <c r="B601" s="111"/>
      <c r="C601" s="111"/>
      <c r="D601" s="111"/>
      <c r="E601" s="111"/>
      <c r="F601" s="111"/>
      <c r="G601" s="111"/>
      <c r="H601" s="111"/>
      <c r="I601" s="111"/>
      <c r="J601" s="111"/>
      <c r="K601" s="111"/>
      <c r="L601" s="123"/>
      <c r="M601" s="111"/>
      <c r="N601" s="111"/>
    </row>
    <row r="602" s="186" customFormat="1" spans="1:14">
      <c r="A602" s="110"/>
      <c r="B602" s="111"/>
      <c r="C602" s="111"/>
      <c r="D602" s="111"/>
      <c r="E602" s="111"/>
      <c r="F602" s="111"/>
      <c r="G602" s="111"/>
      <c r="H602" s="111"/>
      <c r="I602" s="111"/>
      <c r="J602" s="111"/>
      <c r="K602" s="111"/>
      <c r="L602" s="123"/>
      <c r="M602" s="111"/>
      <c r="N602" s="111"/>
    </row>
    <row r="603" s="186" customFormat="1" spans="1:14">
      <c r="A603" s="110"/>
      <c r="B603" s="111"/>
      <c r="C603" s="111"/>
      <c r="D603" s="111"/>
      <c r="E603" s="111"/>
      <c r="F603" s="111"/>
      <c r="G603" s="111"/>
      <c r="H603" s="111"/>
      <c r="I603" s="111"/>
      <c r="J603" s="111"/>
      <c r="K603" s="111"/>
      <c r="L603" s="123"/>
      <c r="M603" s="111"/>
      <c r="N603" s="111"/>
    </row>
    <row r="604" s="186" customFormat="1" spans="1:14">
      <c r="A604" s="110"/>
      <c r="B604" s="111"/>
      <c r="C604" s="111"/>
      <c r="D604" s="111"/>
      <c r="E604" s="111"/>
      <c r="F604" s="111"/>
      <c r="G604" s="111"/>
      <c r="H604" s="111"/>
      <c r="I604" s="111"/>
      <c r="J604" s="111"/>
      <c r="K604" s="111"/>
      <c r="L604" s="123"/>
      <c r="M604" s="111"/>
      <c r="N604" s="111"/>
    </row>
    <row r="605" s="186" customFormat="1" spans="1:14">
      <c r="A605" s="110"/>
      <c r="B605" s="111"/>
      <c r="C605" s="111"/>
      <c r="D605" s="111"/>
      <c r="E605" s="111"/>
      <c r="F605" s="111"/>
      <c r="G605" s="111"/>
      <c r="H605" s="111"/>
      <c r="I605" s="111"/>
      <c r="J605" s="111"/>
      <c r="K605" s="111"/>
      <c r="L605" s="123"/>
      <c r="M605" s="111"/>
      <c r="N605" s="111"/>
    </row>
    <row r="606" s="186" customFormat="1" spans="1:14">
      <c r="A606" s="110"/>
      <c r="B606" s="111"/>
      <c r="C606" s="111"/>
      <c r="D606" s="111"/>
      <c r="E606" s="111"/>
      <c r="F606" s="111"/>
      <c r="G606" s="111"/>
      <c r="H606" s="111"/>
      <c r="I606" s="111"/>
      <c r="J606" s="111"/>
      <c r="K606" s="111"/>
      <c r="L606" s="123"/>
      <c r="M606" s="111"/>
      <c r="N606" s="111"/>
    </row>
    <row r="607" s="186" customFormat="1" spans="1:14">
      <c r="A607" s="110"/>
      <c r="B607" s="111"/>
      <c r="C607" s="111"/>
      <c r="D607" s="111"/>
      <c r="E607" s="111"/>
      <c r="F607" s="111"/>
      <c r="G607" s="111"/>
      <c r="H607" s="111"/>
      <c r="I607" s="111"/>
      <c r="J607" s="111"/>
      <c r="K607" s="111"/>
      <c r="L607" s="123"/>
      <c r="M607" s="111"/>
      <c r="N607" s="111"/>
    </row>
    <row r="608" s="186" customFormat="1" spans="1:14">
      <c r="A608" s="110"/>
      <c r="B608" s="111"/>
      <c r="C608" s="111"/>
      <c r="D608" s="111"/>
      <c r="E608" s="111"/>
      <c r="F608" s="111"/>
      <c r="G608" s="111"/>
      <c r="H608" s="111"/>
      <c r="I608" s="111"/>
      <c r="J608" s="111"/>
      <c r="K608" s="111"/>
      <c r="L608" s="123"/>
      <c r="M608" s="111"/>
      <c r="N608" s="111"/>
    </row>
    <row r="609" s="186" customFormat="1" spans="1:14">
      <c r="A609" s="110"/>
      <c r="B609" s="111"/>
      <c r="C609" s="111"/>
      <c r="D609" s="111"/>
      <c r="E609" s="111"/>
      <c r="F609" s="111"/>
      <c r="G609" s="111"/>
      <c r="H609" s="111"/>
      <c r="I609" s="111"/>
      <c r="J609" s="111"/>
      <c r="K609" s="111"/>
      <c r="L609" s="123"/>
      <c r="M609" s="111"/>
      <c r="N609" s="111"/>
    </row>
    <row r="610" s="186" customFormat="1" spans="1:14">
      <c r="A610" s="110"/>
      <c r="B610" s="111"/>
      <c r="C610" s="111"/>
      <c r="D610" s="111"/>
      <c r="E610" s="111"/>
      <c r="F610" s="111"/>
      <c r="G610" s="111"/>
      <c r="H610" s="111"/>
      <c r="I610" s="111"/>
      <c r="J610" s="111"/>
      <c r="K610" s="111"/>
      <c r="L610" s="123"/>
      <c r="M610" s="111"/>
      <c r="N610" s="111"/>
    </row>
    <row r="611" s="186" customFormat="1" spans="1:14">
      <c r="A611" s="110"/>
      <c r="B611" s="111"/>
      <c r="C611" s="111"/>
      <c r="D611" s="111"/>
      <c r="E611" s="111"/>
      <c r="F611" s="111"/>
      <c r="G611" s="111"/>
      <c r="H611" s="111"/>
      <c r="I611" s="111"/>
      <c r="J611" s="111"/>
      <c r="K611" s="111"/>
      <c r="L611" s="123"/>
      <c r="M611" s="111"/>
      <c r="N611" s="111"/>
    </row>
    <row r="612" s="186" customFormat="1" spans="1:14">
      <c r="A612" s="110"/>
      <c r="B612" s="111"/>
      <c r="C612" s="111"/>
      <c r="D612" s="111"/>
      <c r="E612" s="111"/>
      <c r="F612" s="111"/>
      <c r="G612" s="111"/>
      <c r="H612" s="111"/>
      <c r="I612" s="111"/>
      <c r="J612" s="111"/>
      <c r="K612" s="111"/>
      <c r="L612" s="123"/>
      <c r="M612" s="111"/>
      <c r="N612" s="111"/>
    </row>
    <row r="613" s="186" customFormat="1" spans="1:14">
      <c r="A613" s="110"/>
      <c r="B613" s="111"/>
      <c r="C613" s="111"/>
      <c r="D613" s="111"/>
      <c r="E613" s="111"/>
      <c r="F613" s="111"/>
      <c r="G613" s="111"/>
      <c r="H613" s="111"/>
      <c r="I613" s="111"/>
      <c r="J613" s="111"/>
      <c r="K613" s="111"/>
      <c r="L613" s="123"/>
      <c r="M613" s="111"/>
      <c r="N613" s="111"/>
    </row>
    <row r="614" s="186" customFormat="1" spans="1:14">
      <c r="A614" s="110"/>
      <c r="B614" s="111"/>
      <c r="C614" s="111"/>
      <c r="D614" s="111"/>
      <c r="E614" s="111"/>
      <c r="F614" s="111"/>
      <c r="G614" s="111"/>
      <c r="H614" s="111"/>
      <c r="I614" s="111"/>
      <c r="J614" s="111"/>
      <c r="K614" s="111"/>
      <c r="L614" s="123"/>
      <c r="M614" s="111"/>
      <c r="N614" s="111"/>
    </row>
    <row r="615" s="186" customFormat="1" spans="1:14">
      <c r="A615" s="110"/>
      <c r="B615" s="111"/>
      <c r="C615" s="111"/>
      <c r="D615" s="111"/>
      <c r="E615" s="111"/>
      <c r="F615" s="111"/>
      <c r="G615" s="111"/>
      <c r="H615" s="111"/>
      <c r="I615" s="111"/>
      <c r="J615" s="111"/>
      <c r="K615" s="111"/>
      <c r="L615" s="123"/>
      <c r="M615" s="111"/>
      <c r="N615" s="111"/>
    </row>
    <row r="616" s="186" customFormat="1" spans="1:14">
      <c r="A616" s="110"/>
      <c r="B616" s="111"/>
      <c r="C616" s="111"/>
      <c r="D616" s="111"/>
      <c r="E616" s="111"/>
      <c r="F616" s="111"/>
      <c r="G616" s="111"/>
      <c r="H616" s="111"/>
      <c r="I616" s="111"/>
      <c r="J616" s="111"/>
      <c r="K616" s="111"/>
      <c r="L616" s="123"/>
      <c r="M616" s="111"/>
      <c r="N616" s="111"/>
    </row>
    <row r="617" s="186" customFormat="1" spans="1:14">
      <c r="A617" s="110"/>
      <c r="B617" s="111"/>
      <c r="C617" s="111"/>
      <c r="D617" s="111"/>
      <c r="E617" s="111"/>
      <c r="F617" s="111"/>
      <c r="G617" s="111"/>
      <c r="H617" s="111"/>
      <c r="I617" s="111"/>
      <c r="J617" s="111"/>
      <c r="K617" s="111"/>
      <c r="L617" s="123"/>
      <c r="M617" s="111"/>
      <c r="N617" s="111"/>
    </row>
    <row r="618" s="186" customFormat="1" spans="1:14">
      <c r="A618" s="110"/>
      <c r="B618" s="111"/>
      <c r="C618" s="111"/>
      <c r="D618" s="111"/>
      <c r="E618" s="111"/>
      <c r="F618" s="111"/>
      <c r="G618" s="111"/>
      <c r="H618" s="111"/>
      <c r="I618" s="111"/>
      <c r="J618" s="111"/>
      <c r="K618" s="111"/>
      <c r="L618" s="123"/>
      <c r="M618" s="111"/>
      <c r="N618" s="111"/>
    </row>
    <row r="619" s="186" customFormat="1" spans="1:14">
      <c r="A619" s="110"/>
      <c r="B619" s="111"/>
      <c r="C619" s="111"/>
      <c r="D619" s="111"/>
      <c r="E619" s="111"/>
      <c r="F619" s="111"/>
      <c r="G619" s="111"/>
      <c r="H619" s="111"/>
      <c r="I619" s="111"/>
      <c r="J619" s="111"/>
      <c r="K619" s="111"/>
      <c r="L619" s="123"/>
      <c r="M619" s="111"/>
      <c r="N619" s="111"/>
    </row>
    <row r="620" s="186" customFormat="1" spans="1:14">
      <c r="A620" s="110"/>
      <c r="B620" s="111"/>
      <c r="C620" s="111"/>
      <c r="D620" s="111"/>
      <c r="E620" s="111"/>
      <c r="F620" s="111"/>
      <c r="G620" s="111"/>
      <c r="H620" s="111"/>
      <c r="I620" s="111"/>
      <c r="J620" s="111"/>
      <c r="K620" s="111"/>
      <c r="L620" s="123"/>
      <c r="M620" s="111"/>
      <c r="N620" s="111"/>
    </row>
    <row r="621" s="186" customFormat="1" spans="1:14">
      <c r="A621" s="110"/>
      <c r="B621" s="111"/>
      <c r="C621" s="111"/>
      <c r="D621" s="111"/>
      <c r="E621" s="111"/>
      <c r="F621" s="111"/>
      <c r="G621" s="111"/>
      <c r="H621" s="111"/>
      <c r="I621" s="111"/>
      <c r="J621" s="111"/>
      <c r="K621" s="111"/>
      <c r="L621" s="123"/>
      <c r="M621" s="111"/>
      <c r="N621" s="111"/>
    </row>
    <row r="622" s="186" customFormat="1" spans="1:14">
      <c r="A622" s="110"/>
      <c r="B622" s="111"/>
      <c r="C622" s="111"/>
      <c r="D622" s="111"/>
      <c r="E622" s="111"/>
      <c r="F622" s="111"/>
      <c r="G622" s="111"/>
      <c r="H622" s="111"/>
      <c r="I622" s="111"/>
      <c r="J622" s="111"/>
      <c r="K622" s="111"/>
      <c r="L622" s="123"/>
      <c r="M622" s="111"/>
      <c r="N622" s="111"/>
    </row>
    <row r="623" s="186" customFormat="1" spans="1:14">
      <c r="A623" s="110"/>
      <c r="B623" s="111"/>
      <c r="C623" s="111"/>
      <c r="D623" s="111"/>
      <c r="E623" s="111"/>
      <c r="F623" s="111"/>
      <c r="G623" s="111"/>
      <c r="H623" s="111"/>
      <c r="I623" s="111"/>
      <c r="J623" s="111"/>
      <c r="K623" s="111"/>
      <c r="L623" s="123"/>
      <c r="M623" s="111"/>
      <c r="N623" s="111"/>
    </row>
    <row r="624" s="186" customFormat="1" spans="1:14">
      <c r="A624" s="110"/>
      <c r="B624" s="111"/>
      <c r="C624" s="111"/>
      <c r="D624" s="111"/>
      <c r="E624" s="111"/>
      <c r="F624" s="111"/>
      <c r="G624" s="111"/>
      <c r="H624" s="111"/>
      <c r="I624" s="111"/>
      <c r="J624" s="111"/>
      <c r="K624" s="111"/>
      <c r="L624" s="123"/>
      <c r="M624" s="111"/>
      <c r="N624" s="111"/>
    </row>
    <row r="625" s="186" customFormat="1" spans="1:14">
      <c r="A625" s="110"/>
      <c r="B625" s="111"/>
      <c r="C625" s="111"/>
      <c r="D625" s="111"/>
      <c r="E625" s="111"/>
      <c r="F625" s="111"/>
      <c r="G625" s="111"/>
      <c r="H625" s="111"/>
      <c r="I625" s="111"/>
      <c r="J625" s="111"/>
      <c r="K625" s="111"/>
      <c r="L625" s="123"/>
      <c r="M625" s="111"/>
      <c r="N625" s="111"/>
    </row>
    <row r="626" s="186" customFormat="1" spans="1:14">
      <c r="A626" s="110"/>
      <c r="B626" s="111"/>
      <c r="C626" s="111"/>
      <c r="D626" s="111"/>
      <c r="E626" s="111"/>
      <c r="F626" s="111"/>
      <c r="G626" s="111"/>
      <c r="H626" s="111"/>
      <c r="I626" s="111"/>
      <c r="J626" s="111"/>
      <c r="K626" s="111"/>
      <c r="L626" s="123"/>
      <c r="M626" s="111"/>
      <c r="N626" s="111"/>
    </row>
    <row r="627" s="186" customFormat="1" spans="1:14">
      <c r="A627" s="110"/>
      <c r="B627" s="111"/>
      <c r="C627" s="111"/>
      <c r="D627" s="111"/>
      <c r="E627" s="111"/>
      <c r="F627" s="111"/>
      <c r="G627" s="111"/>
      <c r="H627" s="111"/>
      <c r="I627" s="111"/>
      <c r="J627" s="111"/>
      <c r="K627" s="111"/>
      <c r="L627" s="123"/>
      <c r="M627" s="111"/>
      <c r="N627" s="111"/>
    </row>
    <row r="628" s="186" customFormat="1" spans="1:14">
      <c r="A628" s="110"/>
      <c r="B628" s="111"/>
      <c r="C628" s="111"/>
      <c r="D628" s="111"/>
      <c r="E628" s="111"/>
      <c r="F628" s="111"/>
      <c r="G628" s="111"/>
      <c r="H628" s="111"/>
      <c r="I628" s="111"/>
      <c r="J628" s="111"/>
      <c r="K628" s="111"/>
      <c r="L628" s="123"/>
      <c r="M628" s="111"/>
      <c r="N628" s="111"/>
    </row>
    <row r="629" s="186" customFormat="1" spans="1:14">
      <c r="A629" s="110"/>
      <c r="B629" s="111"/>
      <c r="C629" s="111"/>
      <c r="D629" s="111"/>
      <c r="E629" s="111"/>
      <c r="F629" s="111"/>
      <c r="G629" s="111"/>
      <c r="H629" s="111"/>
      <c r="I629" s="111"/>
      <c r="J629" s="111"/>
      <c r="K629" s="111"/>
      <c r="L629" s="123"/>
      <c r="M629" s="111"/>
      <c r="N629" s="111"/>
    </row>
    <row r="630" s="186" customFormat="1" spans="1:14">
      <c r="A630" s="110"/>
      <c r="B630" s="111"/>
      <c r="C630" s="111"/>
      <c r="D630" s="111"/>
      <c r="E630" s="111"/>
      <c r="F630" s="111"/>
      <c r="G630" s="111"/>
      <c r="H630" s="111"/>
      <c r="I630" s="111"/>
      <c r="J630" s="111"/>
      <c r="K630" s="111"/>
      <c r="L630" s="123"/>
      <c r="M630" s="111"/>
      <c r="N630" s="111"/>
    </row>
    <row r="631" s="186" customFormat="1" spans="1:14">
      <c r="A631" s="110"/>
      <c r="B631" s="111"/>
      <c r="C631" s="111"/>
      <c r="D631" s="111"/>
      <c r="E631" s="111"/>
      <c r="F631" s="111"/>
      <c r="G631" s="111"/>
      <c r="H631" s="111"/>
      <c r="I631" s="111"/>
      <c r="J631" s="111"/>
      <c r="K631" s="111"/>
      <c r="L631" s="123"/>
      <c r="M631" s="111"/>
      <c r="N631" s="111"/>
    </row>
    <row r="632" s="186" customFormat="1" spans="1:14">
      <c r="A632" s="110"/>
      <c r="B632" s="111"/>
      <c r="C632" s="111"/>
      <c r="D632" s="111"/>
      <c r="E632" s="111"/>
      <c r="F632" s="111"/>
      <c r="G632" s="111"/>
      <c r="H632" s="111"/>
      <c r="I632" s="111"/>
      <c r="J632" s="111"/>
      <c r="K632" s="111"/>
      <c r="L632" s="123"/>
      <c r="M632" s="111"/>
      <c r="N632" s="111"/>
    </row>
    <row r="633" s="186" customFormat="1" spans="1:14">
      <c r="A633" s="110"/>
      <c r="B633" s="111"/>
      <c r="C633" s="111"/>
      <c r="D633" s="111"/>
      <c r="E633" s="111"/>
      <c r="F633" s="111"/>
      <c r="G633" s="111"/>
      <c r="H633" s="111"/>
      <c r="I633" s="111"/>
      <c r="J633" s="111"/>
      <c r="K633" s="122"/>
      <c r="L633" s="123"/>
      <c r="M633" s="111"/>
      <c r="N633" s="111"/>
    </row>
    <row r="634" s="186" customFormat="1" spans="1:14">
      <c r="A634" s="110"/>
      <c r="B634" s="111"/>
      <c r="C634" s="111"/>
      <c r="D634" s="111"/>
      <c r="E634" s="111"/>
      <c r="F634" s="111"/>
      <c r="G634" s="111"/>
      <c r="H634" s="111"/>
      <c r="I634" s="111"/>
      <c r="J634" s="111"/>
      <c r="K634" s="111"/>
      <c r="L634" s="123"/>
      <c r="M634" s="111"/>
      <c r="N634" s="111"/>
    </row>
    <row r="635" s="186" customFormat="1" spans="1:14">
      <c r="A635" s="110"/>
      <c r="B635" s="111"/>
      <c r="C635" s="111"/>
      <c r="D635" s="111"/>
      <c r="E635" s="111"/>
      <c r="F635" s="111"/>
      <c r="G635" s="111"/>
      <c r="H635" s="111"/>
      <c r="I635" s="111"/>
      <c r="J635" s="111"/>
      <c r="K635" s="111"/>
      <c r="L635" s="123"/>
      <c r="M635" s="111"/>
      <c r="N635" s="111"/>
    </row>
    <row r="636" s="186" customFormat="1" spans="1:14">
      <c r="A636" s="110"/>
      <c r="B636" s="111"/>
      <c r="C636" s="111"/>
      <c r="D636" s="111"/>
      <c r="E636" s="111"/>
      <c r="F636" s="111"/>
      <c r="G636" s="111"/>
      <c r="H636" s="111"/>
      <c r="I636" s="111"/>
      <c r="J636" s="111"/>
      <c r="K636" s="111"/>
      <c r="L636" s="123"/>
      <c r="M636" s="111"/>
      <c r="N636" s="111"/>
    </row>
    <row r="637" s="186" customFormat="1" spans="1:14">
      <c r="A637" s="110"/>
      <c r="B637" s="111"/>
      <c r="C637" s="111"/>
      <c r="D637" s="111"/>
      <c r="E637" s="111"/>
      <c r="F637" s="111"/>
      <c r="G637" s="111"/>
      <c r="H637" s="111"/>
      <c r="I637" s="111"/>
      <c r="J637" s="111"/>
      <c r="K637" s="111"/>
      <c r="L637" s="123"/>
      <c r="M637" s="111"/>
      <c r="N637" s="111"/>
    </row>
    <row r="638" s="186" customFormat="1" spans="1:14">
      <c r="A638" s="110"/>
      <c r="B638" s="111"/>
      <c r="C638" s="111"/>
      <c r="D638" s="111"/>
      <c r="E638" s="111"/>
      <c r="F638" s="111"/>
      <c r="G638" s="111"/>
      <c r="H638" s="111"/>
      <c r="I638" s="111"/>
      <c r="J638" s="111"/>
      <c r="K638" s="111"/>
      <c r="L638" s="123"/>
      <c r="M638" s="111"/>
      <c r="N638" s="111"/>
    </row>
    <row r="639" s="186" customFormat="1" spans="1:14">
      <c r="A639" s="110"/>
      <c r="B639" s="111"/>
      <c r="C639" s="111"/>
      <c r="D639" s="111"/>
      <c r="E639" s="111"/>
      <c r="F639" s="111"/>
      <c r="G639" s="111"/>
      <c r="H639" s="111"/>
      <c r="I639" s="111"/>
      <c r="J639" s="111"/>
      <c r="K639" s="111"/>
      <c r="L639" s="123"/>
      <c r="M639" s="111"/>
      <c r="N639" s="111"/>
    </row>
    <row r="640" s="186" customFormat="1" spans="1:14">
      <c r="A640" s="110"/>
      <c r="B640" s="111"/>
      <c r="C640" s="111"/>
      <c r="D640" s="111"/>
      <c r="E640" s="111"/>
      <c r="F640" s="111"/>
      <c r="G640" s="111"/>
      <c r="H640" s="111"/>
      <c r="I640" s="111"/>
      <c r="J640" s="111"/>
      <c r="K640" s="111"/>
      <c r="L640" s="123"/>
      <c r="M640" s="111"/>
      <c r="N640" s="111"/>
    </row>
    <row r="641" s="186" customFormat="1" spans="1:14">
      <c r="A641" s="110"/>
      <c r="B641" s="111"/>
      <c r="C641" s="111"/>
      <c r="D641" s="111"/>
      <c r="E641" s="111"/>
      <c r="F641" s="111"/>
      <c r="G641" s="111"/>
      <c r="H641" s="111"/>
      <c r="I641" s="111"/>
      <c r="J641" s="111"/>
      <c r="K641" s="111"/>
      <c r="L641" s="123"/>
      <c r="M641" s="111"/>
      <c r="N641" s="111"/>
    </row>
    <row r="642" s="186" customFormat="1" spans="1:14">
      <c r="A642" s="110"/>
      <c r="B642" s="111"/>
      <c r="C642" s="111"/>
      <c r="D642" s="111"/>
      <c r="E642" s="111"/>
      <c r="F642" s="111"/>
      <c r="G642" s="111"/>
      <c r="H642" s="111"/>
      <c r="I642" s="111"/>
      <c r="J642" s="111"/>
      <c r="K642" s="111"/>
      <c r="L642" s="123"/>
      <c r="M642" s="111"/>
      <c r="N642" s="111"/>
    </row>
    <row r="643" s="186" customFormat="1" spans="1:14">
      <c r="A643" s="110"/>
      <c r="B643" s="111"/>
      <c r="C643" s="111"/>
      <c r="D643" s="111"/>
      <c r="E643" s="111"/>
      <c r="F643" s="111"/>
      <c r="G643" s="111"/>
      <c r="H643" s="111"/>
      <c r="I643" s="111"/>
      <c r="J643" s="111"/>
      <c r="K643" s="111"/>
      <c r="L643" s="123"/>
      <c r="M643" s="111"/>
      <c r="N643" s="111"/>
    </row>
    <row r="644" s="186" customFormat="1" spans="1:14">
      <c r="A644" s="110"/>
      <c r="B644" s="111"/>
      <c r="C644" s="111"/>
      <c r="D644" s="111"/>
      <c r="E644" s="111"/>
      <c r="F644" s="111"/>
      <c r="G644" s="111"/>
      <c r="H644" s="111"/>
      <c r="I644" s="111"/>
      <c r="J644" s="111"/>
      <c r="K644" s="111"/>
      <c r="L644" s="123"/>
      <c r="M644" s="111"/>
      <c r="N644" s="111"/>
    </row>
    <row r="645" s="186" customFormat="1" spans="1:14">
      <c r="A645" s="110"/>
      <c r="B645" s="111"/>
      <c r="C645" s="111"/>
      <c r="D645" s="111"/>
      <c r="E645" s="111"/>
      <c r="F645" s="111"/>
      <c r="G645" s="111"/>
      <c r="H645" s="111"/>
      <c r="I645" s="111"/>
      <c r="J645" s="111"/>
      <c r="K645" s="111"/>
      <c r="L645" s="123"/>
      <c r="M645" s="111"/>
      <c r="N645" s="111"/>
    </row>
    <row r="646" s="186" customFormat="1" spans="1:14">
      <c r="A646" s="110"/>
      <c r="B646" s="111"/>
      <c r="C646" s="111"/>
      <c r="D646" s="111"/>
      <c r="E646" s="111"/>
      <c r="F646" s="111"/>
      <c r="G646" s="111"/>
      <c r="H646" s="111"/>
      <c r="I646" s="111"/>
      <c r="J646" s="111"/>
      <c r="K646" s="111"/>
      <c r="L646" s="123"/>
      <c r="M646" s="111"/>
      <c r="N646" s="111"/>
    </row>
    <row r="647" s="186" customFormat="1" spans="1:14">
      <c r="A647" s="110"/>
      <c r="B647" s="111"/>
      <c r="C647" s="111"/>
      <c r="D647" s="111"/>
      <c r="E647" s="111"/>
      <c r="F647" s="111"/>
      <c r="G647" s="111"/>
      <c r="H647" s="111"/>
      <c r="I647" s="111"/>
      <c r="J647" s="111"/>
      <c r="K647" s="111"/>
      <c r="L647" s="123"/>
      <c r="M647" s="111"/>
      <c r="N647" s="111"/>
    </row>
    <row r="648" s="186" customFormat="1" spans="1:14">
      <c r="A648" s="110"/>
      <c r="B648" s="111"/>
      <c r="C648" s="111"/>
      <c r="D648" s="111"/>
      <c r="E648" s="111"/>
      <c r="F648" s="111"/>
      <c r="G648" s="111"/>
      <c r="H648" s="111"/>
      <c r="I648" s="111"/>
      <c r="J648" s="111"/>
      <c r="K648" s="111"/>
      <c r="L648" s="123"/>
      <c r="M648" s="111"/>
      <c r="N648" s="111"/>
    </row>
    <row r="649" s="186" customFormat="1" spans="1:14">
      <c r="A649" s="110"/>
      <c r="B649" s="111"/>
      <c r="C649" s="111"/>
      <c r="D649" s="111"/>
      <c r="E649" s="111"/>
      <c r="F649" s="111"/>
      <c r="G649" s="111"/>
      <c r="H649" s="111"/>
      <c r="I649" s="111"/>
      <c r="J649" s="111"/>
      <c r="K649" s="111"/>
      <c r="L649" s="123"/>
      <c r="M649" s="111"/>
      <c r="N649" s="111"/>
    </row>
    <row r="650" s="186" customFormat="1" spans="1:14">
      <c r="A650" s="110"/>
      <c r="B650" s="111"/>
      <c r="C650" s="111"/>
      <c r="D650" s="111"/>
      <c r="E650" s="111"/>
      <c r="F650" s="111"/>
      <c r="G650" s="111"/>
      <c r="H650" s="111"/>
      <c r="I650" s="111"/>
      <c r="J650" s="111"/>
      <c r="K650" s="111"/>
      <c r="L650" s="123"/>
      <c r="M650" s="111"/>
      <c r="N650" s="111"/>
    </row>
    <row r="651" s="186" customFormat="1" spans="1:14">
      <c r="A651" s="110"/>
      <c r="B651" s="111"/>
      <c r="C651" s="111"/>
      <c r="D651" s="111"/>
      <c r="E651" s="111"/>
      <c r="F651" s="111"/>
      <c r="G651" s="111"/>
      <c r="H651" s="111"/>
      <c r="I651" s="111"/>
      <c r="J651" s="111"/>
      <c r="K651" s="111"/>
      <c r="L651" s="123"/>
      <c r="M651" s="111"/>
      <c r="N651" s="111"/>
    </row>
    <row r="652" s="186" customFormat="1" spans="1:14">
      <c r="A652" s="110"/>
      <c r="B652" s="111"/>
      <c r="C652" s="111"/>
      <c r="D652" s="111"/>
      <c r="E652" s="111"/>
      <c r="F652" s="111"/>
      <c r="G652" s="111"/>
      <c r="H652" s="111"/>
      <c r="I652" s="111"/>
      <c r="J652" s="111"/>
      <c r="K652" s="111"/>
      <c r="L652" s="123"/>
      <c r="M652" s="111"/>
      <c r="N652" s="111"/>
    </row>
    <row r="653" s="186" customFormat="1" spans="1:14">
      <c r="A653" s="110"/>
      <c r="B653" s="111"/>
      <c r="C653" s="111"/>
      <c r="D653" s="111"/>
      <c r="E653" s="111"/>
      <c r="F653" s="111"/>
      <c r="G653" s="111"/>
      <c r="H653" s="111"/>
      <c r="I653" s="111"/>
      <c r="J653" s="111"/>
      <c r="K653" s="111"/>
      <c r="L653" s="123"/>
      <c r="M653" s="111"/>
      <c r="N653" s="111"/>
    </row>
    <row r="654" s="186" customFormat="1" spans="1:14">
      <c r="A654" s="110"/>
      <c r="B654" s="111"/>
      <c r="C654" s="111"/>
      <c r="D654" s="111"/>
      <c r="E654" s="111"/>
      <c r="F654" s="111"/>
      <c r="G654" s="111"/>
      <c r="H654" s="111"/>
      <c r="I654" s="111"/>
      <c r="J654" s="111"/>
      <c r="K654" s="111"/>
      <c r="L654" s="123"/>
      <c r="M654" s="111"/>
      <c r="N654" s="111"/>
    </row>
    <row r="655" s="186" customFormat="1" spans="1:14">
      <c r="A655" s="110"/>
      <c r="B655" s="111"/>
      <c r="C655" s="111"/>
      <c r="D655" s="111"/>
      <c r="E655" s="111"/>
      <c r="F655" s="111"/>
      <c r="G655" s="111"/>
      <c r="H655" s="111"/>
      <c r="I655" s="111"/>
      <c r="J655" s="111"/>
      <c r="K655" s="111"/>
      <c r="L655" s="123"/>
      <c r="M655" s="111"/>
      <c r="N655" s="111"/>
    </row>
    <row r="656" s="186" customFormat="1" spans="1:14">
      <c r="A656" s="110"/>
      <c r="B656" s="111"/>
      <c r="C656" s="111"/>
      <c r="D656" s="111"/>
      <c r="E656" s="111"/>
      <c r="F656" s="111"/>
      <c r="G656" s="111"/>
      <c r="H656" s="111"/>
      <c r="I656" s="110"/>
      <c r="J656" s="111"/>
      <c r="K656" s="111"/>
      <c r="L656" s="123"/>
      <c r="M656" s="111"/>
      <c r="N656" s="111"/>
    </row>
    <row r="657" s="186" customFormat="1" spans="1:14">
      <c r="A657" s="110"/>
      <c r="B657" s="111"/>
      <c r="C657" s="111"/>
      <c r="D657" s="111"/>
      <c r="E657" s="111"/>
      <c r="F657" s="111"/>
      <c r="G657" s="111"/>
      <c r="H657" s="111"/>
      <c r="I657" s="111"/>
      <c r="J657" s="111"/>
      <c r="K657" s="111"/>
      <c r="L657" s="123"/>
      <c r="M657" s="111"/>
      <c r="N657" s="111"/>
    </row>
    <row r="658" s="186" customFormat="1" spans="1:14">
      <c r="A658" s="110"/>
      <c r="B658" s="111"/>
      <c r="C658" s="111"/>
      <c r="D658" s="111"/>
      <c r="E658" s="111"/>
      <c r="F658" s="111"/>
      <c r="G658" s="111"/>
      <c r="H658" s="111"/>
      <c r="I658" s="111"/>
      <c r="J658" s="111"/>
      <c r="K658" s="111"/>
      <c r="L658" s="123"/>
      <c r="M658" s="111"/>
      <c r="N658" s="111"/>
    </row>
    <row r="659" s="186" customFormat="1" spans="1:14">
      <c r="A659" s="110"/>
      <c r="B659" s="111"/>
      <c r="C659" s="111"/>
      <c r="D659" s="111"/>
      <c r="E659" s="111"/>
      <c r="F659" s="111"/>
      <c r="G659" s="111"/>
      <c r="H659" s="111"/>
      <c r="I659" s="111"/>
      <c r="J659" s="111"/>
      <c r="K659" s="111"/>
      <c r="L659" s="123"/>
      <c r="M659" s="111"/>
      <c r="N659" s="111"/>
    </row>
    <row r="660" s="186" customFormat="1" spans="1:14">
      <c r="A660" s="110"/>
      <c r="B660" s="111"/>
      <c r="C660" s="111"/>
      <c r="D660" s="111"/>
      <c r="E660" s="111"/>
      <c r="F660" s="111"/>
      <c r="G660" s="111"/>
      <c r="H660" s="111"/>
      <c r="I660" s="111"/>
      <c r="J660" s="111"/>
      <c r="K660" s="111"/>
      <c r="L660" s="123"/>
      <c r="M660" s="111"/>
      <c r="N660" s="111"/>
    </row>
    <row r="661" s="186" customFormat="1" spans="1:14">
      <c r="A661" s="110"/>
      <c r="B661" s="111"/>
      <c r="C661" s="111"/>
      <c r="D661" s="111"/>
      <c r="E661" s="111"/>
      <c r="F661" s="111"/>
      <c r="G661" s="111"/>
      <c r="H661" s="111"/>
      <c r="I661" s="111"/>
      <c r="J661" s="111"/>
      <c r="K661" s="111"/>
      <c r="L661" s="123"/>
      <c r="M661" s="111"/>
      <c r="N661" s="111"/>
    </row>
    <row r="662" s="186" customFormat="1" spans="1:14">
      <c r="A662" s="110"/>
      <c r="B662" s="111"/>
      <c r="C662" s="111"/>
      <c r="D662" s="111"/>
      <c r="E662" s="111"/>
      <c r="F662" s="111"/>
      <c r="G662" s="111"/>
      <c r="H662" s="111"/>
      <c r="I662" s="111"/>
      <c r="J662" s="111"/>
      <c r="K662" s="111"/>
      <c r="L662" s="123"/>
      <c r="M662" s="111"/>
      <c r="N662" s="111"/>
    </row>
    <row r="663" s="186" customFormat="1" spans="1:14">
      <c r="A663" s="110"/>
      <c r="B663" s="111"/>
      <c r="C663" s="111"/>
      <c r="D663" s="111"/>
      <c r="E663" s="111"/>
      <c r="F663" s="111"/>
      <c r="G663" s="111"/>
      <c r="H663" s="111"/>
      <c r="I663" s="111"/>
      <c r="J663" s="111"/>
      <c r="K663" s="111"/>
      <c r="L663" s="123"/>
      <c r="M663" s="111"/>
      <c r="N663" s="111"/>
    </row>
    <row r="664" s="186" customFormat="1" spans="1:14">
      <c r="A664" s="110"/>
      <c r="B664" s="111"/>
      <c r="C664" s="111"/>
      <c r="D664" s="111"/>
      <c r="E664" s="111"/>
      <c r="F664" s="111"/>
      <c r="G664" s="111"/>
      <c r="H664" s="111"/>
      <c r="I664" s="111"/>
      <c r="J664" s="111"/>
      <c r="K664" s="111"/>
      <c r="L664" s="123"/>
      <c r="M664" s="111"/>
      <c r="N664" s="111"/>
    </row>
    <row r="665" s="186" customFormat="1" spans="1:14">
      <c r="A665" s="110"/>
      <c r="B665" s="111"/>
      <c r="C665" s="111"/>
      <c r="D665" s="111"/>
      <c r="E665" s="111"/>
      <c r="F665" s="111"/>
      <c r="G665" s="111"/>
      <c r="H665" s="111"/>
      <c r="I665" s="111"/>
      <c r="J665" s="111"/>
      <c r="K665" s="111"/>
      <c r="L665" s="123"/>
      <c r="M665" s="111"/>
      <c r="N665" s="111"/>
    </row>
    <row r="666" s="186" customFormat="1" spans="1:14">
      <c r="A666" s="110"/>
      <c r="B666" s="111"/>
      <c r="C666" s="111"/>
      <c r="D666" s="111"/>
      <c r="E666" s="111"/>
      <c r="F666" s="111"/>
      <c r="G666" s="111"/>
      <c r="H666" s="111"/>
      <c r="I666" s="111"/>
      <c r="J666" s="111"/>
      <c r="K666" s="111"/>
      <c r="L666" s="123"/>
      <c r="M666" s="111"/>
      <c r="N666" s="111"/>
    </row>
    <row r="667" s="186" customFormat="1" spans="1:14">
      <c r="A667" s="110"/>
      <c r="B667" s="111"/>
      <c r="C667" s="111"/>
      <c r="D667" s="111"/>
      <c r="E667" s="111"/>
      <c r="F667" s="111"/>
      <c r="G667" s="111"/>
      <c r="H667" s="111"/>
      <c r="I667" s="111"/>
      <c r="J667" s="111"/>
      <c r="K667" s="111"/>
      <c r="L667" s="123"/>
      <c r="M667" s="111"/>
      <c r="N667" s="111"/>
    </row>
    <row r="668" s="186" customFormat="1" spans="1:14">
      <c r="A668" s="110"/>
      <c r="B668" s="111"/>
      <c r="C668" s="111"/>
      <c r="D668" s="111"/>
      <c r="E668" s="111"/>
      <c r="F668" s="111"/>
      <c r="G668" s="111"/>
      <c r="H668" s="111"/>
      <c r="I668" s="111"/>
      <c r="J668" s="111"/>
      <c r="K668" s="111"/>
      <c r="L668" s="123"/>
      <c r="M668" s="111"/>
      <c r="N668" s="111"/>
    </row>
    <row r="669" s="186" customFormat="1" spans="1:14">
      <c r="A669" s="110"/>
      <c r="B669" s="205"/>
      <c r="C669" s="111"/>
      <c r="D669" s="111"/>
      <c r="E669" s="111"/>
      <c r="F669" s="111"/>
      <c r="G669" s="111"/>
      <c r="H669" s="111"/>
      <c r="I669" s="111"/>
      <c r="J669" s="111"/>
      <c r="K669" s="111"/>
      <c r="L669" s="123"/>
      <c r="M669" s="111"/>
      <c r="N669" s="111"/>
    </row>
    <row r="670" s="186" customFormat="1" spans="1:14">
      <c r="A670" s="110"/>
      <c r="B670" s="111"/>
      <c r="C670" s="111"/>
      <c r="D670" s="111"/>
      <c r="E670" s="111"/>
      <c r="F670" s="111"/>
      <c r="G670" s="111"/>
      <c r="H670" s="111"/>
      <c r="I670" s="111"/>
      <c r="J670" s="111"/>
      <c r="K670" s="111"/>
      <c r="L670" s="123"/>
      <c r="M670" s="111"/>
      <c r="N670" s="111"/>
    </row>
    <row r="671" s="186" customFormat="1" spans="1:14">
      <c r="A671" s="110"/>
      <c r="B671" s="111"/>
      <c r="C671" s="111"/>
      <c r="D671" s="111"/>
      <c r="E671" s="111"/>
      <c r="F671" s="111"/>
      <c r="G671" s="111"/>
      <c r="H671" s="111"/>
      <c r="I671" s="111"/>
      <c r="J671" s="111"/>
      <c r="K671" s="111"/>
      <c r="L671" s="123"/>
      <c r="M671" s="111"/>
      <c r="N671" s="111"/>
    </row>
    <row r="672" s="186" customFormat="1" spans="1:14">
      <c r="A672" s="110"/>
      <c r="B672" s="111"/>
      <c r="C672" s="111"/>
      <c r="D672" s="111"/>
      <c r="E672" s="111"/>
      <c r="F672" s="111"/>
      <c r="G672" s="111"/>
      <c r="H672" s="111"/>
      <c r="I672" s="111"/>
      <c r="J672" s="111"/>
      <c r="K672" s="111"/>
      <c r="L672" s="123"/>
      <c r="M672" s="111"/>
      <c r="N672" s="111"/>
    </row>
    <row r="673" s="186" customFormat="1" spans="1:14">
      <c r="A673" s="110"/>
      <c r="B673" s="111"/>
      <c r="C673" s="111"/>
      <c r="D673" s="111"/>
      <c r="E673" s="111"/>
      <c r="F673" s="111"/>
      <c r="G673" s="111"/>
      <c r="H673" s="111"/>
      <c r="I673" s="111"/>
      <c r="J673" s="111"/>
      <c r="K673" s="111"/>
      <c r="L673" s="123"/>
      <c r="M673" s="111"/>
      <c r="N673" s="111"/>
    </row>
    <row r="674" s="186" customFormat="1" spans="1:14">
      <c r="A674" s="110"/>
      <c r="B674" s="111"/>
      <c r="C674" s="111"/>
      <c r="D674" s="111"/>
      <c r="E674" s="111"/>
      <c r="F674" s="111"/>
      <c r="G674" s="111"/>
      <c r="H674" s="111"/>
      <c r="I674" s="111"/>
      <c r="J674" s="111"/>
      <c r="K674" s="111"/>
      <c r="L674" s="123"/>
      <c r="M674" s="111"/>
      <c r="N674" s="111"/>
    </row>
    <row r="675" s="186" customFormat="1" spans="1:14">
      <c r="A675" s="110"/>
      <c r="B675" s="111"/>
      <c r="C675" s="111"/>
      <c r="D675" s="111"/>
      <c r="E675" s="111"/>
      <c r="F675" s="111"/>
      <c r="G675" s="111"/>
      <c r="H675" s="111"/>
      <c r="I675" s="111"/>
      <c r="J675" s="111"/>
      <c r="K675" s="111"/>
      <c r="L675" s="123"/>
      <c r="M675" s="111"/>
      <c r="N675" s="111"/>
    </row>
    <row r="676" s="186" customFormat="1" spans="1:14">
      <c r="A676" s="110"/>
      <c r="B676" s="111"/>
      <c r="C676" s="111"/>
      <c r="D676" s="111"/>
      <c r="E676" s="111"/>
      <c r="F676" s="111"/>
      <c r="G676" s="111"/>
      <c r="H676" s="111"/>
      <c r="I676" s="111"/>
      <c r="J676" s="111"/>
      <c r="K676" s="111"/>
      <c r="L676" s="123"/>
      <c r="M676" s="111"/>
      <c r="N676" s="111"/>
    </row>
    <row r="677" s="186" customFormat="1" spans="1:14">
      <c r="A677" s="110"/>
      <c r="B677" s="111"/>
      <c r="C677" s="111"/>
      <c r="D677" s="111"/>
      <c r="E677" s="111"/>
      <c r="F677" s="111"/>
      <c r="G677" s="111"/>
      <c r="H677" s="111"/>
      <c r="I677" s="111"/>
      <c r="J677" s="111"/>
      <c r="K677" s="111"/>
      <c r="L677" s="123"/>
      <c r="M677" s="111"/>
      <c r="N677" s="111"/>
    </row>
    <row r="678" s="186" customFormat="1" spans="1:14">
      <c r="A678" s="110"/>
      <c r="B678" s="111"/>
      <c r="C678" s="111"/>
      <c r="D678" s="111"/>
      <c r="E678" s="111"/>
      <c r="F678" s="111"/>
      <c r="G678" s="111"/>
      <c r="H678" s="111"/>
      <c r="I678" s="111"/>
      <c r="J678" s="111"/>
      <c r="K678" s="111"/>
      <c r="L678" s="123"/>
      <c r="M678" s="111"/>
      <c r="N678" s="111"/>
    </row>
    <row r="679" s="186" customFormat="1" spans="1:14">
      <c r="A679" s="110"/>
      <c r="B679" s="111"/>
      <c r="C679" s="111"/>
      <c r="D679" s="111"/>
      <c r="E679" s="111"/>
      <c r="F679" s="111"/>
      <c r="G679" s="111"/>
      <c r="H679" s="111"/>
      <c r="I679" s="111"/>
      <c r="J679" s="111"/>
      <c r="K679" s="111"/>
      <c r="L679" s="123"/>
      <c r="M679" s="111"/>
      <c r="N679" s="111"/>
    </row>
    <row r="680" s="186" customFormat="1" spans="1:14">
      <c r="A680" s="110"/>
      <c r="B680" s="111"/>
      <c r="C680" s="111"/>
      <c r="D680" s="111"/>
      <c r="E680" s="111"/>
      <c r="F680" s="111"/>
      <c r="G680" s="111"/>
      <c r="H680" s="111"/>
      <c r="I680" s="111"/>
      <c r="J680" s="111"/>
      <c r="K680" s="111"/>
      <c r="L680" s="123"/>
      <c r="M680" s="111"/>
      <c r="N680" s="111"/>
    </row>
    <row r="681" s="186" customFormat="1" spans="1:14">
      <c r="A681" s="110"/>
      <c r="B681" s="111"/>
      <c r="C681" s="111"/>
      <c r="D681" s="111"/>
      <c r="E681" s="111"/>
      <c r="F681" s="111"/>
      <c r="G681" s="111"/>
      <c r="H681" s="111"/>
      <c r="I681" s="111"/>
      <c r="J681" s="111"/>
      <c r="K681" s="111"/>
      <c r="L681" s="123"/>
      <c r="M681" s="111"/>
      <c r="N681" s="111"/>
    </row>
    <row r="682" s="186" customFormat="1" spans="1:14">
      <c r="A682" s="110"/>
      <c r="B682" s="111"/>
      <c r="C682" s="111"/>
      <c r="D682" s="111"/>
      <c r="E682" s="111"/>
      <c r="F682" s="111"/>
      <c r="G682" s="111"/>
      <c r="H682" s="111"/>
      <c r="I682" s="111"/>
      <c r="J682" s="111"/>
      <c r="K682" s="111"/>
      <c r="L682" s="123"/>
      <c r="M682" s="111"/>
      <c r="N682" s="111"/>
    </row>
    <row r="683" s="186" customFormat="1" spans="1:14">
      <c r="A683" s="110"/>
      <c r="B683" s="111"/>
      <c r="C683" s="111"/>
      <c r="D683" s="111"/>
      <c r="E683" s="111"/>
      <c r="F683" s="111"/>
      <c r="G683" s="111"/>
      <c r="H683" s="111"/>
      <c r="I683" s="111"/>
      <c r="J683" s="111"/>
      <c r="K683" s="111"/>
      <c r="L683" s="123"/>
      <c r="M683" s="111"/>
      <c r="N683" s="111"/>
    </row>
    <row r="684" s="186" customFormat="1" spans="1:14">
      <c r="A684" s="110"/>
      <c r="B684" s="111"/>
      <c r="C684" s="111"/>
      <c r="D684" s="111"/>
      <c r="E684" s="111"/>
      <c r="F684" s="111"/>
      <c r="G684" s="111"/>
      <c r="H684" s="111"/>
      <c r="I684" s="111"/>
      <c r="J684" s="111"/>
      <c r="K684" s="111"/>
      <c r="L684" s="123"/>
      <c r="M684" s="111"/>
      <c r="N684" s="111"/>
    </row>
    <row r="685" s="186" customFormat="1" spans="1:14">
      <c r="A685" s="110"/>
      <c r="B685" s="111"/>
      <c r="C685" s="111"/>
      <c r="D685" s="111"/>
      <c r="E685" s="111"/>
      <c r="F685" s="111"/>
      <c r="G685" s="111"/>
      <c r="H685" s="111"/>
      <c r="I685" s="111"/>
      <c r="J685" s="111"/>
      <c r="K685" s="111"/>
      <c r="L685" s="123"/>
      <c r="M685" s="111"/>
      <c r="N685" s="111"/>
    </row>
    <row r="686" s="186" customFormat="1" spans="1:14">
      <c r="A686" s="110"/>
      <c r="B686" s="111"/>
      <c r="C686" s="111"/>
      <c r="D686" s="111"/>
      <c r="E686" s="111"/>
      <c r="F686" s="111"/>
      <c r="G686" s="111"/>
      <c r="H686" s="111"/>
      <c r="I686" s="111"/>
      <c r="J686" s="111"/>
      <c r="K686" s="111"/>
      <c r="L686" s="123"/>
      <c r="M686" s="111"/>
      <c r="N686" s="111"/>
    </row>
    <row r="687" s="186" customFormat="1" spans="1:14">
      <c r="A687" s="110"/>
      <c r="B687" s="111"/>
      <c r="C687" s="111"/>
      <c r="D687" s="111"/>
      <c r="E687" s="111"/>
      <c r="F687" s="111"/>
      <c r="G687" s="111"/>
      <c r="H687" s="111"/>
      <c r="I687" s="111"/>
      <c r="J687" s="111"/>
      <c r="K687" s="111"/>
      <c r="L687" s="123"/>
      <c r="M687" s="111"/>
      <c r="N687" s="111"/>
    </row>
    <row r="688" s="186" customFormat="1" spans="1:14">
      <c r="A688" s="110"/>
      <c r="B688" s="111"/>
      <c r="C688" s="111"/>
      <c r="D688" s="111"/>
      <c r="E688" s="111"/>
      <c r="F688" s="111"/>
      <c r="G688" s="111"/>
      <c r="H688" s="111"/>
      <c r="I688" s="111"/>
      <c r="J688" s="111"/>
      <c r="K688" s="111"/>
      <c r="L688" s="123"/>
      <c r="M688" s="111"/>
      <c r="N688" s="111"/>
    </row>
    <row r="689" s="186" customFormat="1" spans="1:14">
      <c r="A689" s="110"/>
      <c r="B689" s="111"/>
      <c r="C689" s="111"/>
      <c r="D689" s="111"/>
      <c r="E689" s="111"/>
      <c r="F689" s="111"/>
      <c r="G689" s="111"/>
      <c r="H689" s="111"/>
      <c r="I689" s="111"/>
      <c r="J689" s="111"/>
      <c r="K689" s="111"/>
      <c r="L689" s="123"/>
      <c r="M689" s="111"/>
      <c r="N689" s="111"/>
    </row>
    <row r="690" s="186" customFormat="1" spans="1:14">
      <c r="A690" s="110"/>
      <c r="B690" s="111"/>
      <c r="C690" s="111"/>
      <c r="D690" s="111"/>
      <c r="E690" s="111"/>
      <c r="F690" s="111"/>
      <c r="G690" s="111"/>
      <c r="H690" s="111"/>
      <c r="I690" s="111"/>
      <c r="J690" s="111"/>
      <c r="K690" s="111"/>
      <c r="L690" s="123"/>
      <c r="M690" s="111"/>
      <c r="N690" s="111"/>
    </row>
    <row r="691" s="186" customFormat="1" spans="1:14">
      <c r="A691" s="110"/>
      <c r="B691" s="111"/>
      <c r="C691" s="111"/>
      <c r="D691" s="111"/>
      <c r="E691" s="111"/>
      <c r="F691" s="111"/>
      <c r="G691" s="111"/>
      <c r="H691" s="111"/>
      <c r="I691" s="111"/>
      <c r="J691" s="111"/>
      <c r="K691" s="111"/>
      <c r="L691" s="123"/>
      <c r="M691" s="111"/>
      <c r="N691" s="111"/>
    </row>
    <row r="692" s="186" customFormat="1" spans="1:14">
      <c r="A692" s="110"/>
      <c r="B692" s="111"/>
      <c r="C692" s="111"/>
      <c r="D692" s="111"/>
      <c r="E692" s="111"/>
      <c r="F692" s="111"/>
      <c r="G692" s="111"/>
      <c r="H692" s="111"/>
      <c r="I692" s="111"/>
      <c r="J692" s="111"/>
      <c r="K692" s="111"/>
      <c r="L692" s="123"/>
      <c r="M692" s="111"/>
      <c r="N692" s="111"/>
    </row>
    <row r="693" s="186" customFormat="1" spans="1:14">
      <c r="A693" s="110"/>
      <c r="B693" s="111"/>
      <c r="C693" s="111"/>
      <c r="D693" s="111"/>
      <c r="E693" s="111"/>
      <c r="F693" s="111"/>
      <c r="G693" s="111"/>
      <c r="H693" s="111"/>
      <c r="I693" s="111"/>
      <c r="J693" s="111"/>
      <c r="K693" s="111"/>
      <c r="L693" s="123"/>
      <c r="M693" s="111"/>
      <c r="N693" s="111"/>
    </row>
    <row r="694" s="186" customFormat="1" spans="1:14">
      <c r="A694" s="110"/>
      <c r="B694" s="111"/>
      <c r="C694" s="111"/>
      <c r="D694" s="111"/>
      <c r="E694" s="111"/>
      <c r="F694" s="111"/>
      <c r="G694" s="111"/>
      <c r="H694" s="111"/>
      <c r="I694" s="111"/>
      <c r="J694" s="111"/>
      <c r="K694" s="111"/>
      <c r="L694" s="123"/>
      <c r="M694" s="111"/>
      <c r="N694" s="111"/>
    </row>
    <row r="695" s="186" customFormat="1" spans="1:14">
      <c r="A695" s="110"/>
      <c r="B695" s="111"/>
      <c r="C695" s="111"/>
      <c r="D695" s="111"/>
      <c r="E695" s="111"/>
      <c r="F695" s="111"/>
      <c r="G695" s="111"/>
      <c r="H695" s="111"/>
      <c r="I695" s="111"/>
      <c r="J695" s="111"/>
      <c r="K695" s="111"/>
      <c r="L695" s="123"/>
      <c r="M695" s="111"/>
      <c r="N695" s="111"/>
    </row>
    <row r="696" s="186" customFormat="1" spans="1:14">
      <c r="A696" s="110"/>
      <c r="B696" s="111"/>
      <c r="C696" s="111"/>
      <c r="D696" s="111"/>
      <c r="E696" s="111"/>
      <c r="F696" s="111"/>
      <c r="G696" s="111"/>
      <c r="H696" s="111"/>
      <c r="I696" s="111"/>
      <c r="J696" s="111"/>
      <c r="K696" s="111"/>
      <c r="L696" s="123"/>
      <c r="M696" s="111"/>
      <c r="N696" s="111"/>
    </row>
    <row r="697" s="186" customFormat="1" spans="1:14">
      <c r="A697" s="110"/>
      <c r="B697" s="111"/>
      <c r="C697" s="111"/>
      <c r="D697" s="111"/>
      <c r="E697" s="111"/>
      <c r="F697" s="111"/>
      <c r="G697" s="111"/>
      <c r="H697" s="111"/>
      <c r="I697" s="111"/>
      <c r="J697" s="111"/>
      <c r="K697" s="111"/>
      <c r="L697" s="123"/>
      <c r="M697" s="111"/>
      <c r="N697" s="111"/>
    </row>
    <row r="698" s="186" customFormat="1" spans="1:14">
      <c r="A698" s="110"/>
      <c r="B698" s="111"/>
      <c r="C698" s="111"/>
      <c r="D698" s="111"/>
      <c r="E698" s="111"/>
      <c r="F698" s="111"/>
      <c r="G698" s="111"/>
      <c r="H698" s="111"/>
      <c r="I698" s="110"/>
      <c r="J698" s="111"/>
      <c r="K698" s="111"/>
      <c r="L698" s="123"/>
      <c r="M698" s="111"/>
      <c r="N698" s="111"/>
    </row>
    <row r="699" s="186" customFormat="1" spans="1:14">
      <c r="A699" s="110"/>
      <c r="B699" s="111"/>
      <c r="C699" s="111"/>
      <c r="D699" s="111"/>
      <c r="E699" s="111"/>
      <c r="F699" s="111"/>
      <c r="G699" s="111"/>
      <c r="H699" s="111"/>
      <c r="I699" s="111"/>
      <c r="J699" s="111"/>
      <c r="K699" s="111"/>
      <c r="L699" s="123"/>
      <c r="M699" s="111"/>
      <c r="N699" s="111"/>
    </row>
    <row r="700" s="186" customFormat="1" spans="1:14">
      <c r="A700" s="110"/>
      <c r="B700" s="111"/>
      <c r="C700" s="111"/>
      <c r="D700" s="111"/>
      <c r="E700" s="111"/>
      <c r="F700" s="111"/>
      <c r="G700" s="111"/>
      <c r="H700" s="111"/>
      <c r="I700" s="111"/>
      <c r="J700" s="111"/>
      <c r="K700" s="111"/>
      <c r="L700" s="123"/>
      <c r="M700" s="111"/>
      <c r="N700" s="111"/>
    </row>
    <row r="701" s="186" customFormat="1" spans="1:14">
      <c r="A701" s="110"/>
      <c r="B701" s="111"/>
      <c r="C701" s="111"/>
      <c r="D701" s="111"/>
      <c r="E701" s="111"/>
      <c r="F701" s="111"/>
      <c r="G701" s="111"/>
      <c r="H701" s="111"/>
      <c r="I701" s="111"/>
      <c r="J701" s="111"/>
      <c r="K701" s="111"/>
      <c r="L701" s="123"/>
      <c r="M701" s="111"/>
      <c r="N701" s="111"/>
    </row>
    <row r="702" s="186" customFormat="1" spans="1:14">
      <c r="A702" s="110"/>
      <c r="B702" s="111"/>
      <c r="C702" s="111"/>
      <c r="D702" s="111"/>
      <c r="E702" s="111"/>
      <c r="F702" s="111"/>
      <c r="G702" s="111"/>
      <c r="H702" s="111"/>
      <c r="I702" s="111"/>
      <c r="J702" s="111"/>
      <c r="K702" s="111"/>
      <c r="L702" s="123"/>
      <c r="M702" s="111"/>
      <c r="N702" s="111"/>
    </row>
    <row r="703" s="186" customFormat="1" spans="1:14">
      <c r="A703" s="110"/>
      <c r="B703" s="111"/>
      <c r="C703" s="111"/>
      <c r="D703" s="111"/>
      <c r="E703" s="111"/>
      <c r="F703" s="111"/>
      <c r="G703" s="111"/>
      <c r="H703" s="111"/>
      <c r="I703" s="111"/>
      <c r="J703" s="111"/>
      <c r="K703" s="111"/>
      <c r="L703" s="123"/>
      <c r="M703" s="111"/>
      <c r="N703" s="111"/>
    </row>
    <row r="704" s="186" customFormat="1" spans="1:14">
      <c r="A704" s="110"/>
      <c r="B704" s="111"/>
      <c r="C704" s="111"/>
      <c r="D704" s="111"/>
      <c r="E704" s="111"/>
      <c r="F704" s="111"/>
      <c r="G704" s="111"/>
      <c r="H704" s="111"/>
      <c r="I704" s="111"/>
      <c r="J704" s="111"/>
      <c r="K704" s="111"/>
      <c r="L704" s="123"/>
      <c r="M704" s="111"/>
      <c r="N704" s="111"/>
    </row>
    <row r="705" s="186" customFormat="1" spans="1:14">
      <c r="A705" s="110"/>
      <c r="B705" s="111"/>
      <c r="C705" s="111"/>
      <c r="D705" s="111"/>
      <c r="E705" s="111"/>
      <c r="F705" s="111"/>
      <c r="G705" s="111"/>
      <c r="H705" s="111"/>
      <c r="I705" s="111"/>
      <c r="J705" s="111"/>
      <c r="K705" s="111"/>
      <c r="L705" s="123"/>
      <c r="M705" s="111"/>
      <c r="N705" s="111"/>
    </row>
    <row r="706" s="186" customFormat="1" spans="1:14">
      <c r="A706" s="110"/>
      <c r="B706" s="111"/>
      <c r="C706" s="111"/>
      <c r="D706" s="111"/>
      <c r="E706" s="111"/>
      <c r="F706" s="111"/>
      <c r="G706" s="111"/>
      <c r="H706" s="111"/>
      <c r="I706" s="111"/>
      <c r="J706" s="111"/>
      <c r="K706" s="111"/>
      <c r="L706" s="123"/>
      <c r="M706" s="111"/>
      <c r="N706" s="111"/>
    </row>
    <row r="707" s="186" customFormat="1" spans="1:14">
      <c r="A707" s="110"/>
      <c r="B707" s="111"/>
      <c r="C707" s="111"/>
      <c r="D707" s="111"/>
      <c r="E707" s="111"/>
      <c r="F707" s="111"/>
      <c r="G707" s="111"/>
      <c r="H707" s="111"/>
      <c r="I707" s="111"/>
      <c r="J707" s="111"/>
      <c r="K707" s="111"/>
      <c r="L707" s="123"/>
      <c r="M707" s="111"/>
      <c r="N707" s="111"/>
    </row>
    <row r="708" s="186" customFormat="1" spans="1:14">
      <c r="A708" s="110"/>
      <c r="B708" s="111"/>
      <c r="C708" s="111"/>
      <c r="D708" s="111"/>
      <c r="E708" s="111"/>
      <c r="F708" s="111"/>
      <c r="G708" s="111"/>
      <c r="H708" s="111"/>
      <c r="I708" s="111"/>
      <c r="J708" s="111"/>
      <c r="K708" s="111"/>
      <c r="L708" s="123"/>
      <c r="M708" s="111"/>
      <c r="N708" s="111"/>
    </row>
    <row r="709" s="186" customFormat="1" spans="1:14">
      <c r="A709" s="110"/>
      <c r="B709" s="111"/>
      <c r="C709" s="111"/>
      <c r="D709" s="111"/>
      <c r="E709" s="111"/>
      <c r="F709" s="111"/>
      <c r="G709" s="111"/>
      <c r="H709" s="111"/>
      <c r="I709" s="111"/>
      <c r="J709" s="111"/>
      <c r="K709" s="111"/>
      <c r="L709" s="123"/>
      <c r="M709" s="111"/>
      <c r="N709" s="111"/>
    </row>
    <row r="710" s="186" customFormat="1" spans="1:14">
      <c r="A710" s="110"/>
      <c r="B710" s="111"/>
      <c r="C710" s="111"/>
      <c r="D710" s="111"/>
      <c r="E710" s="111"/>
      <c r="F710" s="111"/>
      <c r="G710" s="111"/>
      <c r="H710" s="111"/>
      <c r="I710" s="111"/>
      <c r="J710" s="111"/>
      <c r="K710" s="111"/>
      <c r="L710" s="123"/>
      <c r="M710" s="111"/>
      <c r="N710" s="111"/>
    </row>
    <row r="711" s="186" customFormat="1" spans="1:14">
      <c r="A711" s="110"/>
      <c r="B711" s="111"/>
      <c r="C711" s="111"/>
      <c r="D711" s="111"/>
      <c r="E711" s="111"/>
      <c r="F711" s="111"/>
      <c r="G711" s="111"/>
      <c r="H711" s="111"/>
      <c r="I711" s="111"/>
      <c r="J711" s="111"/>
      <c r="K711" s="111"/>
      <c r="L711" s="123"/>
      <c r="M711" s="111"/>
      <c r="N711" s="111"/>
    </row>
    <row r="712" s="186" customFormat="1" spans="1:14">
      <c r="A712" s="110"/>
      <c r="B712" s="111"/>
      <c r="C712" s="111"/>
      <c r="D712" s="111"/>
      <c r="E712" s="111"/>
      <c r="F712" s="111"/>
      <c r="G712" s="111"/>
      <c r="H712" s="111"/>
      <c r="I712" s="111"/>
      <c r="J712" s="111"/>
      <c r="K712" s="111"/>
      <c r="L712" s="123"/>
      <c r="M712" s="111"/>
      <c r="N712" s="111"/>
    </row>
    <row r="713" s="186" customFormat="1" spans="1:14">
      <c r="A713" s="110"/>
      <c r="B713" s="111"/>
      <c r="C713" s="111"/>
      <c r="D713" s="111"/>
      <c r="E713" s="111"/>
      <c r="F713" s="111"/>
      <c r="G713" s="111"/>
      <c r="H713" s="111"/>
      <c r="I713" s="111"/>
      <c r="J713" s="111"/>
      <c r="K713" s="111"/>
      <c r="L713" s="123"/>
      <c r="M713" s="111"/>
      <c r="N713" s="111"/>
    </row>
    <row r="714" s="186" customFormat="1" spans="1:14">
      <c r="A714" s="110"/>
      <c r="B714" s="111"/>
      <c r="C714" s="111"/>
      <c r="D714" s="111"/>
      <c r="E714" s="111"/>
      <c r="F714" s="111"/>
      <c r="G714" s="111"/>
      <c r="H714" s="111"/>
      <c r="I714" s="111"/>
      <c r="J714" s="111"/>
      <c r="K714" s="111"/>
      <c r="L714" s="123"/>
      <c r="M714" s="111"/>
      <c r="N714" s="111"/>
    </row>
    <row r="715" s="186" customFormat="1" spans="1:14">
      <c r="A715" s="110"/>
      <c r="B715" s="111"/>
      <c r="C715" s="111"/>
      <c r="D715" s="111"/>
      <c r="E715" s="111"/>
      <c r="F715" s="111"/>
      <c r="G715" s="111"/>
      <c r="H715" s="111"/>
      <c r="I715" s="111"/>
      <c r="J715" s="111"/>
      <c r="K715" s="111"/>
      <c r="L715" s="123"/>
      <c r="M715" s="111"/>
      <c r="N715" s="111"/>
    </row>
    <row r="716" s="186" customFormat="1" spans="1:14">
      <c r="A716" s="110"/>
      <c r="B716" s="111"/>
      <c r="C716" s="111"/>
      <c r="D716" s="111"/>
      <c r="E716" s="111"/>
      <c r="F716" s="111"/>
      <c r="G716" s="111"/>
      <c r="H716" s="111"/>
      <c r="I716" s="111"/>
      <c r="J716" s="111"/>
      <c r="K716" s="111"/>
      <c r="L716" s="123"/>
      <c r="M716" s="111"/>
      <c r="N716" s="111"/>
    </row>
    <row r="717" s="186" customFormat="1" spans="1:14">
      <c r="A717" s="110"/>
      <c r="B717" s="111"/>
      <c r="C717" s="111"/>
      <c r="D717" s="111"/>
      <c r="E717" s="111"/>
      <c r="F717" s="111"/>
      <c r="G717" s="111"/>
      <c r="H717" s="111"/>
      <c r="I717" s="111"/>
      <c r="J717" s="111"/>
      <c r="K717" s="111"/>
      <c r="L717" s="123"/>
      <c r="M717" s="111"/>
      <c r="N717" s="111"/>
    </row>
    <row r="718" s="186" customFormat="1" spans="1:14">
      <c r="A718" s="110"/>
      <c r="B718" s="111"/>
      <c r="C718" s="111"/>
      <c r="D718" s="111"/>
      <c r="E718" s="111"/>
      <c r="F718" s="111"/>
      <c r="G718" s="111"/>
      <c r="H718" s="111"/>
      <c r="I718" s="111"/>
      <c r="J718" s="111"/>
      <c r="K718" s="111"/>
      <c r="L718" s="123"/>
      <c r="M718" s="111"/>
      <c r="N718" s="111"/>
    </row>
    <row r="719" s="186" customFormat="1" spans="1:14">
      <c r="A719" s="110"/>
      <c r="B719" s="111"/>
      <c r="C719" s="111"/>
      <c r="D719" s="111"/>
      <c r="E719" s="111"/>
      <c r="F719" s="111"/>
      <c r="G719" s="111"/>
      <c r="H719" s="111"/>
      <c r="I719" s="111"/>
      <c r="J719" s="111"/>
      <c r="K719" s="111"/>
      <c r="L719" s="123"/>
      <c r="M719" s="111"/>
      <c r="N719" s="111"/>
    </row>
    <row r="720" s="186" customFormat="1" spans="1:14">
      <c r="A720" s="110"/>
      <c r="B720" s="111"/>
      <c r="C720" s="111"/>
      <c r="D720" s="111"/>
      <c r="E720" s="111"/>
      <c r="F720" s="111"/>
      <c r="G720" s="111"/>
      <c r="H720" s="111"/>
      <c r="I720" s="111"/>
      <c r="J720" s="111"/>
      <c r="K720" s="111"/>
      <c r="L720" s="123"/>
      <c r="M720" s="111"/>
      <c r="N720" s="111"/>
    </row>
    <row r="721" s="186" customFormat="1" spans="1:14">
      <c r="A721" s="110"/>
      <c r="B721" s="111"/>
      <c r="C721" s="111"/>
      <c r="D721" s="111"/>
      <c r="E721" s="111"/>
      <c r="F721" s="111"/>
      <c r="G721" s="111"/>
      <c r="H721" s="111"/>
      <c r="I721" s="111"/>
      <c r="J721" s="111"/>
      <c r="K721" s="111"/>
      <c r="L721" s="123"/>
      <c r="M721" s="111"/>
      <c r="N721" s="111"/>
    </row>
    <row r="722" s="186" customFormat="1" spans="1:14">
      <c r="A722" s="110"/>
      <c r="B722" s="111"/>
      <c r="C722" s="111"/>
      <c r="D722" s="111"/>
      <c r="E722" s="111"/>
      <c r="F722" s="111"/>
      <c r="G722" s="111"/>
      <c r="H722" s="111"/>
      <c r="I722" s="111"/>
      <c r="J722" s="111"/>
      <c r="K722" s="111"/>
      <c r="L722" s="123"/>
      <c r="M722" s="111"/>
      <c r="N722" s="111"/>
    </row>
    <row r="723" s="186" customFormat="1" spans="1:14">
      <c r="A723" s="110"/>
      <c r="B723" s="111"/>
      <c r="C723" s="111"/>
      <c r="D723" s="111"/>
      <c r="E723" s="111"/>
      <c r="F723" s="111"/>
      <c r="G723" s="111"/>
      <c r="H723" s="111"/>
      <c r="I723" s="111"/>
      <c r="J723" s="111"/>
      <c r="K723" s="111"/>
      <c r="L723" s="123"/>
      <c r="M723" s="111"/>
      <c r="N723" s="111"/>
    </row>
    <row r="724" s="186" customFormat="1" spans="1:14">
      <c r="A724" s="110"/>
      <c r="B724" s="111"/>
      <c r="C724" s="111"/>
      <c r="D724" s="111"/>
      <c r="E724" s="111"/>
      <c r="F724" s="111"/>
      <c r="G724" s="111"/>
      <c r="H724" s="111"/>
      <c r="I724" s="111"/>
      <c r="J724" s="111"/>
      <c r="K724" s="111"/>
      <c r="L724" s="123"/>
      <c r="M724" s="111"/>
      <c r="N724" s="111"/>
    </row>
    <row r="725" s="186" customFormat="1" spans="1:14">
      <c r="A725" s="110"/>
      <c r="B725" s="111"/>
      <c r="C725" s="111"/>
      <c r="D725" s="111"/>
      <c r="E725" s="111"/>
      <c r="F725" s="111"/>
      <c r="G725" s="111"/>
      <c r="H725" s="111"/>
      <c r="I725" s="111"/>
      <c r="J725" s="111"/>
      <c r="K725" s="111"/>
      <c r="L725" s="123"/>
      <c r="M725" s="111"/>
      <c r="N725" s="111"/>
    </row>
    <row r="726" s="186" customFormat="1" spans="1:14">
      <c r="A726" s="110"/>
      <c r="B726" s="111"/>
      <c r="C726" s="111"/>
      <c r="D726" s="111"/>
      <c r="E726" s="111"/>
      <c r="F726" s="111"/>
      <c r="G726" s="111"/>
      <c r="H726" s="111"/>
      <c r="I726" s="111"/>
      <c r="J726" s="111"/>
      <c r="K726" s="111"/>
      <c r="L726" s="123"/>
      <c r="M726" s="111"/>
      <c r="N726" s="111"/>
    </row>
    <row r="727" s="186" customFormat="1" spans="1:14">
      <c r="A727" s="110"/>
      <c r="B727" s="111"/>
      <c r="C727" s="111"/>
      <c r="D727" s="111"/>
      <c r="E727" s="111"/>
      <c r="F727" s="111"/>
      <c r="G727" s="111"/>
      <c r="H727" s="111"/>
      <c r="I727" s="111"/>
      <c r="J727" s="111"/>
      <c r="K727" s="111"/>
      <c r="L727" s="123"/>
      <c r="M727" s="111"/>
      <c r="N727" s="111"/>
    </row>
    <row r="728" s="186" customFormat="1" spans="1:14">
      <c r="A728" s="110"/>
      <c r="B728" s="111"/>
      <c r="C728" s="111"/>
      <c r="D728" s="111"/>
      <c r="E728" s="111"/>
      <c r="F728" s="111"/>
      <c r="G728" s="111"/>
      <c r="H728" s="111"/>
      <c r="I728" s="111"/>
      <c r="J728" s="111"/>
      <c r="K728" s="111"/>
      <c r="L728" s="123"/>
      <c r="M728" s="111"/>
      <c r="N728" s="111"/>
    </row>
    <row r="729" s="186" customFormat="1" spans="1:14">
      <c r="A729" s="110"/>
      <c r="B729" s="111"/>
      <c r="C729" s="111"/>
      <c r="D729" s="111"/>
      <c r="E729" s="111"/>
      <c r="F729" s="111"/>
      <c r="G729" s="111"/>
      <c r="H729" s="111"/>
      <c r="I729" s="111"/>
      <c r="J729" s="111"/>
      <c r="K729" s="111"/>
      <c r="L729" s="123"/>
      <c r="M729" s="111"/>
      <c r="N729" s="111"/>
    </row>
    <row r="730" s="186" customFormat="1" spans="1:14">
      <c r="A730" s="110"/>
      <c r="B730" s="111"/>
      <c r="C730" s="111"/>
      <c r="D730" s="111"/>
      <c r="E730" s="111"/>
      <c r="F730" s="111"/>
      <c r="G730" s="111"/>
      <c r="H730" s="111"/>
      <c r="I730" s="111"/>
      <c r="J730" s="111"/>
      <c r="K730" s="111"/>
      <c r="L730" s="123"/>
      <c r="M730" s="111"/>
      <c r="N730" s="111"/>
    </row>
    <row r="731" s="186" customFormat="1" spans="1:14">
      <c r="A731" s="110"/>
      <c r="B731" s="111"/>
      <c r="C731" s="111"/>
      <c r="D731" s="111"/>
      <c r="E731" s="111"/>
      <c r="F731" s="111"/>
      <c r="G731" s="111"/>
      <c r="H731" s="111"/>
      <c r="I731" s="111"/>
      <c r="J731" s="111"/>
      <c r="K731" s="111"/>
      <c r="L731" s="123"/>
      <c r="M731" s="111"/>
      <c r="N731" s="111"/>
    </row>
    <row r="732" s="186" customFormat="1" spans="1:14">
      <c r="A732" s="110"/>
      <c r="B732" s="111"/>
      <c r="C732" s="111"/>
      <c r="D732" s="111"/>
      <c r="E732" s="111"/>
      <c r="F732" s="111"/>
      <c r="G732" s="111"/>
      <c r="H732" s="111"/>
      <c r="I732" s="111"/>
      <c r="J732" s="111"/>
      <c r="K732" s="111"/>
      <c r="L732" s="123"/>
      <c r="M732" s="111"/>
      <c r="N732" s="111"/>
    </row>
    <row r="733" s="186" customFormat="1" spans="1:14">
      <c r="A733" s="110"/>
      <c r="B733" s="111"/>
      <c r="C733" s="111"/>
      <c r="D733" s="111"/>
      <c r="E733" s="111"/>
      <c r="F733" s="111"/>
      <c r="G733" s="111"/>
      <c r="H733" s="111"/>
      <c r="I733" s="111"/>
      <c r="J733" s="111"/>
      <c r="K733" s="111"/>
      <c r="L733" s="123"/>
      <c r="M733" s="111"/>
      <c r="N733" s="111"/>
    </row>
    <row r="734" s="186" customFormat="1" spans="1:14">
      <c r="A734" s="110"/>
      <c r="B734" s="111"/>
      <c r="C734" s="111"/>
      <c r="D734" s="111"/>
      <c r="E734" s="111"/>
      <c r="F734" s="111"/>
      <c r="G734" s="111"/>
      <c r="H734" s="111"/>
      <c r="I734" s="111"/>
      <c r="J734" s="111"/>
      <c r="K734" s="111"/>
      <c r="L734" s="123"/>
      <c r="M734" s="111"/>
      <c r="N734" s="111"/>
    </row>
    <row r="735" s="186" customFormat="1" spans="1:14">
      <c r="A735" s="110"/>
      <c r="B735" s="111"/>
      <c r="C735" s="111"/>
      <c r="D735" s="111"/>
      <c r="E735" s="111"/>
      <c r="F735" s="111"/>
      <c r="G735" s="111"/>
      <c r="H735" s="111"/>
      <c r="I735" s="111"/>
      <c r="J735" s="111"/>
      <c r="K735" s="111"/>
      <c r="L735" s="123"/>
      <c r="M735" s="111"/>
      <c r="N735" s="111"/>
    </row>
    <row r="736" s="186" customFormat="1" spans="1:14">
      <c r="A736" s="110"/>
      <c r="B736" s="111"/>
      <c r="C736" s="111"/>
      <c r="D736" s="111"/>
      <c r="E736" s="111"/>
      <c r="F736" s="111"/>
      <c r="G736" s="111"/>
      <c r="H736" s="111"/>
      <c r="I736" s="111"/>
      <c r="J736" s="111"/>
      <c r="K736" s="111"/>
      <c r="L736" s="123"/>
      <c r="M736" s="111"/>
      <c r="N736" s="111"/>
    </row>
    <row r="737" s="186" customFormat="1" spans="1:14">
      <c r="A737" s="110"/>
      <c r="B737" s="111"/>
      <c r="C737" s="111"/>
      <c r="D737" s="111"/>
      <c r="E737" s="111"/>
      <c r="F737" s="111"/>
      <c r="G737" s="111"/>
      <c r="H737" s="111"/>
      <c r="I737" s="111"/>
      <c r="J737" s="111"/>
      <c r="K737" s="111"/>
      <c r="L737" s="123"/>
      <c r="M737" s="111"/>
      <c r="N737" s="111"/>
    </row>
    <row r="738" s="186" customFormat="1" spans="1:14">
      <c r="A738" s="110"/>
      <c r="B738" s="111"/>
      <c r="C738" s="111"/>
      <c r="D738" s="111"/>
      <c r="E738" s="111"/>
      <c r="F738" s="111"/>
      <c r="G738" s="111"/>
      <c r="H738" s="111"/>
      <c r="I738" s="111"/>
      <c r="J738" s="111"/>
      <c r="K738" s="111"/>
      <c r="L738" s="123"/>
      <c r="M738" s="111"/>
      <c r="N738" s="111"/>
    </row>
    <row r="739" s="186" customFormat="1" spans="1:14">
      <c r="A739" s="110"/>
      <c r="B739" s="111"/>
      <c r="C739" s="111"/>
      <c r="D739" s="111"/>
      <c r="E739" s="111"/>
      <c r="F739" s="111"/>
      <c r="G739" s="111"/>
      <c r="H739" s="111"/>
      <c r="I739" s="111"/>
      <c r="J739" s="111"/>
      <c r="K739" s="111"/>
      <c r="L739" s="123"/>
      <c r="M739" s="111"/>
      <c r="N739" s="111"/>
    </row>
    <row r="740" s="186" customFormat="1" spans="1:14">
      <c r="A740" s="110"/>
      <c r="B740" s="111"/>
      <c r="C740" s="111"/>
      <c r="D740" s="111"/>
      <c r="E740" s="111"/>
      <c r="F740" s="111"/>
      <c r="G740" s="111"/>
      <c r="H740" s="111"/>
      <c r="I740" s="111"/>
      <c r="J740" s="111"/>
      <c r="K740" s="111"/>
      <c r="L740" s="123"/>
      <c r="M740" s="111"/>
      <c r="N740" s="111"/>
    </row>
    <row r="741" s="186" customFormat="1" spans="1:14">
      <c r="A741" s="110"/>
      <c r="B741" s="111"/>
      <c r="C741" s="111"/>
      <c r="D741" s="111"/>
      <c r="E741" s="111"/>
      <c r="F741" s="111"/>
      <c r="G741" s="111"/>
      <c r="H741" s="111"/>
      <c r="I741" s="111"/>
      <c r="J741" s="111"/>
      <c r="K741" s="111"/>
      <c r="L741" s="123"/>
      <c r="M741" s="111"/>
      <c r="N741" s="111"/>
    </row>
    <row r="742" s="186" customFormat="1" spans="1:14">
      <c r="A742" s="110"/>
      <c r="B742" s="111"/>
      <c r="C742" s="111"/>
      <c r="D742" s="111"/>
      <c r="E742" s="111"/>
      <c r="F742" s="111"/>
      <c r="G742" s="111"/>
      <c r="H742" s="111"/>
      <c r="I742" s="111"/>
      <c r="J742" s="111"/>
      <c r="K742" s="111"/>
      <c r="L742" s="123"/>
      <c r="M742" s="111"/>
      <c r="N742" s="111"/>
    </row>
    <row r="743" s="186" customFormat="1" spans="1:14">
      <c r="A743" s="110"/>
      <c r="B743" s="111"/>
      <c r="C743" s="111"/>
      <c r="D743" s="111"/>
      <c r="E743" s="111"/>
      <c r="F743" s="111"/>
      <c r="G743" s="111"/>
      <c r="H743" s="111"/>
      <c r="I743" s="111"/>
      <c r="J743" s="111"/>
      <c r="K743" s="111"/>
      <c r="L743" s="123"/>
      <c r="M743" s="111"/>
      <c r="N743" s="111"/>
    </row>
    <row r="744" s="186" customFormat="1" spans="1:14">
      <c r="A744" s="110"/>
      <c r="B744" s="111"/>
      <c r="C744" s="111"/>
      <c r="D744" s="111"/>
      <c r="E744" s="111"/>
      <c r="F744" s="111"/>
      <c r="G744" s="111"/>
      <c r="H744" s="111"/>
      <c r="I744" s="111"/>
      <c r="J744" s="111"/>
      <c r="K744" s="111"/>
      <c r="L744" s="123"/>
      <c r="M744" s="111"/>
      <c r="N744" s="111"/>
    </row>
    <row r="745" s="186" customFormat="1" spans="1:14">
      <c r="A745" s="110"/>
      <c r="B745" s="111"/>
      <c r="C745" s="111"/>
      <c r="D745" s="111"/>
      <c r="E745" s="111"/>
      <c r="F745" s="111"/>
      <c r="G745" s="111"/>
      <c r="H745" s="111"/>
      <c r="I745" s="111"/>
      <c r="J745" s="111"/>
      <c r="K745" s="111"/>
      <c r="L745" s="123"/>
      <c r="M745" s="111"/>
      <c r="N745" s="111"/>
    </row>
    <row r="746" s="186" customFormat="1" spans="1:14">
      <c r="A746" s="110"/>
      <c r="B746" s="111"/>
      <c r="C746" s="111"/>
      <c r="D746" s="111"/>
      <c r="E746" s="111"/>
      <c r="F746" s="111"/>
      <c r="G746" s="111"/>
      <c r="H746" s="111"/>
      <c r="I746" s="111"/>
      <c r="J746" s="111"/>
      <c r="K746" s="111"/>
      <c r="L746" s="123"/>
      <c r="M746" s="111"/>
      <c r="N746" s="111"/>
    </row>
    <row r="747" s="179" customFormat="1" spans="1:14">
      <c r="A747" s="110"/>
      <c r="B747" s="111"/>
      <c r="C747" s="122"/>
      <c r="D747" s="122"/>
      <c r="E747" s="111"/>
      <c r="F747" s="122"/>
      <c r="G747" s="111"/>
      <c r="H747" s="111"/>
      <c r="I747" s="111"/>
      <c r="J747" s="123"/>
      <c r="K747" s="111"/>
      <c r="L747" s="123"/>
      <c r="M747" s="123"/>
      <c r="N747" s="123"/>
    </row>
    <row r="748" spans="1:2319">
      <c r="A748" s="110"/>
      <c r="B748" s="111"/>
      <c r="C748" s="122"/>
      <c r="D748" s="122"/>
      <c r="E748" s="111"/>
      <c r="F748" s="122"/>
      <c r="G748" s="111"/>
      <c r="H748" s="111"/>
      <c r="I748" s="111"/>
      <c r="J748" s="123"/>
      <c r="K748" s="111"/>
      <c r="L748" s="123"/>
      <c r="M748" s="123"/>
      <c r="N748" s="123"/>
      <c r="O748" s="247"/>
      <c r="P748" s="248"/>
      <c r="Q748" s="187"/>
      <c r="R748" s="187"/>
      <c r="S748" s="248"/>
      <c r="T748" s="247"/>
      <c r="U748" s="247"/>
      <c r="V748" s="248"/>
      <c r="W748" s="248"/>
      <c r="X748" s="247"/>
      <c r="Y748" s="248"/>
      <c r="Z748" s="247"/>
      <c r="AA748" s="247"/>
      <c r="AB748" s="247"/>
      <c r="AC748" s="247"/>
      <c r="AD748" s="248"/>
      <c r="AE748" s="187"/>
      <c r="AF748" s="187"/>
      <c r="AG748" s="248"/>
      <c r="AH748" s="247"/>
      <c r="AI748" s="247"/>
      <c r="AJ748" s="248"/>
      <c r="AK748" s="248"/>
      <c r="AL748" s="247"/>
      <c r="AM748" s="248"/>
      <c r="AN748" s="247"/>
      <c r="AO748" s="247"/>
      <c r="AP748" s="247"/>
      <c r="AQ748" s="247"/>
      <c r="AR748" s="248"/>
      <c r="AS748" s="187"/>
      <c r="AT748" s="187"/>
      <c r="AU748" s="248"/>
      <c r="AV748" s="247"/>
      <c r="AW748" s="247"/>
      <c r="AX748" s="248"/>
      <c r="AY748" s="248"/>
      <c r="AZ748" s="247"/>
      <c r="BA748" s="248"/>
      <c r="BB748" s="247"/>
      <c r="BC748" s="247"/>
      <c r="BD748" s="247"/>
      <c r="BE748" s="247"/>
      <c r="BF748" s="248"/>
      <c r="BG748" s="187"/>
      <c r="BH748" s="187"/>
      <c r="BI748" s="248"/>
      <c r="BJ748" s="247"/>
      <c r="BK748" s="247"/>
      <c r="BL748" s="248"/>
      <c r="BM748" s="248"/>
      <c r="BN748" s="247"/>
      <c r="BO748" s="248"/>
      <c r="BP748" s="247"/>
      <c r="BQ748" s="247"/>
      <c r="BR748" s="247"/>
      <c r="BS748" s="247"/>
      <c r="BT748" s="248"/>
      <c r="BU748" s="187"/>
      <c r="BV748" s="187"/>
      <c r="BW748" s="248"/>
      <c r="BX748" s="247"/>
      <c r="BY748" s="247"/>
      <c r="BZ748" s="248"/>
      <c r="CA748" s="248"/>
      <c r="CB748" s="247"/>
      <c r="CC748" s="248"/>
      <c r="CD748" s="247"/>
      <c r="CE748" s="247"/>
      <c r="CF748" s="247"/>
      <c r="CG748" s="247"/>
      <c r="CH748" s="248"/>
      <c r="CI748" s="187"/>
      <c r="CJ748" s="187"/>
      <c r="CK748" s="248"/>
      <c r="CL748" s="247"/>
      <c r="CM748" s="247"/>
      <c r="CN748" s="248"/>
      <c r="CO748" s="248"/>
      <c r="CP748" s="247"/>
      <c r="CQ748" s="248"/>
      <c r="CR748" s="247"/>
      <c r="CS748" s="247"/>
      <c r="CT748" s="247"/>
      <c r="CU748" s="247"/>
      <c r="CV748" s="248"/>
      <c r="CW748" s="187"/>
      <c r="CX748" s="187"/>
      <c r="CY748" s="248"/>
      <c r="CZ748" s="247"/>
      <c r="DA748" s="247"/>
      <c r="DB748" s="248"/>
      <c r="DC748" s="248"/>
      <c r="DD748" s="247"/>
      <c r="DE748" s="248"/>
      <c r="DF748" s="247"/>
      <c r="DG748" s="247"/>
      <c r="DH748" s="247"/>
      <c r="DI748" s="247"/>
      <c r="DJ748" s="248"/>
      <c r="DK748" s="187"/>
      <c r="DL748" s="187"/>
      <c r="DM748" s="248"/>
      <c r="DN748" s="247"/>
      <c r="DO748" s="247"/>
      <c r="DP748" s="248"/>
      <c r="DQ748" s="248"/>
      <c r="DR748" s="247"/>
      <c r="DS748" s="248"/>
      <c r="DT748" s="247"/>
      <c r="DU748" s="247"/>
      <c r="DV748" s="247"/>
      <c r="DW748" s="247"/>
      <c r="DX748" s="248"/>
      <c r="DY748" s="187"/>
      <c r="DZ748" s="187"/>
      <c r="EA748" s="248"/>
      <c r="EB748" s="247"/>
      <c r="EC748" s="247"/>
      <c r="ED748" s="248"/>
      <c r="EE748" s="248"/>
      <c r="EF748" s="247"/>
      <c r="EG748" s="248"/>
      <c r="EH748" s="247"/>
      <c r="EI748" s="247"/>
      <c r="EJ748" s="247"/>
      <c r="EK748" s="247"/>
      <c r="EL748" s="248"/>
      <c r="EM748" s="187"/>
      <c r="EN748" s="187"/>
      <c r="EO748" s="248"/>
      <c r="EP748" s="247"/>
      <c r="EQ748" s="247"/>
      <c r="ER748" s="248"/>
      <c r="ES748" s="248"/>
      <c r="ET748" s="247"/>
      <c r="EU748" s="248"/>
      <c r="EV748" s="247"/>
      <c r="EW748" s="247"/>
      <c r="EX748" s="247"/>
      <c r="EY748" s="247"/>
      <c r="EZ748" s="248"/>
      <c r="FA748" s="187"/>
      <c r="FB748" s="187"/>
      <c r="FC748" s="248"/>
      <c r="FD748" s="247"/>
      <c r="FE748" s="247"/>
      <c r="FF748" s="248"/>
      <c r="FG748" s="248"/>
      <c r="FH748" s="247"/>
      <c r="FI748" s="248"/>
      <c r="FJ748" s="247"/>
      <c r="FK748" s="247"/>
      <c r="FL748" s="247"/>
      <c r="FM748" s="247"/>
      <c r="FN748" s="248"/>
      <c r="FO748" s="187"/>
      <c r="FP748" s="187"/>
      <c r="FQ748" s="248"/>
      <c r="FR748" s="247"/>
      <c r="FS748" s="247"/>
      <c r="FT748" s="248"/>
      <c r="FU748" s="248"/>
      <c r="FV748" s="247"/>
      <c r="FW748" s="248"/>
      <c r="FX748" s="247"/>
      <c r="FY748" s="247"/>
      <c r="FZ748" s="247"/>
      <c r="GA748" s="247"/>
      <c r="GB748" s="248"/>
      <c r="GC748" s="187"/>
      <c r="GD748" s="187"/>
      <c r="GE748" s="248"/>
      <c r="GF748" s="247"/>
      <c r="GG748" s="247"/>
      <c r="GH748" s="248"/>
      <c r="GI748" s="248"/>
      <c r="GJ748" s="247"/>
      <c r="GK748" s="248"/>
      <c r="GL748" s="247"/>
      <c r="GM748" s="247"/>
      <c r="GN748" s="247"/>
      <c r="GO748" s="247"/>
      <c r="GP748" s="248"/>
      <c r="GQ748" s="187"/>
      <c r="GR748" s="187"/>
      <c r="GS748" s="248"/>
      <c r="GT748" s="247"/>
      <c r="GU748" s="247"/>
      <c r="GV748" s="248"/>
      <c r="GW748" s="248"/>
      <c r="GX748" s="247"/>
      <c r="GY748" s="248"/>
      <c r="GZ748" s="247"/>
      <c r="HA748" s="247"/>
      <c r="HB748" s="247"/>
      <c r="HC748" s="247"/>
      <c r="HD748" s="248"/>
      <c r="HE748" s="187"/>
      <c r="HF748" s="187"/>
      <c r="HG748" s="248"/>
      <c r="HH748" s="247"/>
      <c r="HI748" s="247"/>
      <c r="HJ748" s="248"/>
      <c r="HK748" s="248"/>
      <c r="HL748" s="247"/>
      <c r="HM748" s="248"/>
      <c r="HN748" s="247"/>
      <c r="HO748" s="247"/>
      <c r="HP748" s="247"/>
      <c r="HQ748" s="247"/>
      <c r="HR748" s="248"/>
      <c r="HS748" s="187"/>
      <c r="HT748" s="187"/>
      <c r="HU748" s="248"/>
      <c r="HV748" s="247"/>
      <c r="HW748" s="247"/>
      <c r="HX748" s="248"/>
      <c r="HY748" s="248"/>
      <c r="HZ748" s="247"/>
      <c r="IA748" s="248"/>
      <c r="IB748" s="247"/>
      <c r="IC748" s="247"/>
      <c r="ID748" s="247"/>
      <c r="IE748" s="247"/>
      <c r="IF748" s="248"/>
      <c r="IG748" s="187"/>
      <c r="IH748" s="187"/>
      <c r="II748" s="248"/>
      <c r="IJ748" s="247"/>
      <c r="IK748" s="247"/>
      <c r="IL748" s="248"/>
      <c r="IM748" s="248"/>
      <c r="IN748" s="247"/>
      <c r="IO748" s="248"/>
      <c r="IP748" s="247"/>
      <c r="IQ748" s="247"/>
      <c r="IR748" s="247"/>
      <c r="IS748" s="247"/>
      <c r="IT748" s="248"/>
      <c r="IU748" s="187"/>
      <c r="IV748" s="187"/>
      <c r="IW748" s="248"/>
      <c r="IX748" s="247"/>
      <c r="IY748" s="247"/>
      <c r="IZ748" s="248"/>
      <c r="JA748" s="248"/>
      <c r="JB748" s="247"/>
      <c r="JC748" s="248"/>
      <c r="JD748" s="247"/>
      <c r="JE748" s="247"/>
      <c r="JF748" s="247"/>
      <c r="JG748" s="247"/>
      <c r="JH748" s="248"/>
      <c r="JI748" s="187"/>
      <c r="JJ748" s="187"/>
      <c r="JK748" s="248"/>
      <c r="JL748" s="247"/>
      <c r="JM748" s="247"/>
      <c r="JN748" s="248"/>
      <c r="JO748" s="248"/>
      <c r="JP748" s="247"/>
      <c r="JQ748" s="248"/>
      <c r="JR748" s="247"/>
      <c r="JS748" s="247"/>
      <c r="JT748" s="247"/>
      <c r="JU748" s="247"/>
      <c r="JV748" s="248"/>
      <c r="JW748" s="187"/>
      <c r="JX748" s="187"/>
      <c r="JY748" s="248"/>
      <c r="JZ748" s="247"/>
      <c r="KA748" s="247"/>
      <c r="KB748" s="248"/>
      <c r="KC748" s="248"/>
      <c r="KD748" s="247"/>
      <c r="KE748" s="248"/>
      <c r="KF748" s="247"/>
      <c r="KG748" s="247"/>
      <c r="KH748" s="247"/>
      <c r="KI748" s="247"/>
      <c r="KJ748" s="248"/>
      <c r="KK748" s="187"/>
      <c r="KL748" s="187"/>
      <c r="KM748" s="248"/>
      <c r="KN748" s="247"/>
      <c r="KO748" s="247"/>
      <c r="KP748" s="248"/>
      <c r="KQ748" s="248"/>
      <c r="KR748" s="247"/>
      <c r="KS748" s="248"/>
      <c r="KT748" s="247"/>
      <c r="KU748" s="247"/>
      <c r="KV748" s="247"/>
      <c r="KW748" s="247"/>
      <c r="KX748" s="248"/>
      <c r="KY748" s="187"/>
      <c r="KZ748" s="187"/>
      <c r="LA748" s="248"/>
      <c r="LB748" s="247"/>
      <c r="LC748" s="247"/>
      <c r="LD748" s="248"/>
      <c r="LE748" s="248"/>
      <c r="LF748" s="247"/>
      <c r="LG748" s="248"/>
      <c r="LH748" s="247"/>
      <c r="LI748" s="247"/>
      <c r="LJ748" s="247"/>
      <c r="LK748" s="247"/>
      <c r="LL748" s="248"/>
      <c r="LM748" s="187"/>
      <c r="LN748" s="187"/>
      <c r="LO748" s="248"/>
      <c r="LP748" s="247"/>
      <c r="LQ748" s="247"/>
      <c r="LR748" s="248"/>
      <c r="LS748" s="248"/>
      <c r="LT748" s="247"/>
      <c r="LU748" s="248"/>
      <c r="LV748" s="247"/>
      <c r="LW748" s="247"/>
      <c r="LX748" s="247"/>
      <c r="LY748" s="247"/>
      <c r="LZ748" s="248"/>
      <c r="MA748" s="187"/>
      <c r="MB748" s="187"/>
      <c r="MC748" s="248"/>
      <c r="MD748" s="247"/>
      <c r="ME748" s="247"/>
      <c r="MF748" s="248"/>
      <c r="MG748" s="248"/>
      <c r="MH748" s="247"/>
      <c r="MI748" s="248"/>
      <c r="MJ748" s="247"/>
      <c r="MK748" s="247"/>
      <c r="ML748" s="247"/>
      <c r="MM748" s="247"/>
      <c r="MN748" s="248"/>
      <c r="MO748" s="187"/>
      <c r="MP748" s="187"/>
      <c r="MQ748" s="248"/>
      <c r="MR748" s="247"/>
      <c r="MS748" s="247"/>
      <c r="MT748" s="248"/>
      <c r="MU748" s="248"/>
      <c r="MV748" s="247"/>
      <c r="MW748" s="248"/>
      <c r="MX748" s="247"/>
      <c r="MY748" s="247"/>
      <c r="MZ748" s="247"/>
      <c r="NA748" s="247"/>
      <c r="NB748" s="248"/>
      <c r="NC748" s="187"/>
      <c r="ND748" s="187"/>
      <c r="NE748" s="248"/>
      <c r="NF748" s="247"/>
      <c r="NG748" s="247"/>
      <c r="NH748" s="248"/>
      <c r="NI748" s="248"/>
      <c r="NJ748" s="247"/>
      <c r="NK748" s="248"/>
      <c r="NL748" s="247"/>
      <c r="NM748" s="247"/>
      <c r="NN748" s="247"/>
      <c r="NO748" s="247"/>
      <c r="NP748" s="248"/>
      <c r="NQ748" s="187"/>
      <c r="NR748" s="187"/>
      <c r="NS748" s="248"/>
      <c r="NT748" s="247"/>
      <c r="NU748" s="247"/>
      <c r="NV748" s="248"/>
      <c r="NW748" s="248"/>
      <c r="NX748" s="247"/>
      <c r="NY748" s="248"/>
      <c r="NZ748" s="247"/>
      <c r="OA748" s="247"/>
      <c r="OB748" s="247"/>
      <c r="OC748" s="247"/>
      <c r="OD748" s="248"/>
      <c r="OE748" s="187"/>
      <c r="OF748" s="187"/>
      <c r="OG748" s="248"/>
      <c r="OH748" s="247"/>
      <c r="OI748" s="247"/>
      <c r="OJ748" s="248"/>
      <c r="OK748" s="248"/>
      <c r="OL748" s="247"/>
      <c r="OM748" s="248"/>
      <c r="ON748" s="247"/>
      <c r="OO748" s="247"/>
      <c r="OP748" s="247"/>
      <c r="OQ748" s="247"/>
      <c r="OR748" s="248"/>
      <c r="OS748" s="187"/>
      <c r="OT748" s="187"/>
      <c r="OU748" s="248"/>
      <c r="OV748" s="247"/>
      <c r="OW748" s="247"/>
      <c r="OX748" s="248"/>
      <c r="OY748" s="248"/>
      <c r="OZ748" s="247"/>
      <c r="PA748" s="248"/>
      <c r="PB748" s="247"/>
      <c r="PC748" s="247"/>
      <c r="PD748" s="247"/>
      <c r="PE748" s="247"/>
      <c r="PF748" s="248"/>
      <c r="PG748" s="187"/>
      <c r="PH748" s="187"/>
      <c r="PI748" s="248"/>
      <c r="PJ748" s="247"/>
      <c r="PK748" s="247"/>
      <c r="PL748" s="248"/>
      <c r="PM748" s="248"/>
      <c r="PN748" s="247"/>
      <c r="PO748" s="248"/>
      <c r="PP748" s="247"/>
      <c r="PQ748" s="247"/>
      <c r="PR748" s="247"/>
      <c r="PS748" s="247"/>
      <c r="PT748" s="248"/>
      <c r="PU748" s="187"/>
      <c r="PV748" s="187"/>
      <c r="PW748" s="248"/>
      <c r="PX748" s="247"/>
      <c r="PY748" s="247"/>
      <c r="PZ748" s="248"/>
      <c r="QA748" s="248"/>
      <c r="QB748" s="247"/>
      <c r="QC748" s="248"/>
      <c r="QD748" s="247"/>
      <c r="QE748" s="247"/>
      <c r="QF748" s="247"/>
      <c r="QG748" s="247"/>
      <c r="QH748" s="248"/>
      <c r="QI748" s="187"/>
      <c r="QJ748" s="187"/>
      <c r="QK748" s="248"/>
      <c r="QL748" s="247"/>
      <c r="QM748" s="247"/>
      <c r="QN748" s="248"/>
      <c r="QO748" s="248"/>
      <c r="QP748" s="247"/>
      <c r="QQ748" s="248"/>
      <c r="QR748" s="247"/>
      <c r="QS748" s="247"/>
      <c r="QT748" s="247"/>
      <c r="QU748" s="247"/>
      <c r="QV748" s="248"/>
      <c r="QW748" s="187"/>
      <c r="QX748" s="187"/>
      <c r="QY748" s="248"/>
      <c r="QZ748" s="247"/>
      <c r="RA748" s="247"/>
      <c r="RB748" s="248"/>
      <c r="RC748" s="248"/>
      <c r="RD748" s="247"/>
      <c r="RE748" s="248"/>
      <c r="RF748" s="247"/>
      <c r="RG748" s="247"/>
      <c r="RH748" s="247"/>
      <c r="RI748" s="247"/>
      <c r="RJ748" s="248"/>
      <c r="RK748" s="187"/>
      <c r="RL748" s="187"/>
      <c r="RM748" s="248"/>
      <c r="RN748" s="247"/>
      <c r="RO748" s="247"/>
      <c r="RP748" s="248"/>
      <c r="RQ748" s="248"/>
      <c r="RR748" s="247"/>
      <c r="RS748" s="248"/>
      <c r="RT748" s="247"/>
      <c r="RU748" s="247"/>
      <c r="RV748" s="247"/>
      <c r="RW748" s="247"/>
      <c r="RX748" s="248"/>
      <c r="RY748" s="187"/>
      <c r="RZ748" s="187"/>
      <c r="SA748" s="248"/>
      <c r="SB748" s="247"/>
      <c r="SC748" s="247"/>
      <c r="SD748" s="248"/>
      <c r="SE748" s="248"/>
      <c r="SF748" s="247"/>
      <c r="SG748" s="248"/>
      <c r="SH748" s="247"/>
      <c r="SI748" s="247"/>
      <c r="SJ748" s="247"/>
      <c r="SK748" s="247"/>
      <c r="SL748" s="248"/>
      <c r="SM748" s="187"/>
      <c r="SN748" s="187"/>
      <c r="SO748" s="248"/>
      <c r="SP748" s="247"/>
      <c r="SQ748" s="247"/>
      <c r="SR748" s="248"/>
      <c r="SS748" s="248"/>
      <c r="ST748" s="247"/>
      <c r="SU748" s="248"/>
      <c r="SV748" s="247"/>
      <c r="SW748" s="247"/>
      <c r="SX748" s="247"/>
      <c r="SY748" s="247"/>
      <c r="SZ748" s="248"/>
      <c r="TA748" s="187"/>
      <c r="TB748" s="187"/>
      <c r="TC748" s="248"/>
      <c r="TD748" s="247"/>
      <c r="TE748" s="247"/>
      <c r="TF748" s="248"/>
      <c r="TG748" s="248"/>
      <c r="TH748" s="247"/>
      <c r="TI748" s="248"/>
      <c r="TJ748" s="247"/>
      <c r="TK748" s="247"/>
      <c r="TL748" s="247"/>
      <c r="TM748" s="247"/>
      <c r="TN748" s="248"/>
      <c r="TO748" s="187"/>
      <c r="TP748" s="187"/>
      <c r="TQ748" s="248"/>
      <c r="TR748" s="247"/>
      <c r="TS748" s="247"/>
      <c r="TT748" s="248"/>
      <c r="TU748" s="248"/>
      <c r="TV748" s="247"/>
      <c r="TW748" s="248"/>
      <c r="TX748" s="247"/>
      <c r="TY748" s="247"/>
      <c r="TZ748" s="247"/>
      <c r="UA748" s="247"/>
      <c r="UB748" s="248"/>
      <c r="UC748" s="187"/>
      <c r="UD748" s="187"/>
      <c r="UE748" s="248"/>
      <c r="UF748" s="247"/>
      <c r="UG748" s="247"/>
      <c r="UH748" s="248"/>
      <c r="UI748" s="248"/>
      <c r="UJ748" s="247"/>
      <c r="UK748" s="248"/>
      <c r="UL748" s="247"/>
      <c r="UM748" s="247"/>
      <c r="UN748" s="247"/>
      <c r="UO748" s="247"/>
      <c r="UP748" s="248"/>
      <c r="UQ748" s="187"/>
      <c r="UR748" s="187"/>
      <c r="US748" s="248"/>
      <c r="UT748" s="247"/>
      <c r="UU748" s="247"/>
      <c r="UV748" s="248"/>
      <c r="UW748" s="248"/>
      <c r="UX748" s="247"/>
      <c r="UY748" s="248"/>
      <c r="UZ748" s="247"/>
      <c r="VA748" s="247"/>
      <c r="VB748" s="247"/>
      <c r="VC748" s="247"/>
      <c r="VD748" s="248"/>
      <c r="VE748" s="187"/>
      <c r="VF748" s="187"/>
      <c r="VG748" s="248"/>
      <c r="VH748" s="247"/>
      <c r="VI748" s="247"/>
      <c r="VJ748" s="248"/>
      <c r="VK748" s="248"/>
      <c r="VL748" s="247"/>
      <c r="VM748" s="248"/>
      <c r="VN748" s="247"/>
      <c r="VO748" s="247"/>
      <c r="VP748" s="247"/>
      <c r="VQ748" s="247"/>
      <c r="VR748" s="248"/>
      <c r="VS748" s="187"/>
      <c r="VT748" s="187"/>
      <c r="VU748" s="248"/>
      <c r="VV748" s="247"/>
      <c r="VW748" s="247"/>
      <c r="VX748" s="248"/>
      <c r="VY748" s="248"/>
      <c r="VZ748" s="247"/>
      <c r="WA748" s="248"/>
      <c r="WB748" s="247"/>
      <c r="WC748" s="247"/>
      <c r="WD748" s="247"/>
      <c r="WE748" s="247"/>
      <c r="WF748" s="248"/>
      <c r="WG748" s="187"/>
      <c r="WH748" s="187"/>
      <c r="WI748" s="248"/>
      <c r="WJ748" s="247"/>
      <c r="WK748" s="247"/>
      <c r="WL748" s="248"/>
      <c r="WM748" s="248"/>
      <c r="WN748" s="247"/>
      <c r="WO748" s="248"/>
      <c r="WP748" s="247"/>
      <c r="WQ748" s="247"/>
      <c r="WR748" s="247"/>
      <c r="WS748" s="247"/>
      <c r="WT748" s="248"/>
      <c r="WU748" s="187"/>
      <c r="WV748" s="187"/>
      <c r="WW748" s="248"/>
      <c r="WX748" s="247"/>
      <c r="WY748" s="247"/>
      <c r="WZ748" s="248"/>
      <c r="XA748" s="248"/>
      <c r="XB748" s="247"/>
      <c r="XC748" s="248"/>
      <c r="XD748" s="247"/>
      <c r="XE748" s="247"/>
      <c r="XF748" s="247"/>
      <c r="XG748" s="247"/>
      <c r="XH748" s="248"/>
      <c r="XI748" s="187"/>
      <c r="XJ748" s="187"/>
      <c r="XK748" s="248"/>
      <c r="XL748" s="247"/>
      <c r="XM748" s="247"/>
      <c r="XN748" s="248"/>
      <c r="XO748" s="248"/>
      <c r="XP748" s="247"/>
      <c r="XQ748" s="248"/>
      <c r="XR748" s="247"/>
      <c r="XS748" s="247"/>
      <c r="XT748" s="247"/>
      <c r="XU748" s="247"/>
      <c r="XV748" s="248"/>
      <c r="XW748" s="187"/>
      <c r="XX748" s="187"/>
      <c r="XY748" s="248"/>
      <c r="XZ748" s="247"/>
      <c r="YA748" s="247"/>
      <c r="YB748" s="248"/>
      <c r="YC748" s="248"/>
      <c r="YD748" s="247"/>
      <c r="YE748" s="248"/>
      <c r="YF748" s="247"/>
      <c r="YG748" s="247"/>
      <c r="YH748" s="247"/>
      <c r="YI748" s="247"/>
      <c r="YJ748" s="248"/>
      <c r="YK748" s="187"/>
      <c r="YL748" s="187"/>
      <c r="YM748" s="248"/>
      <c r="YN748" s="247"/>
      <c r="YO748" s="247"/>
      <c r="YP748" s="248"/>
      <c r="YQ748" s="248"/>
      <c r="YR748" s="247"/>
      <c r="YS748" s="248"/>
      <c r="YT748" s="247"/>
      <c r="YU748" s="247"/>
      <c r="YV748" s="247"/>
      <c r="YW748" s="247"/>
      <c r="YX748" s="248"/>
      <c r="YY748" s="187"/>
      <c r="YZ748" s="187"/>
      <c r="ZA748" s="248"/>
      <c r="ZB748" s="247"/>
      <c r="ZC748" s="247"/>
      <c r="ZD748" s="248"/>
      <c r="ZE748" s="248"/>
      <c r="ZF748" s="247"/>
      <c r="ZG748" s="248"/>
      <c r="ZH748" s="247"/>
      <c r="ZI748" s="247"/>
      <c r="ZJ748" s="247"/>
      <c r="ZK748" s="247"/>
      <c r="ZL748" s="248"/>
      <c r="ZM748" s="187"/>
      <c r="ZN748" s="187"/>
      <c r="ZO748" s="248"/>
      <c r="ZP748" s="247"/>
      <c r="ZQ748" s="247"/>
      <c r="ZR748" s="248"/>
      <c r="ZS748" s="248"/>
      <c r="ZT748" s="247"/>
      <c r="ZU748" s="248"/>
      <c r="ZV748" s="247"/>
      <c r="ZW748" s="247"/>
      <c r="ZX748" s="247"/>
      <c r="ZY748" s="247"/>
      <c r="ZZ748" s="248"/>
      <c r="AAA748" s="187"/>
      <c r="AAB748" s="187"/>
      <c r="AAC748" s="248"/>
      <c r="AAD748" s="247"/>
      <c r="AAE748" s="247"/>
      <c r="AAF748" s="248"/>
      <c r="AAG748" s="248"/>
      <c r="AAH748" s="247"/>
      <c r="AAI748" s="248"/>
      <c r="AAJ748" s="247"/>
      <c r="AAK748" s="247"/>
      <c r="AAL748" s="247"/>
      <c r="AAM748" s="247"/>
      <c r="AAN748" s="248"/>
      <c r="AAO748" s="187"/>
      <c r="AAP748" s="187"/>
      <c r="AAQ748" s="248"/>
      <c r="AAR748" s="247"/>
      <c r="AAS748" s="247"/>
      <c r="AAT748" s="248"/>
      <c r="AAU748" s="248"/>
      <c r="AAV748" s="247"/>
      <c r="AAW748" s="248"/>
      <c r="AAX748" s="247"/>
      <c r="AAY748" s="247"/>
      <c r="AAZ748" s="247"/>
      <c r="ABA748" s="247"/>
      <c r="ABB748" s="248"/>
      <c r="ABC748" s="187"/>
      <c r="ABD748" s="187"/>
      <c r="ABE748" s="248"/>
      <c r="ABF748" s="247"/>
      <c r="ABG748" s="247"/>
      <c r="ABH748" s="248"/>
      <c r="ABI748" s="248"/>
      <c r="ABJ748" s="247"/>
      <c r="ABK748" s="248"/>
      <c r="ABL748" s="247"/>
      <c r="ABM748" s="247"/>
      <c r="ABN748" s="247"/>
      <c r="ABO748" s="247"/>
      <c r="ABP748" s="248"/>
      <c r="ABQ748" s="187"/>
      <c r="ABR748" s="187"/>
      <c r="ABS748" s="248"/>
      <c r="ABT748" s="247"/>
      <c r="ABU748" s="247"/>
      <c r="ABV748" s="248"/>
      <c r="ABW748" s="248"/>
      <c r="ABX748" s="247"/>
      <c r="ABY748" s="248"/>
      <c r="ABZ748" s="247"/>
      <c r="ACA748" s="247"/>
      <c r="ACB748" s="247"/>
      <c r="ACC748" s="247"/>
      <c r="ACD748" s="248"/>
      <c r="ACE748" s="187"/>
      <c r="ACF748" s="187"/>
      <c r="ACG748" s="248"/>
      <c r="ACH748" s="247"/>
      <c r="ACI748" s="247"/>
      <c r="ACJ748" s="248"/>
      <c r="ACK748" s="248"/>
      <c r="ACL748" s="247"/>
      <c r="ACM748" s="248"/>
      <c r="ACN748" s="247"/>
      <c r="ACO748" s="247"/>
      <c r="ACP748" s="247"/>
      <c r="ACQ748" s="247"/>
      <c r="ACR748" s="248"/>
      <c r="ACS748" s="187"/>
      <c r="ACT748" s="187"/>
      <c r="ACU748" s="248"/>
      <c r="ACV748" s="247"/>
      <c r="ACW748" s="247"/>
      <c r="ACX748" s="248"/>
      <c r="ACY748" s="248"/>
      <c r="ACZ748" s="247"/>
      <c r="ADA748" s="248"/>
      <c r="ADB748" s="247"/>
      <c r="ADC748" s="247"/>
      <c r="ADD748" s="247"/>
      <c r="ADE748" s="247"/>
      <c r="ADF748" s="248"/>
      <c r="ADG748" s="187"/>
      <c r="ADH748" s="187"/>
      <c r="ADI748" s="248"/>
      <c r="ADJ748" s="247"/>
      <c r="ADK748" s="247"/>
      <c r="ADL748" s="248"/>
      <c r="ADM748" s="248"/>
      <c r="ADN748" s="247"/>
      <c r="ADO748" s="248"/>
      <c r="ADP748" s="247"/>
      <c r="ADQ748" s="247"/>
      <c r="ADR748" s="247"/>
      <c r="ADS748" s="247"/>
      <c r="ADT748" s="248"/>
      <c r="ADU748" s="187"/>
      <c r="ADV748" s="187"/>
      <c r="ADW748" s="248"/>
      <c r="ADX748" s="247"/>
      <c r="ADY748" s="247"/>
      <c r="ADZ748" s="248"/>
      <c r="AEA748" s="248"/>
      <c r="AEB748" s="247"/>
      <c r="AEC748" s="248"/>
      <c r="AED748" s="247"/>
      <c r="AEE748" s="247"/>
      <c r="AEF748" s="247"/>
      <c r="AEG748" s="247"/>
      <c r="AEH748" s="248"/>
      <c r="AEI748" s="187"/>
      <c r="AEJ748" s="187"/>
      <c r="AEK748" s="248"/>
      <c r="AEL748" s="247"/>
      <c r="AEM748" s="247"/>
      <c r="AEN748" s="248"/>
      <c r="AEO748" s="248"/>
      <c r="AEP748" s="247"/>
      <c r="AEQ748" s="248"/>
      <c r="AER748" s="247"/>
      <c r="AES748" s="247"/>
      <c r="AET748" s="247"/>
      <c r="AEU748" s="247"/>
      <c r="AEV748" s="248"/>
      <c r="AEW748" s="187"/>
      <c r="AEX748" s="187"/>
      <c r="AEY748" s="248"/>
      <c r="AEZ748" s="247"/>
      <c r="AFA748" s="247"/>
      <c r="AFB748" s="248"/>
      <c r="AFC748" s="248"/>
      <c r="AFD748" s="247"/>
      <c r="AFE748" s="248"/>
      <c r="AFF748" s="247"/>
      <c r="AFG748" s="247"/>
      <c r="AFH748" s="247"/>
      <c r="AFI748" s="247"/>
      <c r="AFJ748" s="248"/>
      <c r="AFK748" s="187"/>
      <c r="AFL748" s="187"/>
      <c r="AFM748" s="248"/>
      <c r="AFN748" s="247"/>
      <c r="AFO748" s="247"/>
      <c r="AFP748" s="248"/>
      <c r="AFQ748" s="248"/>
      <c r="AFR748" s="247"/>
      <c r="AFS748" s="248"/>
      <c r="AFT748" s="247"/>
      <c r="AFU748" s="247"/>
      <c r="AFV748" s="247"/>
      <c r="AFW748" s="247"/>
      <c r="AFX748" s="248"/>
      <c r="AFY748" s="187"/>
      <c r="AFZ748" s="187"/>
      <c r="AGA748" s="248"/>
      <c r="AGB748" s="247"/>
      <c r="AGC748" s="247"/>
      <c r="AGD748" s="248"/>
      <c r="AGE748" s="248"/>
      <c r="AGF748" s="247"/>
      <c r="AGG748" s="248"/>
      <c r="AGH748" s="247"/>
      <c r="AGI748" s="247"/>
      <c r="AGJ748" s="247"/>
      <c r="AGK748" s="247"/>
      <c r="AGL748" s="248"/>
      <c r="AGM748" s="187"/>
      <c r="AGN748" s="187"/>
      <c r="AGO748" s="248"/>
      <c r="AGP748" s="247"/>
      <c r="AGQ748" s="247"/>
      <c r="AGR748" s="248"/>
      <c r="AGS748" s="248"/>
      <c r="AGT748" s="247"/>
      <c r="AGU748" s="248"/>
      <c r="AGV748" s="247"/>
      <c r="AGW748" s="247"/>
      <c r="AGX748" s="247"/>
      <c r="AGY748" s="247"/>
      <c r="AGZ748" s="248"/>
      <c r="AHA748" s="187"/>
      <c r="AHB748" s="187"/>
      <c r="AHC748" s="248"/>
      <c r="AHD748" s="247"/>
      <c r="AHE748" s="247"/>
      <c r="AHF748" s="248"/>
      <c r="AHG748" s="248"/>
      <c r="AHH748" s="247"/>
      <c r="AHI748" s="248"/>
      <c r="AHJ748" s="247"/>
      <c r="AHK748" s="247"/>
      <c r="AHL748" s="247"/>
      <c r="AHM748" s="247"/>
      <c r="AHN748" s="248"/>
      <c r="AHO748" s="187"/>
      <c r="AHP748" s="187"/>
      <c r="AHQ748" s="248"/>
      <c r="AHR748" s="247"/>
      <c r="AHS748" s="247"/>
      <c r="AHT748" s="248"/>
      <c r="AHU748" s="248"/>
      <c r="AHV748" s="247"/>
      <c r="AHW748" s="248"/>
      <c r="AHX748" s="247"/>
      <c r="AHY748" s="247"/>
      <c r="AHZ748" s="247"/>
      <c r="AIA748" s="247"/>
      <c r="AIB748" s="248"/>
      <c r="AIC748" s="187"/>
      <c r="AID748" s="187"/>
      <c r="AIE748" s="248"/>
      <c r="AIF748" s="247"/>
      <c r="AIG748" s="247"/>
      <c r="AIH748" s="248"/>
      <c r="AII748" s="248"/>
      <c r="AIJ748" s="247"/>
      <c r="AIK748" s="248"/>
      <c r="AIL748" s="247"/>
      <c r="AIM748" s="247"/>
      <c r="AIN748" s="247"/>
      <c r="AIO748" s="247"/>
      <c r="AIP748" s="248"/>
      <c r="AIQ748" s="187"/>
      <c r="AIR748" s="187"/>
      <c r="AIS748" s="248"/>
      <c r="AIT748" s="247"/>
      <c r="AIU748" s="247"/>
      <c r="AIV748" s="248"/>
      <c r="AIW748" s="248"/>
      <c r="AIX748" s="247"/>
      <c r="AIY748" s="248"/>
      <c r="AIZ748" s="247"/>
      <c r="AJA748" s="247"/>
      <c r="AJB748" s="247"/>
      <c r="AJC748" s="247"/>
      <c r="AJD748" s="248"/>
      <c r="AJE748" s="187"/>
      <c r="AJF748" s="187"/>
      <c r="AJG748" s="248"/>
      <c r="AJH748" s="247"/>
      <c r="AJI748" s="247"/>
      <c r="AJJ748" s="248"/>
      <c r="AJK748" s="248"/>
      <c r="AJL748" s="247"/>
      <c r="AJM748" s="248"/>
      <c r="AJN748" s="247"/>
      <c r="AJO748" s="247"/>
      <c r="AJP748" s="247"/>
      <c r="AJQ748" s="247"/>
      <c r="AJR748" s="248"/>
      <c r="AJS748" s="187"/>
      <c r="AJT748" s="187"/>
      <c r="AJU748" s="248"/>
      <c r="AJV748" s="247"/>
      <c r="AJW748" s="247"/>
      <c r="AJX748" s="248"/>
      <c r="AJY748" s="248"/>
      <c r="AJZ748" s="247"/>
      <c r="AKA748" s="248"/>
      <c r="AKB748" s="247"/>
      <c r="AKC748" s="247"/>
      <c r="AKD748" s="247"/>
      <c r="AKE748" s="247"/>
      <c r="AKF748" s="248"/>
      <c r="AKG748" s="187"/>
      <c r="AKH748" s="187"/>
      <c r="AKI748" s="248"/>
      <c r="AKJ748" s="247"/>
      <c r="AKK748" s="247"/>
      <c r="AKL748" s="248"/>
      <c r="AKM748" s="248"/>
      <c r="AKN748" s="247"/>
      <c r="AKO748" s="248"/>
      <c r="AKP748" s="247"/>
      <c r="AKQ748" s="247"/>
      <c r="AKR748" s="247"/>
      <c r="AKS748" s="247"/>
      <c r="AKT748" s="248"/>
      <c r="AKU748" s="187"/>
      <c r="AKV748" s="187"/>
      <c r="AKW748" s="248"/>
      <c r="AKX748" s="247"/>
      <c r="AKY748" s="247"/>
      <c r="AKZ748" s="248"/>
      <c r="ALA748" s="248"/>
      <c r="ALB748" s="247"/>
      <c r="ALC748" s="248"/>
      <c r="ALD748" s="247"/>
      <c r="ALE748" s="247"/>
      <c r="ALF748" s="247"/>
      <c r="ALG748" s="247"/>
      <c r="ALH748" s="248"/>
      <c r="ALI748" s="187"/>
      <c r="ALJ748" s="187"/>
      <c r="ALK748" s="248"/>
      <c r="ALL748" s="247"/>
      <c r="ALM748" s="247"/>
      <c r="ALN748" s="248"/>
      <c r="ALO748" s="248"/>
      <c r="ALP748" s="247"/>
      <c r="ALQ748" s="248"/>
      <c r="ALR748" s="247"/>
      <c r="ALS748" s="247"/>
      <c r="ALT748" s="247"/>
      <c r="ALU748" s="247"/>
      <c r="ALV748" s="248"/>
      <c r="ALW748" s="187"/>
      <c r="ALX748" s="187"/>
      <c r="ALY748" s="248"/>
      <c r="ALZ748" s="247"/>
      <c r="AMA748" s="247"/>
      <c r="AMB748" s="248"/>
      <c r="AMC748" s="248"/>
      <c r="AMD748" s="247"/>
      <c r="AME748" s="248"/>
      <c r="AMF748" s="247"/>
      <c r="AMG748" s="247"/>
      <c r="AMH748" s="247"/>
      <c r="AMI748" s="247"/>
      <c r="AMJ748" s="248"/>
      <c r="AMK748" s="187"/>
      <c r="AML748" s="187"/>
      <c r="AMM748" s="248"/>
      <c r="AMN748" s="247"/>
      <c r="AMO748" s="247"/>
      <c r="AMP748" s="248"/>
      <c r="AMQ748" s="248"/>
      <c r="AMR748" s="247"/>
      <c r="AMS748" s="248"/>
      <c r="AMT748" s="247"/>
      <c r="AMU748" s="247"/>
      <c r="AMV748" s="247"/>
      <c r="AMW748" s="247"/>
      <c r="AMX748" s="248"/>
      <c r="AMY748" s="187"/>
      <c r="AMZ748" s="187"/>
      <c r="ANA748" s="248"/>
      <c r="ANB748" s="247"/>
      <c r="ANC748" s="247"/>
      <c r="AND748" s="248"/>
      <c r="ANE748" s="248"/>
      <c r="ANF748" s="247"/>
      <c r="ANG748" s="248"/>
      <c r="ANH748" s="247"/>
      <c r="ANI748" s="247"/>
      <c r="ANJ748" s="247"/>
      <c r="ANK748" s="247"/>
      <c r="ANL748" s="248"/>
      <c r="ANM748" s="187"/>
      <c r="ANN748" s="187"/>
      <c r="ANO748" s="248"/>
      <c r="ANP748" s="247"/>
      <c r="ANQ748" s="247"/>
      <c r="ANR748" s="248"/>
      <c r="ANS748" s="248"/>
      <c r="ANT748" s="247"/>
      <c r="ANU748" s="248"/>
      <c r="ANV748" s="247"/>
      <c r="ANW748" s="247"/>
      <c r="ANX748" s="247"/>
      <c r="ANY748" s="247"/>
      <c r="ANZ748" s="248"/>
      <c r="AOA748" s="187"/>
      <c r="AOB748" s="187"/>
      <c r="AOC748" s="248"/>
      <c r="AOD748" s="247"/>
      <c r="AOE748" s="247"/>
      <c r="AOF748" s="248"/>
      <c r="AOG748" s="248"/>
      <c r="AOH748" s="247"/>
      <c r="AOI748" s="248"/>
      <c r="AOJ748" s="247"/>
      <c r="AOK748" s="247"/>
      <c r="AOL748" s="247"/>
      <c r="AOM748" s="247"/>
      <c r="AON748" s="248"/>
      <c r="AOO748" s="187"/>
      <c r="AOP748" s="187"/>
      <c r="AOQ748" s="248"/>
      <c r="AOR748" s="247"/>
      <c r="AOS748" s="247"/>
      <c r="AOT748" s="248"/>
      <c r="AOU748" s="248"/>
      <c r="AOV748" s="247"/>
      <c r="AOW748" s="248"/>
      <c r="AOX748" s="247"/>
      <c r="AOY748" s="247"/>
      <c r="AOZ748" s="247"/>
      <c r="APA748" s="247"/>
      <c r="APB748" s="248"/>
      <c r="APC748" s="187"/>
      <c r="APD748" s="187"/>
      <c r="APE748" s="248"/>
      <c r="APF748" s="247"/>
      <c r="APG748" s="247"/>
      <c r="APH748" s="248"/>
      <c r="API748" s="248"/>
      <c r="APJ748" s="247"/>
      <c r="APK748" s="248"/>
      <c r="APL748" s="247"/>
      <c r="APM748" s="247"/>
      <c r="APN748" s="247"/>
      <c r="APO748" s="247"/>
      <c r="APP748" s="248"/>
      <c r="APQ748" s="187"/>
      <c r="APR748" s="187"/>
      <c r="APS748" s="248"/>
      <c r="APT748" s="247"/>
      <c r="APU748" s="247"/>
      <c r="APV748" s="248"/>
      <c r="APW748" s="248"/>
      <c r="APX748" s="247"/>
      <c r="APY748" s="248"/>
      <c r="APZ748" s="247"/>
      <c r="AQA748" s="247"/>
      <c r="AQB748" s="247"/>
      <c r="AQC748" s="247"/>
      <c r="AQD748" s="248"/>
      <c r="AQE748" s="187"/>
      <c r="AQF748" s="187"/>
      <c r="AQG748" s="248"/>
      <c r="AQH748" s="247"/>
      <c r="AQI748" s="247"/>
      <c r="AQJ748" s="248"/>
      <c r="AQK748" s="248"/>
      <c r="AQL748" s="247"/>
      <c r="AQM748" s="248"/>
      <c r="AQN748" s="247"/>
      <c r="AQO748" s="247"/>
      <c r="AQP748" s="247"/>
      <c r="AQQ748" s="247"/>
      <c r="AQR748" s="248"/>
      <c r="AQS748" s="187"/>
      <c r="AQT748" s="187"/>
      <c r="AQU748" s="248"/>
      <c r="AQV748" s="247"/>
      <c r="AQW748" s="247"/>
      <c r="AQX748" s="248"/>
      <c r="AQY748" s="248"/>
      <c r="AQZ748" s="247"/>
      <c r="ARA748" s="248"/>
      <c r="ARB748" s="247"/>
      <c r="ARC748" s="247"/>
      <c r="ARD748" s="247"/>
      <c r="ARE748" s="247"/>
      <c r="ARF748" s="248"/>
      <c r="ARG748" s="187"/>
      <c r="ARH748" s="187"/>
      <c r="ARI748" s="248"/>
      <c r="ARJ748" s="247"/>
      <c r="ARK748" s="247"/>
      <c r="ARL748" s="248"/>
      <c r="ARM748" s="248"/>
      <c r="ARN748" s="247"/>
      <c r="ARO748" s="248"/>
      <c r="ARP748" s="247"/>
      <c r="ARQ748" s="247"/>
      <c r="ARR748" s="247"/>
      <c r="ARS748" s="247"/>
      <c r="ART748" s="248"/>
      <c r="ARU748" s="187"/>
      <c r="ARV748" s="187"/>
      <c r="ARW748" s="248"/>
      <c r="ARX748" s="247"/>
      <c r="ARY748" s="247"/>
      <c r="ARZ748" s="248"/>
      <c r="ASA748" s="248"/>
      <c r="ASB748" s="247"/>
      <c r="ASC748" s="248"/>
      <c r="ASD748" s="247"/>
      <c r="ASE748" s="247"/>
      <c r="ASF748" s="247"/>
      <c r="ASG748" s="247"/>
      <c r="ASH748" s="248"/>
      <c r="ASI748" s="187"/>
      <c r="ASJ748" s="187"/>
      <c r="ASK748" s="248"/>
      <c r="ASL748" s="247"/>
      <c r="ASM748" s="247"/>
      <c r="ASN748" s="248"/>
      <c r="ASO748" s="248"/>
      <c r="ASP748" s="247"/>
      <c r="ASQ748" s="248"/>
      <c r="ASR748" s="247"/>
      <c r="ASS748" s="247"/>
      <c r="AST748" s="247"/>
      <c r="ASU748" s="247"/>
      <c r="ASV748" s="248"/>
      <c r="ASW748" s="187"/>
      <c r="ASX748" s="187"/>
      <c r="ASY748" s="248"/>
      <c r="ASZ748" s="247"/>
      <c r="ATA748" s="247"/>
      <c r="ATB748" s="248"/>
      <c r="ATC748" s="248"/>
      <c r="ATD748" s="247"/>
      <c r="ATE748" s="248"/>
      <c r="ATF748" s="247"/>
      <c r="ATG748" s="247"/>
      <c r="ATH748" s="247"/>
      <c r="ATI748" s="247"/>
      <c r="ATJ748" s="248"/>
      <c r="ATK748" s="187"/>
      <c r="ATL748" s="187"/>
      <c r="ATM748" s="248"/>
      <c r="ATN748" s="247"/>
      <c r="ATO748" s="247"/>
      <c r="ATP748" s="248"/>
      <c r="ATQ748" s="248"/>
      <c r="ATR748" s="247"/>
      <c r="ATS748" s="248"/>
      <c r="ATT748" s="247"/>
      <c r="ATU748" s="247"/>
      <c r="ATV748" s="247"/>
      <c r="ATW748" s="247"/>
      <c r="ATX748" s="248"/>
      <c r="ATY748" s="187"/>
      <c r="ATZ748" s="187"/>
      <c r="AUA748" s="248"/>
      <c r="AUB748" s="247"/>
      <c r="AUC748" s="247"/>
      <c r="AUD748" s="248"/>
      <c r="AUE748" s="248"/>
      <c r="AUF748" s="247"/>
      <c r="AUG748" s="248"/>
      <c r="AUH748" s="247"/>
      <c r="AUI748" s="247"/>
      <c r="AUJ748" s="247"/>
      <c r="AUK748" s="247"/>
      <c r="AUL748" s="248"/>
      <c r="AUM748" s="187"/>
      <c r="AUN748" s="187"/>
      <c r="AUO748" s="248"/>
      <c r="AUP748" s="247"/>
      <c r="AUQ748" s="247"/>
      <c r="AUR748" s="248"/>
      <c r="AUS748" s="248"/>
      <c r="AUT748" s="247"/>
      <c r="AUU748" s="248"/>
      <c r="AUV748" s="247"/>
      <c r="AUW748" s="247"/>
      <c r="AUX748" s="247"/>
      <c r="AUY748" s="247"/>
      <c r="AUZ748" s="248"/>
      <c r="AVA748" s="187"/>
      <c r="AVB748" s="187"/>
      <c r="AVC748" s="248"/>
      <c r="AVD748" s="247"/>
      <c r="AVE748" s="247"/>
      <c r="AVF748" s="248"/>
      <c r="AVG748" s="248"/>
      <c r="AVH748" s="247"/>
      <c r="AVI748" s="248"/>
      <c r="AVJ748" s="247"/>
      <c r="AVK748" s="247"/>
      <c r="AVL748" s="247"/>
      <c r="AVM748" s="247"/>
      <c r="AVN748" s="248"/>
      <c r="AVO748" s="187"/>
      <c r="AVP748" s="187"/>
      <c r="AVQ748" s="248"/>
      <c r="AVR748" s="247"/>
      <c r="AVS748" s="247"/>
      <c r="AVT748" s="248"/>
      <c r="AVU748" s="248"/>
      <c r="AVV748" s="247"/>
      <c r="AVW748" s="248"/>
      <c r="AVX748" s="247"/>
      <c r="AVY748" s="247"/>
      <c r="AVZ748" s="247"/>
      <c r="AWA748" s="247"/>
      <c r="AWB748" s="248"/>
      <c r="AWC748" s="187"/>
      <c r="AWD748" s="187"/>
      <c r="AWE748" s="248"/>
      <c r="AWF748" s="247"/>
      <c r="AWG748" s="247"/>
      <c r="AWH748" s="248"/>
      <c r="AWI748" s="248"/>
      <c r="AWJ748" s="247"/>
      <c r="AWK748" s="248"/>
      <c r="AWL748" s="247"/>
      <c r="AWM748" s="247"/>
      <c r="AWN748" s="247"/>
      <c r="AWO748" s="247"/>
      <c r="AWP748" s="248"/>
      <c r="AWQ748" s="187"/>
      <c r="AWR748" s="187"/>
      <c r="AWS748" s="248"/>
      <c r="AWT748" s="247"/>
      <c r="AWU748" s="247"/>
      <c r="AWV748" s="248"/>
      <c r="AWW748" s="248"/>
      <c r="AWX748" s="247"/>
      <c r="AWY748" s="248"/>
      <c r="AWZ748" s="247"/>
      <c r="AXA748" s="247"/>
      <c r="AXB748" s="247"/>
      <c r="AXC748" s="247"/>
      <c r="AXD748" s="248"/>
      <c r="AXE748" s="187"/>
      <c r="AXF748" s="187"/>
      <c r="AXG748" s="248"/>
      <c r="AXH748" s="247"/>
      <c r="AXI748" s="247"/>
      <c r="AXJ748" s="248"/>
      <c r="AXK748" s="248"/>
      <c r="AXL748" s="247"/>
      <c r="AXM748" s="248"/>
      <c r="AXN748" s="247"/>
      <c r="AXO748" s="247"/>
      <c r="AXP748" s="247"/>
      <c r="AXQ748" s="247"/>
      <c r="AXR748" s="248"/>
      <c r="AXS748" s="187"/>
      <c r="AXT748" s="187"/>
      <c r="AXU748" s="248"/>
      <c r="AXV748" s="247"/>
      <c r="AXW748" s="247"/>
      <c r="AXX748" s="248"/>
      <c r="AXY748" s="248"/>
      <c r="AXZ748" s="247"/>
      <c r="AYA748" s="248"/>
      <c r="AYB748" s="247"/>
      <c r="AYC748" s="247"/>
      <c r="AYD748" s="247"/>
      <c r="AYE748" s="247"/>
      <c r="AYF748" s="248"/>
      <c r="AYG748" s="187"/>
      <c r="AYH748" s="187"/>
      <c r="AYI748" s="248"/>
      <c r="AYJ748" s="247"/>
      <c r="AYK748" s="247"/>
      <c r="AYL748" s="248"/>
      <c r="AYM748" s="248"/>
      <c r="AYN748" s="247"/>
      <c r="AYO748" s="248"/>
      <c r="AYP748" s="247"/>
      <c r="AYQ748" s="247"/>
      <c r="AYR748" s="247"/>
      <c r="AYS748" s="247"/>
      <c r="AYT748" s="248"/>
      <c r="AYU748" s="187"/>
      <c r="AYV748" s="187"/>
      <c r="AYW748" s="248"/>
      <c r="AYX748" s="247"/>
      <c r="AYY748" s="247"/>
      <c r="AYZ748" s="248"/>
      <c r="AZA748" s="248"/>
      <c r="AZB748" s="247"/>
      <c r="AZC748" s="248"/>
      <c r="AZD748" s="247"/>
      <c r="AZE748" s="247"/>
      <c r="AZF748" s="247"/>
      <c r="AZG748" s="247"/>
      <c r="AZH748" s="248"/>
      <c r="AZI748" s="187"/>
      <c r="AZJ748" s="187"/>
      <c r="AZK748" s="248"/>
      <c r="AZL748" s="247"/>
      <c r="AZM748" s="247"/>
      <c r="AZN748" s="248"/>
      <c r="AZO748" s="248"/>
      <c r="AZP748" s="247"/>
      <c r="AZQ748" s="248"/>
      <c r="AZR748" s="247"/>
      <c r="AZS748" s="247"/>
      <c r="AZT748" s="247"/>
      <c r="AZU748" s="247"/>
      <c r="AZV748" s="248"/>
      <c r="AZW748" s="187"/>
      <c r="AZX748" s="187"/>
      <c r="AZY748" s="248"/>
      <c r="AZZ748" s="247"/>
      <c r="BAA748" s="247"/>
      <c r="BAB748" s="248"/>
      <c r="BAC748" s="248"/>
      <c r="BAD748" s="247"/>
      <c r="BAE748" s="248"/>
      <c r="BAF748" s="247"/>
      <c r="BAG748" s="247"/>
      <c r="BAH748" s="247"/>
      <c r="BAI748" s="247"/>
      <c r="BAJ748" s="248"/>
      <c r="BAK748" s="187"/>
      <c r="BAL748" s="187"/>
      <c r="BAM748" s="248"/>
      <c r="BAN748" s="247"/>
      <c r="BAO748" s="247"/>
      <c r="BAP748" s="248"/>
      <c r="BAQ748" s="248"/>
      <c r="BAR748" s="247"/>
      <c r="BAS748" s="248"/>
      <c r="BAT748" s="247"/>
      <c r="BAU748" s="247"/>
      <c r="BAV748" s="247"/>
      <c r="BAW748" s="247"/>
      <c r="BAX748" s="248"/>
      <c r="BAY748" s="187"/>
      <c r="BAZ748" s="187"/>
      <c r="BBA748" s="248"/>
      <c r="BBB748" s="247"/>
      <c r="BBC748" s="247"/>
      <c r="BBD748" s="248"/>
      <c r="BBE748" s="248"/>
      <c r="BBF748" s="247"/>
      <c r="BBG748" s="248"/>
      <c r="BBH748" s="247"/>
      <c r="BBI748" s="247"/>
      <c r="BBJ748" s="247"/>
      <c r="BBK748" s="247"/>
      <c r="BBL748" s="248"/>
      <c r="BBM748" s="187"/>
      <c r="BBN748" s="187"/>
      <c r="BBO748" s="248"/>
      <c r="BBP748" s="247"/>
      <c r="BBQ748" s="247"/>
      <c r="BBR748" s="248"/>
      <c r="BBS748" s="248"/>
      <c r="BBT748" s="247"/>
      <c r="BBU748" s="248"/>
      <c r="BBV748" s="247"/>
      <c r="BBW748" s="247"/>
      <c r="BBX748" s="247"/>
      <c r="BBY748" s="247"/>
      <c r="BBZ748" s="248"/>
      <c r="BCA748" s="187"/>
      <c r="BCB748" s="187"/>
      <c r="BCC748" s="248"/>
      <c r="BCD748" s="247"/>
      <c r="BCE748" s="247"/>
      <c r="BCF748" s="248"/>
      <c r="BCG748" s="248"/>
      <c r="BCH748" s="247"/>
      <c r="BCI748" s="248"/>
      <c r="BCJ748" s="247"/>
      <c r="BCK748" s="247"/>
      <c r="BCL748" s="247"/>
      <c r="BCM748" s="247"/>
      <c r="BCN748" s="248"/>
      <c r="BCO748" s="187"/>
      <c r="BCP748" s="187"/>
      <c r="BCQ748" s="248"/>
      <c r="BCR748" s="247"/>
      <c r="BCS748" s="247"/>
      <c r="BCT748" s="248"/>
      <c r="BCU748" s="248"/>
      <c r="BCV748" s="247"/>
      <c r="BCW748" s="248"/>
      <c r="BCX748" s="247"/>
      <c r="BCY748" s="247"/>
      <c r="BCZ748" s="247"/>
      <c r="BDA748" s="247"/>
      <c r="BDB748" s="248"/>
      <c r="BDC748" s="187"/>
      <c r="BDD748" s="187"/>
      <c r="BDE748" s="248"/>
      <c r="BDF748" s="247"/>
      <c r="BDG748" s="247"/>
      <c r="BDH748" s="248"/>
      <c r="BDI748" s="248"/>
      <c r="BDJ748" s="247"/>
      <c r="BDK748" s="248"/>
      <c r="BDL748" s="247"/>
      <c r="BDM748" s="247"/>
      <c r="BDN748" s="247"/>
      <c r="BDO748" s="247"/>
      <c r="BDP748" s="248"/>
      <c r="BDQ748" s="187"/>
      <c r="BDR748" s="187"/>
      <c r="BDS748" s="248"/>
      <c r="BDT748" s="247"/>
      <c r="BDU748" s="247"/>
      <c r="BDV748" s="248"/>
      <c r="BDW748" s="248"/>
      <c r="BDX748" s="247"/>
      <c r="BDY748" s="248"/>
      <c r="BDZ748" s="247"/>
      <c r="BEA748" s="247"/>
      <c r="BEB748" s="247"/>
      <c r="BEC748" s="247"/>
      <c r="BED748" s="248"/>
      <c r="BEE748" s="187"/>
      <c r="BEF748" s="187"/>
      <c r="BEG748" s="248"/>
      <c r="BEH748" s="247"/>
      <c r="BEI748" s="247"/>
      <c r="BEJ748" s="248"/>
      <c r="BEK748" s="248"/>
      <c r="BEL748" s="247"/>
      <c r="BEM748" s="248"/>
      <c r="BEN748" s="247"/>
      <c r="BEO748" s="247"/>
      <c r="BEP748" s="247"/>
      <c r="BEQ748" s="247"/>
      <c r="BER748" s="248"/>
      <c r="BES748" s="187"/>
      <c r="BET748" s="187"/>
      <c r="BEU748" s="248"/>
      <c r="BEV748" s="247"/>
      <c r="BEW748" s="247"/>
      <c r="BEX748" s="248"/>
      <c r="BEY748" s="248"/>
      <c r="BEZ748" s="247"/>
      <c r="BFA748" s="248"/>
      <c r="BFB748" s="247"/>
      <c r="BFC748" s="247"/>
      <c r="BFD748" s="247"/>
      <c r="BFE748" s="247"/>
      <c r="BFF748" s="248"/>
      <c r="BFG748" s="187"/>
      <c r="BFH748" s="187"/>
      <c r="BFI748" s="248"/>
      <c r="BFJ748" s="247"/>
      <c r="BFK748" s="247"/>
      <c r="BFL748" s="248"/>
      <c r="BFM748" s="248"/>
      <c r="BFN748" s="247"/>
      <c r="BFO748" s="248"/>
      <c r="BFP748" s="247"/>
      <c r="BFQ748" s="247"/>
      <c r="BFR748" s="247"/>
      <c r="BFS748" s="247"/>
      <c r="BFT748" s="248"/>
      <c r="BFU748" s="187"/>
      <c r="BFV748" s="187"/>
      <c r="BFW748" s="248"/>
      <c r="BFX748" s="247"/>
      <c r="BFY748" s="247"/>
      <c r="BFZ748" s="248"/>
      <c r="BGA748" s="248"/>
      <c r="BGB748" s="247"/>
      <c r="BGC748" s="248"/>
      <c r="BGD748" s="247"/>
      <c r="BGE748" s="247"/>
      <c r="BGF748" s="247"/>
      <c r="BGG748" s="247"/>
      <c r="BGH748" s="248"/>
      <c r="BGI748" s="187"/>
      <c r="BGJ748" s="187"/>
      <c r="BGK748" s="248"/>
      <c r="BGL748" s="247"/>
      <c r="BGM748" s="247"/>
      <c r="BGN748" s="248"/>
      <c r="BGO748" s="248"/>
      <c r="BGP748" s="247"/>
      <c r="BGQ748" s="248"/>
      <c r="BGR748" s="247"/>
      <c r="BGS748" s="247"/>
      <c r="BGT748" s="247"/>
      <c r="BGU748" s="247"/>
      <c r="BGV748" s="248"/>
      <c r="BGW748" s="187"/>
      <c r="BGX748" s="187"/>
      <c r="BGY748" s="248"/>
      <c r="BGZ748" s="247"/>
      <c r="BHA748" s="247"/>
      <c r="BHB748" s="248"/>
      <c r="BHC748" s="248"/>
      <c r="BHD748" s="247"/>
      <c r="BHE748" s="248"/>
      <c r="BHF748" s="247"/>
      <c r="BHG748" s="247"/>
      <c r="BHH748" s="247"/>
      <c r="BHI748" s="247"/>
      <c r="BHJ748" s="248"/>
      <c r="BHK748" s="187"/>
      <c r="BHL748" s="187"/>
      <c r="BHM748" s="248"/>
      <c r="BHN748" s="247"/>
      <c r="BHO748" s="247"/>
      <c r="BHP748" s="248"/>
      <c r="BHQ748" s="248"/>
      <c r="BHR748" s="247"/>
      <c r="BHS748" s="248"/>
      <c r="BHT748" s="247"/>
      <c r="BHU748" s="247"/>
      <c r="BHV748" s="247"/>
      <c r="BHW748" s="247"/>
      <c r="BHX748" s="248"/>
      <c r="BHY748" s="187"/>
      <c r="BHZ748" s="187"/>
      <c r="BIA748" s="248"/>
      <c r="BIB748" s="247"/>
      <c r="BIC748" s="247"/>
      <c r="BID748" s="248"/>
      <c r="BIE748" s="248"/>
      <c r="BIF748" s="247"/>
      <c r="BIG748" s="248"/>
      <c r="BIH748" s="247"/>
      <c r="BII748" s="247"/>
      <c r="BIJ748" s="247"/>
      <c r="BIK748" s="247"/>
      <c r="BIL748" s="248"/>
      <c r="BIM748" s="187"/>
      <c r="BIN748" s="187"/>
      <c r="BIO748" s="248"/>
      <c r="BIP748" s="247"/>
      <c r="BIQ748" s="247"/>
      <c r="BIR748" s="248"/>
      <c r="BIS748" s="248"/>
      <c r="BIT748" s="247"/>
      <c r="BIU748" s="248"/>
      <c r="BIV748" s="247"/>
      <c r="BIW748" s="247"/>
      <c r="BIX748" s="247"/>
      <c r="BIY748" s="247"/>
      <c r="BIZ748" s="248"/>
      <c r="BJA748" s="187"/>
      <c r="BJB748" s="187"/>
      <c r="BJC748" s="248"/>
      <c r="BJD748" s="247"/>
      <c r="BJE748" s="247"/>
      <c r="BJF748" s="248"/>
      <c r="BJG748" s="248"/>
      <c r="BJH748" s="247"/>
      <c r="BJI748" s="248"/>
      <c r="BJJ748" s="247"/>
      <c r="BJK748" s="247"/>
      <c r="BJL748" s="247"/>
      <c r="BJM748" s="247"/>
      <c r="BJN748" s="248"/>
      <c r="BJO748" s="187"/>
      <c r="BJP748" s="187"/>
      <c r="BJQ748" s="248"/>
      <c r="BJR748" s="247"/>
      <c r="BJS748" s="247"/>
      <c r="BJT748" s="248"/>
      <c r="BJU748" s="248"/>
      <c r="BJV748" s="247"/>
      <c r="BJW748" s="248"/>
      <c r="BJX748" s="247"/>
      <c r="BJY748" s="247"/>
      <c r="BJZ748" s="247"/>
      <c r="BKA748" s="247"/>
      <c r="BKB748" s="248"/>
      <c r="BKC748" s="187"/>
      <c r="BKD748" s="187"/>
      <c r="BKE748" s="248"/>
      <c r="BKF748" s="247"/>
      <c r="BKG748" s="247"/>
      <c r="BKH748" s="248"/>
      <c r="BKI748" s="248"/>
      <c r="BKJ748" s="247"/>
      <c r="BKK748" s="248"/>
      <c r="BKL748" s="247"/>
      <c r="BKM748" s="247"/>
      <c r="BKN748" s="247"/>
      <c r="BKO748" s="247"/>
      <c r="BKP748" s="248"/>
      <c r="BKQ748" s="187"/>
      <c r="BKR748" s="187"/>
      <c r="BKS748" s="248"/>
      <c r="BKT748" s="247"/>
      <c r="BKU748" s="247"/>
      <c r="BKV748" s="248"/>
      <c r="BKW748" s="248"/>
      <c r="BKX748" s="247"/>
      <c r="BKY748" s="248"/>
      <c r="BKZ748" s="247"/>
      <c r="BLA748" s="247"/>
      <c r="BLB748" s="247"/>
      <c r="BLC748" s="247"/>
      <c r="BLD748" s="248"/>
      <c r="BLE748" s="187"/>
      <c r="BLF748" s="187"/>
      <c r="BLG748" s="248"/>
      <c r="BLH748" s="247"/>
      <c r="BLI748" s="247"/>
      <c r="BLJ748" s="248"/>
      <c r="BLK748" s="248"/>
      <c r="BLL748" s="247"/>
      <c r="BLM748" s="248"/>
      <c r="BLN748" s="247"/>
      <c r="BLO748" s="247"/>
      <c r="BLP748" s="247"/>
      <c r="BLQ748" s="247"/>
      <c r="BLR748" s="248"/>
      <c r="BLS748" s="187"/>
      <c r="BLT748" s="187"/>
      <c r="BLU748" s="248"/>
      <c r="BLV748" s="247"/>
      <c r="BLW748" s="247"/>
      <c r="BLX748" s="248"/>
      <c r="BLY748" s="248"/>
      <c r="BLZ748" s="247"/>
      <c r="BMA748" s="248"/>
      <c r="BMB748" s="247"/>
      <c r="BMC748" s="247"/>
      <c r="BMD748" s="247"/>
      <c r="BME748" s="247"/>
      <c r="BMF748" s="248"/>
      <c r="BMG748" s="187"/>
      <c r="BMH748" s="187"/>
      <c r="BMI748" s="248"/>
      <c r="BMJ748" s="247"/>
      <c r="BMK748" s="247"/>
      <c r="BML748" s="248"/>
      <c r="BMM748" s="248"/>
      <c r="BMN748" s="247"/>
      <c r="BMO748" s="248"/>
      <c r="BMP748" s="247"/>
      <c r="BMQ748" s="247"/>
      <c r="BMR748" s="247"/>
      <c r="BMS748" s="247"/>
      <c r="BMT748" s="248"/>
      <c r="BMU748" s="187"/>
      <c r="BMV748" s="187"/>
      <c r="BMW748" s="248"/>
      <c r="BMX748" s="247"/>
      <c r="BMY748" s="247"/>
      <c r="BMZ748" s="248"/>
      <c r="BNA748" s="248"/>
      <c r="BNB748" s="247"/>
      <c r="BNC748" s="248"/>
      <c r="BND748" s="247"/>
      <c r="BNE748" s="247"/>
      <c r="BNF748" s="247"/>
      <c r="BNG748" s="247"/>
      <c r="BNH748" s="248"/>
      <c r="BNI748" s="187"/>
      <c r="BNJ748" s="187"/>
      <c r="BNK748" s="248"/>
      <c r="BNL748" s="247"/>
      <c r="BNM748" s="247"/>
      <c r="BNN748" s="248"/>
      <c r="BNO748" s="248"/>
      <c r="BNP748" s="247"/>
      <c r="BNQ748" s="248"/>
      <c r="BNR748" s="247"/>
      <c r="BNS748" s="247"/>
      <c r="BNT748" s="247"/>
      <c r="BNU748" s="247"/>
      <c r="BNV748" s="248"/>
      <c r="BNW748" s="187"/>
      <c r="BNX748" s="187"/>
      <c r="BNY748" s="248"/>
      <c r="BNZ748" s="247"/>
      <c r="BOA748" s="247"/>
      <c r="BOB748" s="248"/>
      <c r="BOC748" s="248"/>
      <c r="BOD748" s="247"/>
      <c r="BOE748" s="248"/>
      <c r="BOF748" s="247"/>
      <c r="BOG748" s="247"/>
      <c r="BOH748" s="247"/>
      <c r="BOI748" s="247"/>
      <c r="BOJ748" s="248"/>
      <c r="BOK748" s="187"/>
      <c r="BOL748" s="187"/>
      <c r="BOM748" s="248"/>
      <c r="BON748" s="247"/>
      <c r="BOO748" s="247"/>
      <c r="BOP748" s="248"/>
      <c r="BOQ748" s="248"/>
      <c r="BOR748" s="247"/>
      <c r="BOS748" s="248"/>
      <c r="BOT748" s="247"/>
      <c r="BOU748" s="247"/>
      <c r="BOV748" s="247"/>
      <c r="BOW748" s="247"/>
      <c r="BOX748" s="248"/>
      <c r="BOY748" s="187"/>
      <c r="BOZ748" s="187"/>
      <c r="BPA748" s="248"/>
      <c r="BPB748" s="247"/>
      <c r="BPC748" s="247"/>
      <c r="BPD748" s="248"/>
      <c r="BPE748" s="248"/>
      <c r="BPF748" s="247"/>
      <c r="BPG748" s="248"/>
      <c r="BPH748" s="247"/>
      <c r="BPI748" s="247"/>
      <c r="BPJ748" s="247"/>
      <c r="BPK748" s="247"/>
      <c r="BPL748" s="248"/>
      <c r="BPM748" s="187"/>
      <c r="BPN748" s="187"/>
      <c r="BPO748" s="248"/>
      <c r="BPP748" s="247"/>
      <c r="BPQ748" s="247"/>
      <c r="BPR748" s="248"/>
      <c r="BPS748" s="248"/>
      <c r="BPT748" s="247"/>
      <c r="BPU748" s="248"/>
      <c r="BPV748" s="247"/>
      <c r="BPW748" s="247"/>
      <c r="BPX748" s="247"/>
      <c r="BPY748" s="247"/>
      <c r="BPZ748" s="248"/>
      <c r="BQA748" s="187"/>
      <c r="BQB748" s="187"/>
      <c r="BQC748" s="248"/>
      <c r="BQD748" s="247"/>
      <c r="BQE748" s="247"/>
      <c r="BQF748" s="248"/>
      <c r="BQG748" s="248"/>
      <c r="BQH748" s="247"/>
      <c r="BQI748" s="248"/>
      <c r="BQJ748" s="247"/>
      <c r="BQK748" s="247"/>
      <c r="BQL748" s="247"/>
      <c r="BQM748" s="247"/>
      <c r="BQN748" s="248"/>
      <c r="BQO748" s="187"/>
      <c r="BQP748" s="187"/>
      <c r="BQQ748" s="248"/>
      <c r="BQR748" s="247"/>
      <c r="BQS748" s="247"/>
      <c r="BQT748" s="248"/>
      <c r="BQU748" s="248"/>
      <c r="BQV748" s="247"/>
      <c r="BQW748" s="248"/>
      <c r="BQX748" s="247"/>
      <c r="BQY748" s="247"/>
      <c r="BQZ748" s="247"/>
      <c r="BRA748" s="247"/>
      <c r="BRB748" s="248"/>
      <c r="BRC748" s="187"/>
      <c r="BRD748" s="187"/>
      <c r="BRE748" s="248"/>
      <c r="BRF748" s="247"/>
      <c r="BRG748" s="247"/>
      <c r="BRH748" s="248"/>
      <c r="BRI748" s="248"/>
      <c r="BRJ748" s="247"/>
      <c r="BRK748" s="248"/>
      <c r="BRL748" s="247"/>
      <c r="BRM748" s="247"/>
      <c r="BRN748" s="247"/>
      <c r="BRO748" s="247"/>
      <c r="BRP748" s="248"/>
      <c r="BRQ748" s="187"/>
      <c r="BRR748" s="187"/>
      <c r="BRS748" s="248"/>
      <c r="BRT748" s="247"/>
      <c r="BRU748" s="247"/>
      <c r="BRV748" s="248"/>
      <c r="BRW748" s="248"/>
      <c r="BRX748" s="247"/>
      <c r="BRY748" s="248"/>
      <c r="BRZ748" s="247"/>
      <c r="BSA748" s="247"/>
      <c r="BSB748" s="247"/>
      <c r="BSC748" s="247"/>
      <c r="BSD748" s="248"/>
      <c r="BSE748" s="187"/>
      <c r="BSF748" s="187"/>
      <c r="BSG748" s="248"/>
      <c r="BSH748" s="247"/>
      <c r="BSI748" s="247"/>
      <c r="BSJ748" s="248"/>
      <c r="BSK748" s="248"/>
      <c r="BSL748" s="247"/>
      <c r="BSM748" s="248"/>
      <c r="BSN748" s="247"/>
      <c r="BSO748" s="247"/>
      <c r="BSP748" s="247"/>
      <c r="BSQ748" s="247"/>
      <c r="BSR748" s="248"/>
      <c r="BSS748" s="187"/>
      <c r="BST748" s="187"/>
      <c r="BSU748" s="248"/>
      <c r="BSV748" s="247"/>
      <c r="BSW748" s="247"/>
      <c r="BSX748" s="248"/>
      <c r="BSY748" s="248"/>
      <c r="BSZ748" s="247"/>
      <c r="BTA748" s="248"/>
      <c r="BTB748" s="247"/>
      <c r="BTC748" s="247"/>
      <c r="BTD748" s="247"/>
      <c r="BTE748" s="247"/>
      <c r="BTF748" s="248"/>
      <c r="BTG748" s="187"/>
      <c r="BTH748" s="187"/>
      <c r="BTI748" s="248"/>
      <c r="BTJ748" s="247"/>
      <c r="BTK748" s="247"/>
      <c r="BTL748" s="248"/>
      <c r="BTM748" s="248"/>
      <c r="BTN748" s="247"/>
      <c r="BTO748" s="248"/>
      <c r="BTP748" s="247"/>
      <c r="BTQ748" s="247"/>
      <c r="BTR748" s="247"/>
      <c r="BTS748" s="247"/>
      <c r="BTT748" s="248"/>
      <c r="BTU748" s="187"/>
      <c r="BTV748" s="187"/>
      <c r="BTW748" s="248"/>
      <c r="BTX748" s="247"/>
      <c r="BTY748" s="247"/>
      <c r="BTZ748" s="248"/>
      <c r="BUA748" s="248"/>
      <c r="BUB748" s="247"/>
      <c r="BUC748" s="248"/>
      <c r="BUD748" s="247"/>
      <c r="BUE748" s="247"/>
      <c r="BUF748" s="247"/>
      <c r="BUG748" s="247"/>
      <c r="BUH748" s="248"/>
      <c r="BUI748" s="187"/>
      <c r="BUJ748" s="187"/>
      <c r="BUK748" s="248"/>
      <c r="BUL748" s="247"/>
      <c r="BUM748" s="247"/>
      <c r="BUN748" s="248"/>
      <c r="BUO748" s="248"/>
      <c r="BUP748" s="247"/>
      <c r="BUQ748" s="248"/>
      <c r="BUR748" s="247"/>
      <c r="BUS748" s="247"/>
      <c r="BUT748" s="247"/>
      <c r="BUU748" s="247"/>
      <c r="BUV748" s="248"/>
      <c r="BUW748" s="187"/>
      <c r="BUX748" s="187"/>
      <c r="BUY748" s="248"/>
      <c r="BUZ748" s="247"/>
      <c r="BVA748" s="247"/>
      <c r="BVB748" s="248"/>
      <c r="BVC748" s="248"/>
      <c r="BVD748" s="247"/>
      <c r="BVE748" s="248"/>
      <c r="BVF748" s="247"/>
      <c r="BVG748" s="247"/>
      <c r="BVH748" s="247"/>
      <c r="BVI748" s="247"/>
      <c r="BVJ748" s="248"/>
      <c r="BVK748" s="187"/>
      <c r="BVL748" s="187"/>
      <c r="BVM748" s="248"/>
      <c r="BVN748" s="247"/>
      <c r="BVO748" s="247"/>
      <c r="BVP748" s="248"/>
      <c r="BVQ748" s="248"/>
      <c r="BVR748" s="247"/>
      <c r="BVS748" s="248"/>
      <c r="BVT748" s="247"/>
      <c r="BVU748" s="247"/>
      <c r="BVV748" s="247"/>
      <c r="BVW748" s="247"/>
      <c r="BVX748" s="248"/>
      <c r="BVY748" s="187"/>
      <c r="BVZ748" s="187"/>
      <c r="BWA748" s="248"/>
      <c r="BWB748" s="247"/>
      <c r="BWC748" s="247"/>
      <c r="BWD748" s="248"/>
      <c r="BWE748" s="248"/>
      <c r="BWF748" s="247"/>
      <c r="BWG748" s="248"/>
      <c r="BWH748" s="247"/>
      <c r="BWI748" s="247"/>
      <c r="BWJ748" s="247"/>
      <c r="BWK748" s="247"/>
      <c r="BWL748" s="248"/>
      <c r="BWM748" s="187"/>
      <c r="BWN748" s="187"/>
      <c r="BWO748" s="248"/>
      <c r="BWP748" s="247"/>
      <c r="BWQ748" s="247"/>
      <c r="BWR748" s="248"/>
      <c r="BWS748" s="248"/>
      <c r="BWT748" s="247"/>
      <c r="BWU748" s="248"/>
      <c r="BWV748" s="247"/>
      <c r="BWW748" s="247"/>
      <c r="BWX748" s="247"/>
      <c r="BWY748" s="247"/>
      <c r="BWZ748" s="248"/>
      <c r="BXA748" s="187"/>
      <c r="BXB748" s="187"/>
      <c r="BXC748" s="248"/>
      <c r="BXD748" s="247"/>
      <c r="BXE748" s="247"/>
      <c r="BXF748" s="248"/>
      <c r="BXG748" s="248"/>
      <c r="BXH748" s="247"/>
      <c r="BXI748" s="248"/>
      <c r="BXJ748" s="247"/>
      <c r="BXK748" s="247"/>
      <c r="BXL748" s="247"/>
      <c r="BXM748" s="247"/>
      <c r="BXN748" s="248"/>
      <c r="BXO748" s="187"/>
      <c r="BXP748" s="187"/>
      <c r="BXQ748" s="248"/>
      <c r="BXR748" s="247"/>
      <c r="BXS748" s="247"/>
      <c r="BXT748" s="248"/>
      <c r="BXU748" s="248"/>
      <c r="BXV748" s="247"/>
      <c r="BXW748" s="248"/>
      <c r="BXX748" s="247"/>
      <c r="BXY748" s="247"/>
      <c r="BXZ748" s="247"/>
      <c r="BYA748" s="247"/>
      <c r="BYB748" s="248"/>
      <c r="BYC748" s="187"/>
      <c r="BYD748" s="187"/>
      <c r="BYE748" s="248"/>
      <c r="BYF748" s="247"/>
      <c r="BYG748" s="247"/>
      <c r="BYH748" s="248"/>
      <c r="BYI748" s="248"/>
      <c r="BYJ748" s="247"/>
      <c r="BYK748" s="248"/>
      <c r="BYL748" s="247"/>
      <c r="BYM748" s="247"/>
      <c r="BYN748" s="247"/>
      <c r="BYO748" s="247"/>
      <c r="BYP748" s="248"/>
      <c r="BYQ748" s="187"/>
      <c r="BYR748" s="187"/>
      <c r="BYS748" s="248"/>
      <c r="BYT748" s="247"/>
      <c r="BYU748" s="247"/>
      <c r="BYV748" s="248"/>
      <c r="BYW748" s="248"/>
      <c r="BYX748" s="247"/>
      <c r="BYY748" s="248"/>
      <c r="BYZ748" s="247"/>
      <c r="BZA748" s="247"/>
      <c r="BZB748" s="247"/>
      <c r="BZC748" s="247"/>
      <c r="BZD748" s="248"/>
      <c r="BZE748" s="187"/>
      <c r="BZF748" s="187"/>
      <c r="BZG748" s="248"/>
      <c r="BZH748" s="247"/>
      <c r="BZI748" s="247"/>
      <c r="BZJ748" s="248"/>
      <c r="BZK748" s="248"/>
      <c r="BZL748" s="247"/>
      <c r="BZM748" s="248"/>
      <c r="BZN748" s="247"/>
      <c r="BZO748" s="247"/>
      <c r="BZP748" s="247"/>
      <c r="BZQ748" s="247"/>
      <c r="BZR748" s="248"/>
      <c r="BZS748" s="187"/>
      <c r="BZT748" s="187"/>
      <c r="BZU748" s="248"/>
      <c r="BZV748" s="247"/>
      <c r="BZW748" s="247"/>
      <c r="BZX748" s="248"/>
      <c r="BZY748" s="248"/>
      <c r="BZZ748" s="247"/>
      <c r="CAA748" s="248"/>
      <c r="CAB748" s="247"/>
      <c r="CAC748" s="247"/>
      <c r="CAD748" s="247"/>
      <c r="CAE748" s="247"/>
      <c r="CAF748" s="248"/>
      <c r="CAG748" s="187"/>
      <c r="CAH748" s="187"/>
      <c r="CAI748" s="248"/>
      <c r="CAJ748" s="247"/>
      <c r="CAK748" s="247"/>
      <c r="CAL748" s="248"/>
      <c r="CAM748" s="248"/>
      <c r="CAN748" s="247"/>
      <c r="CAO748" s="248"/>
      <c r="CAP748" s="247"/>
      <c r="CAQ748" s="247"/>
      <c r="CAR748" s="247"/>
      <c r="CAS748" s="247"/>
      <c r="CAT748" s="248"/>
      <c r="CAU748" s="187"/>
      <c r="CAV748" s="187"/>
      <c r="CAW748" s="248"/>
      <c r="CAX748" s="247"/>
      <c r="CAY748" s="247"/>
      <c r="CAZ748" s="248"/>
      <c r="CBA748" s="248"/>
      <c r="CBB748" s="247"/>
      <c r="CBC748" s="248"/>
      <c r="CBD748" s="247"/>
      <c r="CBE748" s="247"/>
      <c r="CBF748" s="247"/>
      <c r="CBG748" s="247"/>
      <c r="CBH748" s="248"/>
      <c r="CBI748" s="187"/>
      <c r="CBJ748" s="187"/>
      <c r="CBK748" s="248"/>
      <c r="CBL748" s="247"/>
      <c r="CBM748" s="247"/>
      <c r="CBN748" s="248"/>
      <c r="CBO748" s="248"/>
      <c r="CBP748" s="247"/>
      <c r="CBQ748" s="248"/>
      <c r="CBR748" s="247"/>
      <c r="CBS748" s="247"/>
      <c r="CBT748" s="247"/>
      <c r="CBU748" s="247"/>
      <c r="CBV748" s="248"/>
      <c r="CBW748" s="187"/>
      <c r="CBX748" s="187"/>
      <c r="CBY748" s="248"/>
      <c r="CBZ748" s="247"/>
      <c r="CCA748" s="247"/>
      <c r="CCB748" s="248"/>
      <c r="CCC748" s="248"/>
      <c r="CCD748" s="247"/>
      <c r="CCE748" s="248"/>
      <c r="CCF748" s="247"/>
      <c r="CCG748" s="247"/>
      <c r="CCH748" s="247"/>
      <c r="CCI748" s="247"/>
      <c r="CCJ748" s="248"/>
      <c r="CCK748" s="187"/>
      <c r="CCL748" s="187"/>
      <c r="CCM748" s="248"/>
      <c r="CCN748" s="247"/>
      <c r="CCO748" s="247"/>
      <c r="CCP748" s="248"/>
      <c r="CCQ748" s="248"/>
      <c r="CCR748" s="247"/>
      <c r="CCS748" s="248"/>
      <c r="CCT748" s="247"/>
      <c r="CCU748" s="247"/>
      <c r="CCV748" s="247"/>
      <c r="CCW748" s="247"/>
      <c r="CCX748" s="248"/>
      <c r="CCY748" s="187"/>
      <c r="CCZ748" s="187"/>
      <c r="CDA748" s="248"/>
      <c r="CDB748" s="247"/>
      <c r="CDC748" s="247"/>
      <c r="CDD748" s="248"/>
      <c r="CDE748" s="248"/>
      <c r="CDF748" s="247"/>
      <c r="CDG748" s="248"/>
      <c r="CDH748" s="247"/>
      <c r="CDI748" s="247"/>
      <c r="CDJ748" s="247"/>
      <c r="CDK748" s="247"/>
      <c r="CDL748" s="248"/>
      <c r="CDM748" s="187"/>
      <c r="CDN748" s="187"/>
      <c r="CDO748" s="248"/>
      <c r="CDP748" s="247"/>
      <c r="CDQ748" s="247"/>
      <c r="CDR748" s="248"/>
      <c r="CDS748" s="248"/>
      <c r="CDT748" s="247"/>
      <c r="CDU748" s="248"/>
      <c r="CDV748" s="247"/>
      <c r="CDW748" s="247"/>
      <c r="CDX748" s="247"/>
      <c r="CDY748" s="247"/>
      <c r="CDZ748" s="248"/>
      <c r="CEA748" s="187"/>
      <c r="CEB748" s="187"/>
      <c r="CEC748" s="248"/>
      <c r="CED748" s="247"/>
      <c r="CEE748" s="247"/>
      <c r="CEF748" s="248"/>
      <c r="CEG748" s="248"/>
      <c r="CEH748" s="247"/>
      <c r="CEI748" s="248"/>
      <c r="CEJ748" s="247"/>
      <c r="CEK748" s="247"/>
      <c r="CEL748" s="247"/>
      <c r="CEM748" s="247"/>
      <c r="CEN748" s="248"/>
      <c r="CEO748" s="187"/>
      <c r="CEP748" s="187"/>
      <c r="CEQ748" s="248"/>
      <c r="CER748" s="247"/>
      <c r="CES748" s="247"/>
      <c r="CET748" s="248"/>
      <c r="CEU748" s="248"/>
      <c r="CEV748" s="247"/>
      <c r="CEW748" s="248"/>
      <c r="CEX748" s="247"/>
      <c r="CEY748" s="247"/>
      <c r="CEZ748" s="247"/>
      <c r="CFA748" s="247"/>
      <c r="CFB748" s="248"/>
      <c r="CFC748" s="187"/>
      <c r="CFD748" s="187"/>
      <c r="CFE748" s="248"/>
      <c r="CFF748" s="247"/>
      <c r="CFG748" s="247"/>
      <c r="CFH748" s="248"/>
      <c r="CFI748" s="248"/>
      <c r="CFJ748" s="247"/>
      <c r="CFK748" s="248"/>
      <c r="CFL748" s="247"/>
      <c r="CFM748" s="247"/>
      <c r="CFN748" s="247"/>
      <c r="CFO748" s="247"/>
      <c r="CFP748" s="248"/>
      <c r="CFQ748" s="187"/>
      <c r="CFR748" s="187"/>
      <c r="CFS748" s="248"/>
      <c r="CFT748" s="247"/>
      <c r="CFU748" s="247"/>
      <c r="CFV748" s="248"/>
      <c r="CFW748" s="248"/>
      <c r="CFX748" s="247"/>
      <c r="CFY748" s="248"/>
      <c r="CFZ748" s="247"/>
      <c r="CGA748" s="247"/>
      <c r="CGB748" s="247"/>
      <c r="CGC748" s="247"/>
      <c r="CGD748" s="248"/>
      <c r="CGE748" s="187"/>
      <c r="CGF748" s="187"/>
      <c r="CGG748" s="248"/>
      <c r="CGH748" s="247"/>
      <c r="CGI748" s="247"/>
      <c r="CGJ748" s="248"/>
      <c r="CGK748" s="248"/>
      <c r="CGL748" s="247"/>
      <c r="CGM748" s="248"/>
      <c r="CGN748" s="247"/>
      <c r="CGO748" s="247"/>
      <c r="CGP748" s="247"/>
      <c r="CGQ748" s="247"/>
      <c r="CGR748" s="248"/>
      <c r="CGS748" s="187"/>
      <c r="CGT748" s="187"/>
      <c r="CGU748" s="248"/>
      <c r="CGV748" s="247"/>
      <c r="CGW748" s="247"/>
      <c r="CGX748" s="248"/>
      <c r="CGY748" s="248"/>
      <c r="CGZ748" s="247"/>
      <c r="CHA748" s="248"/>
      <c r="CHB748" s="247"/>
      <c r="CHC748" s="247"/>
      <c r="CHD748" s="247"/>
      <c r="CHE748" s="247"/>
      <c r="CHF748" s="248"/>
      <c r="CHG748" s="187"/>
      <c r="CHH748" s="187"/>
      <c r="CHI748" s="248"/>
      <c r="CHJ748" s="247"/>
      <c r="CHK748" s="247"/>
      <c r="CHL748" s="248"/>
      <c r="CHM748" s="248"/>
      <c r="CHN748" s="247"/>
      <c r="CHO748" s="248"/>
      <c r="CHP748" s="247"/>
      <c r="CHQ748" s="247"/>
      <c r="CHR748" s="247"/>
      <c r="CHS748" s="247"/>
      <c r="CHT748" s="248"/>
      <c r="CHU748" s="187"/>
      <c r="CHV748" s="187"/>
      <c r="CHW748" s="248"/>
      <c r="CHX748" s="247"/>
      <c r="CHY748" s="247"/>
      <c r="CHZ748" s="248"/>
      <c r="CIA748" s="248"/>
      <c r="CIB748" s="247"/>
      <c r="CIC748" s="248"/>
      <c r="CID748" s="247"/>
      <c r="CIE748" s="247"/>
      <c r="CIF748" s="247"/>
      <c r="CIG748" s="247"/>
      <c r="CIH748" s="248"/>
      <c r="CII748" s="187"/>
      <c r="CIJ748" s="187"/>
      <c r="CIK748" s="248"/>
      <c r="CIL748" s="247"/>
      <c r="CIM748" s="247"/>
      <c r="CIN748" s="248"/>
      <c r="CIO748" s="248"/>
      <c r="CIP748" s="247"/>
      <c r="CIQ748" s="248"/>
      <c r="CIR748" s="247"/>
      <c r="CIS748" s="247"/>
      <c r="CIT748" s="247"/>
      <c r="CIU748" s="247"/>
      <c r="CIV748" s="248"/>
      <c r="CIW748" s="187"/>
      <c r="CIX748" s="187"/>
      <c r="CIY748" s="248"/>
      <c r="CIZ748" s="247"/>
      <c r="CJA748" s="247"/>
      <c r="CJB748" s="248"/>
      <c r="CJC748" s="248"/>
      <c r="CJD748" s="247"/>
      <c r="CJE748" s="248"/>
      <c r="CJF748" s="247"/>
      <c r="CJG748" s="247"/>
      <c r="CJH748" s="247"/>
      <c r="CJI748" s="247"/>
      <c r="CJJ748" s="248"/>
      <c r="CJK748" s="187"/>
      <c r="CJL748" s="187"/>
      <c r="CJM748" s="248"/>
      <c r="CJN748" s="247"/>
      <c r="CJO748" s="247"/>
      <c r="CJP748" s="248"/>
      <c r="CJQ748" s="248"/>
      <c r="CJR748" s="247"/>
      <c r="CJS748" s="248"/>
      <c r="CJT748" s="247"/>
      <c r="CJU748" s="247"/>
      <c r="CJV748" s="247"/>
      <c r="CJW748" s="247"/>
      <c r="CJX748" s="248"/>
      <c r="CJY748" s="187"/>
      <c r="CJZ748" s="187"/>
      <c r="CKA748" s="248"/>
      <c r="CKB748" s="247"/>
      <c r="CKC748" s="247"/>
      <c r="CKD748" s="248"/>
      <c r="CKE748" s="248"/>
    </row>
    <row r="749" spans="1:2319">
      <c r="A749" s="110"/>
      <c r="B749" s="111"/>
      <c r="C749" s="122"/>
      <c r="D749" s="122"/>
      <c r="E749" s="111"/>
      <c r="F749" s="122"/>
      <c r="G749" s="111"/>
      <c r="H749" s="111"/>
      <c r="I749" s="111"/>
      <c r="J749" s="123"/>
      <c r="K749" s="111"/>
      <c r="L749" s="123"/>
      <c r="M749" s="123"/>
      <c r="N749" s="123"/>
      <c r="O749" s="247"/>
      <c r="P749" s="248"/>
      <c r="Q749" s="187"/>
      <c r="R749" s="187"/>
      <c r="S749" s="248"/>
      <c r="T749" s="247"/>
      <c r="U749" s="247"/>
      <c r="V749" s="248"/>
      <c r="W749" s="248"/>
      <c r="X749" s="247"/>
      <c r="Y749" s="248"/>
      <c r="Z749" s="247"/>
      <c r="AA749" s="247"/>
      <c r="AB749" s="247"/>
      <c r="AC749" s="247"/>
      <c r="AD749" s="248"/>
      <c r="AE749" s="187"/>
      <c r="AF749" s="187"/>
      <c r="AG749" s="248"/>
      <c r="AH749" s="247"/>
      <c r="AI749" s="247"/>
      <c r="AJ749" s="248"/>
      <c r="AK749" s="248"/>
      <c r="AL749" s="247"/>
      <c r="AM749" s="248"/>
      <c r="AN749" s="247"/>
      <c r="AO749" s="247"/>
      <c r="AP749" s="247"/>
      <c r="AQ749" s="247"/>
      <c r="AR749" s="248"/>
      <c r="AS749" s="187"/>
      <c r="AT749" s="187"/>
      <c r="AU749" s="248"/>
      <c r="AV749" s="247"/>
      <c r="AW749" s="247"/>
      <c r="AX749" s="248"/>
      <c r="AY749" s="248"/>
      <c r="AZ749" s="247"/>
      <c r="BA749" s="248"/>
      <c r="BB749" s="247"/>
      <c r="BC749" s="247"/>
      <c r="BD749" s="247"/>
      <c r="BE749" s="247"/>
      <c r="BF749" s="248"/>
      <c r="BG749" s="187"/>
      <c r="BH749" s="187"/>
      <c r="BI749" s="248"/>
      <c r="BJ749" s="247"/>
      <c r="BK749" s="247"/>
      <c r="BL749" s="248"/>
      <c r="BM749" s="248"/>
      <c r="BN749" s="247"/>
      <c r="BO749" s="248"/>
      <c r="BP749" s="247"/>
      <c r="BQ749" s="247"/>
      <c r="BR749" s="247"/>
      <c r="BS749" s="247"/>
      <c r="BT749" s="248"/>
      <c r="BU749" s="187"/>
      <c r="BV749" s="187"/>
      <c r="BW749" s="248"/>
      <c r="BX749" s="247"/>
      <c r="BY749" s="247"/>
      <c r="BZ749" s="248"/>
      <c r="CA749" s="248"/>
      <c r="CB749" s="247"/>
      <c r="CC749" s="248"/>
      <c r="CD749" s="247"/>
      <c r="CE749" s="247"/>
      <c r="CF749" s="247"/>
      <c r="CG749" s="247"/>
      <c r="CH749" s="248"/>
      <c r="CI749" s="187"/>
      <c r="CJ749" s="187"/>
      <c r="CK749" s="248"/>
      <c r="CL749" s="247"/>
      <c r="CM749" s="247"/>
      <c r="CN749" s="248"/>
      <c r="CO749" s="248"/>
      <c r="CP749" s="247"/>
      <c r="CQ749" s="248"/>
      <c r="CR749" s="247"/>
      <c r="CS749" s="247"/>
      <c r="CT749" s="247"/>
      <c r="CU749" s="247"/>
      <c r="CV749" s="248"/>
      <c r="CW749" s="187"/>
      <c r="CX749" s="187"/>
      <c r="CY749" s="248"/>
      <c r="CZ749" s="247"/>
      <c r="DA749" s="247"/>
      <c r="DB749" s="248"/>
      <c r="DC749" s="248"/>
      <c r="DD749" s="247"/>
      <c r="DE749" s="248"/>
      <c r="DF749" s="247"/>
      <c r="DG749" s="247"/>
      <c r="DH749" s="247"/>
      <c r="DI749" s="247"/>
      <c r="DJ749" s="248"/>
      <c r="DK749" s="187"/>
      <c r="DL749" s="187"/>
      <c r="DM749" s="248"/>
      <c r="DN749" s="247"/>
      <c r="DO749" s="247"/>
      <c r="DP749" s="248"/>
      <c r="DQ749" s="248"/>
      <c r="DR749" s="247"/>
      <c r="DS749" s="248"/>
      <c r="DT749" s="247"/>
      <c r="DU749" s="247"/>
      <c r="DV749" s="247"/>
      <c r="DW749" s="247"/>
      <c r="DX749" s="248"/>
      <c r="DY749" s="187"/>
      <c r="DZ749" s="187"/>
      <c r="EA749" s="248"/>
      <c r="EB749" s="247"/>
      <c r="EC749" s="247"/>
      <c r="ED749" s="248"/>
      <c r="EE749" s="248"/>
      <c r="EF749" s="247"/>
      <c r="EG749" s="248"/>
      <c r="EH749" s="247"/>
      <c r="EI749" s="247"/>
      <c r="EJ749" s="247"/>
      <c r="EK749" s="247"/>
      <c r="EL749" s="248"/>
      <c r="EM749" s="187"/>
      <c r="EN749" s="187"/>
      <c r="EO749" s="248"/>
      <c r="EP749" s="247"/>
      <c r="EQ749" s="247"/>
      <c r="ER749" s="248"/>
      <c r="ES749" s="248"/>
      <c r="ET749" s="247"/>
      <c r="EU749" s="248"/>
      <c r="EV749" s="247"/>
      <c r="EW749" s="247"/>
      <c r="EX749" s="247"/>
      <c r="EY749" s="247"/>
      <c r="EZ749" s="248"/>
      <c r="FA749" s="187"/>
      <c r="FB749" s="187"/>
      <c r="FC749" s="248"/>
      <c r="FD749" s="247"/>
      <c r="FE749" s="247"/>
      <c r="FF749" s="248"/>
      <c r="FG749" s="248"/>
      <c r="FH749" s="247"/>
      <c r="FI749" s="248"/>
      <c r="FJ749" s="247"/>
      <c r="FK749" s="247"/>
      <c r="FL749" s="247"/>
      <c r="FM749" s="247"/>
      <c r="FN749" s="248"/>
      <c r="FO749" s="187"/>
      <c r="FP749" s="187"/>
      <c r="FQ749" s="248"/>
      <c r="FR749" s="247"/>
      <c r="FS749" s="247"/>
      <c r="FT749" s="248"/>
      <c r="FU749" s="248"/>
      <c r="FV749" s="247"/>
      <c r="FW749" s="248"/>
      <c r="FX749" s="247"/>
      <c r="FY749" s="247"/>
      <c r="FZ749" s="247"/>
      <c r="GA749" s="247"/>
      <c r="GB749" s="248"/>
      <c r="GC749" s="187"/>
      <c r="GD749" s="187"/>
      <c r="GE749" s="248"/>
      <c r="GF749" s="247"/>
      <c r="GG749" s="247"/>
      <c r="GH749" s="248"/>
      <c r="GI749" s="248"/>
      <c r="GJ749" s="247"/>
      <c r="GK749" s="248"/>
      <c r="GL749" s="247"/>
      <c r="GM749" s="247"/>
      <c r="GN749" s="247"/>
      <c r="GO749" s="247"/>
      <c r="GP749" s="248"/>
      <c r="GQ749" s="187"/>
      <c r="GR749" s="187"/>
      <c r="GS749" s="248"/>
      <c r="GT749" s="247"/>
      <c r="GU749" s="247"/>
      <c r="GV749" s="248"/>
      <c r="GW749" s="248"/>
      <c r="GX749" s="247"/>
      <c r="GY749" s="248"/>
      <c r="GZ749" s="247"/>
      <c r="HA749" s="247"/>
      <c r="HB749" s="247"/>
      <c r="HC749" s="247"/>
      <c r="HD749" s="248"/>
      <c r="HE749" s="187"/>
      <c r="HF749" s="187"/>
      <c r="HG749" s="248"/>
      <c r="HH749" s="247"/>
      <c r="HI749" s="247"/>
      <c r="HJ749" s="248"/>
      <c r="HK749" s="248"/>
      <c r="HL749" s="247"/>
      <c r="HM749" s="248"/>
      <c r="HN749" s="247"/>
      <c r="HO749" s="247"/>
      <c r="HP749" s="247"/>
      <c r="HQ749" s="247"/>
      <c r="HR749" s="248"/>
      <c r="HS749" s="187"/>
      <c r="HT749" s="187"/>
      <c r="HU749" s="248"/>
      <c r="HV749" s="247"/>
      <c r="HW749" s="247"/>
      <c r="HX749" s="248"/>
      <c r="HY749" s="248"/>
      <c r="HZ749" s="247"/>
      <c r="IA749" s="248"/>
      <c r="IB749" s="247"/>
      <c r="IC749" s="247"/>
      <c r="ID749" s="247"/>
      <c r="IE749" s="247"/>
      <c r="IF749" s="248"/>
      <c r="IG749" s="187"/>
      <c r="IH749" s="187"/>
      <c r="II749" s="248"/>
      <c r="IJ749" s="247"/>
      <c r="IK749" s="247"/>
      <c r="IL749" s="248"/>
      <c r="IM749" s="248"/>
      <c r="IN749" s="247"/>
      <c r="IO749" s="248"/>
      <c r="IP749" s="247"/>
      <c r="IQ749" s="247"/>
      <c r="IR749" s="247"/>
      <c r="IS749" s="247"/>
      <c r="IT749" s="248"/>
      <c r="IU749" s="187"/>
      <c r="IV749" s="187"/>
      <c r="IW749" s="248"/>
      <c r="IX749" s="247"/>
      <c r="IY749" s="247"/>
      <c r="IZ749" s="248"/>
      <c r="JA749" s="248"/>
      <c r="JB749" s="247"/>
      <c r="JC749" s="248"/>
      <c r="JD749" s="247"/>
      <c r="JE749" s="247"/>
      <c r="JF749" s="247"/>
      <c r="JG749" s="247"/>
      <c r="JH749" s="248"/>
      <c r="JI749" s="187"/>
      <c r="JJ749" s="187"/>
      <c r="JK749" s="248"/>
      <c r="JL749" s="247"/>
      <c r="JM749" s="247"/>
      <c r="JN749" s="248"/>
      <c r="JO749" s="248"/>
      <c r="JP749" s="247"/>
      <c r="JQ749" s="248"/>
      <c r="JR749" s="247"/>
      <c r="JS749" s="247"/>
      <c r="JT749" s="247"/>
      <c r="JU749" s="247"/>
      <c r="JV749" s="248"/>
      <c r="JW749" s="187"/>
      <c r="JX749" s="187"/>
      <c r="JY749" s="248"/>
      <c r="JZ749" s="247"/>
      <c r="KA749" s="247"/>
      <c r="KB749" s="248"/>
      <c r="KC749" s="248"/>
      <c r="KD749" s="247"/>
      <c r="KE749" s="248"/>
      <c r="KF749" s="247"/>
      <c r="KG749" s="247"/>
      <c r="KH749" s="247"/>
      <c r="KI749" s="247"/>
      <c r="KJ749" s="248"/>
      <c r="KK749" s="187"/>
      <c r="KL749" s="187"/>
      <c r="KM749" s="248"/>
      <c r="KN749" s="247"/>
      <c r="KO749" s="247"/>
      <c r="KP749" s="248"/>
      <c r="KQ749" s="248"/>
      <c r="KR749" s="247"/>
      <c r="KS749" s="248"/>
      <c r="KT749" s="247"/>
      <c r="KU749" s="247"/>
      <c r="KV749" s="247"/>
      <c r="KW749" s="247"/>
      <c r="KX749" s="248"/>
      <c r="KY749" s="187"/>
      <c r="KZ749" s="187"/>
      <c r="LA749" s="248"/>
      <c r="LB749" s="247"/>
      <c r="LC749" s="247"/>
      <c r="LD749" s="248"/>
      <c r="LE749" s="248"/>
      <c r="LF749" s="247"/>
      <c r="LG749" s="248"/>
      <c r="LH749" s="247"/>
      <c r="LI749" s="247"/>
      <c r="LJ749" s="247"/>
      <c r="LK749" s="247"/>
      <c r="LL749" s="248"/>
      <c r="LM749" s="187"/>
      <c r="LN749" s="187"/>
      <c r="LO749" s="248"/>
      <c r="LP749" s="247"/>
      <c r="LQ749" s="247"/>
      <c r="LR749" s="248"/>
      <c r="LS749" s="248"/>
      <c r="LT749" s="247"/>
      <c r="LU749" s="248"/>
      <c r="LV749" s="247"/>
      <c r="LW749" s="247"/>
      <c r="LX749" s="247"/>
      <c r="LY749" s="247"/>
      <c r="LZ749" s="248"/>
      <c r="MA749" s="187"/>
      <c r="MB749" s="187"/>
      <c r="MC749" s="248"/>
      <c r="MD749" s="247"/>
      <c r="ME749" s="247"/>
      <c r="MF749" s="248"/>
      <c r="MG749" s="248"/>
      <c r="MH749" s="247"/>
      <c r="MI749" s="248"/>
      <c r="MJ749" s="247"/>
      <c r="MK749" s="247"/>
      <c r="ML749" s="247"/>
      <c r="MM749" s="247"/>
      <c r="MN749" s="248"/>
      <c r="MO749" s="187"/>
      <c r="MP749" s="187"/>
      <c r="MQ749" s="248"/>
      <c r="MR749" s="247"/>
      <c r="MS749" s="247"/>
      <c r="MT749" s="248"/>
      <c r="MU749" s="248"/>
      <c r="MV749" s="247"/>
      <c r="MW749" s="248"/>
      <c r="MX749" s="247"/>
      <c r="MY749" s="247"/>
      <c r="MZ749" s="247"/>
      <c r="NA749" s="247"/>
      <c r="NB749" s="248"/>
      <c r="NC749" s="187"/>
      <c r="ND749" s="187"/>
      <c r="NE749" s="248"/>
      <c r="NF749" s="247"/>
      <c r="NG749" s="247"/>
      <c r="NH749" s="248"/>
      <c r="NI749" s="248"/>
      <c r="NJ749" s="247"/>
      <c r="NK749" s="248"/>
      <c r="NL749" s="247"/>
      <c r="NM749" s="247"/>
      <c r="NN749" s="247"/>
      <c r="NO749" s="247"/>
      <c r="NP749" s="248"/>
      <c r="NQ749" s="187"/>
      <c r="NR749" s="187"/>
      <c r="NS749" s="248"/>
      <c r="NT749" s="247"/>
      <c r="NU749" s="247"/>
      <c r="NV749" s="248"/>
      <c r="NW749" s="248"/>
      <c r="NX749" s="247"/>
      <c r="NY749" s="248"/>
      <c r="NZ749" s="247"/>
      <c r="OA749" s="247"/>
      <c r="OB749" s="247"/>
      <c r="OC749" s="247"/>
      <c r="OD749" s="248"/>
      <c r="OE749" s="187"/>
      <c r="OF749" s="187"/>
      <c r="OG749" s="248"/>
      <c r="OH749" s="247"/>
      <c r="OI749" s="247"/>
      <c r="OJ749" s="248"/>
      <c r="OK749" s="248"/>
      <c r="OL749" s="247"/>
      <c r="OM749" s="248"/>
      <c r="ON749" s="247"/>
      <c r="OO749" s="247"/>
      <c r="OP749" s="247"/>
      <c r="OQ749" s="247"/>
      <c r="OR749" s="248"/>
      <c r="OS749" s="187"/>
      <c r="OT749" s="187"/>
      <c r="OU749" s="248"/>
      <c r="OV749" s="247"/>
      <c r="OW749" s="247"/>
      <c r="OX749" s="248"/>
      <c r="OY749" s="248"/>
      <c r="OZ749" s="247"/>
      <c r="PA749" s="248"/>
      <c r="PB749" s="247"/>
      <c r="PC749" s="247"/>
      <c r="PD749" s="247"/>
      <c r="PE749" s="247"/>
      <c r="PF749" s="248"/>
      <c r="PG749" s="187"/>
      <c r="PH749" s="187"/>
      <c r="PI749" s="248"/>
      <c r="PJ749" s="247"/>
      <c r="PK749" s="247"/>
      <c r="PL749" s="248"/>
      <c r="PM749" s="248"/>
      <c r="PN749" s="247"/>
      <c r="PO749" s="248"/>
      <c r="PP749" s="247"/>
      <c r="PQ749" s="247"/>
      <c r="PR749" s="247"/>
      <c r="PS749" s="247"/>
      <c r="PT749" s="248"/>
      <c r="PU749" s="187"/>
      <c r="PV749" s="187"/>
      <c r="PW749" s="248"/>
      <c r="PX749" s="247"/>
      <c r="PY749" s="247"/>
      <c r="PZ749" s="248"/>
      <c r="QA749" s="248"/>
      <c r="QB749" s="247"/>
      <c r="QC749" s="248"/>
      <c r="QD749" s="247"/>
      <c r="QE749" s="247"/>
      <c r="QF749" s="247"/>
      <c r="QG749" s="247"/>
      <c r="QH749" s="248"/>
      <c r="QI749" s="187"/>
      <c r="QJ749" s="187"/>
      <c r="QK749" s="248"/>
      <c r="QL749" s="247"/>
      <c r="QM749" s="247"/>
      <c r="QN749" s="248"/>
      <c r="QO749" s="248"/>
      <c r="QP749" s="247"/>
      <c r="QQ749" s="248"/>
      <c r="QR749" s="247"/>
      <c r="QS749" s="247"/>
      <c r="QT749" s="247"/>
      <c r="QU749" s="247"/>
      <c r="QV749" s="248"/>
      <c r="QW749" s="187"/>
      <c r="QX749" s="187"/>
      <c r="QY749" s="248"/>
      <c r="QZ749" s="247"/>
      <c r="RA749" s="247"/>
      <c r="RB749" s="248"/>
      <c r="RC749" s="248"/>
      <c r="RD749" s="247"/>
      <c r="RE749" s="248"/>
      <c r="RF749" s="247"/>
      <c r="RG749" s="247"/>
      <c r="RH749" s="247"/>
      <c r="RI749" s="247"/>
      <c r="RJ749" s="248"/>
      <c r="RK749" s="187"/>
      <c r="RL749" s="187"/>
      <c r="RM749" s="248"/>
      <c r="RN749" s="247"/>
      <c r="RO749" s="247"/>
      <c r="RP749" s="248"/>
      <c r="RQ749" s="248"/>
      <c r="RR749" s="247"/>
      <c r="RS749" s="248"/>
      <c r="RT749" s="247"/>
      <c r="RU749" s="247"/>
      <c r="RV749" s="247"/>
      <c r="RW749" s="247"/>
      <c r="RX749" s="248"/>
      <c r="RY749" s="187"/>
      <c r="RZ749" s="187"/>
      <c r="SA749" s="248"/>
      <c r="SB749" s="247"/>
      <c r="SC749" s="247"/>
      <c r="SD749" s="248"/>
      <c r="SE749" s="248"/>
      <c r="SF749" s="247"/>
      <c r="SG749" s="248"/>
      <c r="SH749" s="247"/>
      <c r="SI749" s="247"/>
      <c r="SJ749" s="247"/>
      <c r="SK749" s="247"/>
      <c r="SL749" s="248"/>
      <c r="SM749" s="187"/>
      <c r="SN749" s="187"/>
      <c r="SO749" s="248"/>
      <c r="SP749" s="247"/>
      <c r="SQ749" s="247"/>
      <c r="SR749" s="248"/>
      <c r="SS749" s="248"/>
      <c r="ST749" s="247"/>
      <c r="SU749" s="248"/>
      <c r="SV749" s="247"/>
      <c r="SW749" s="247"/>
      <c r="SX749" s="247"/>
      <c r="SY749" s="247"/>
      <c r="SZ749" s="248"/>
      <c r="TA749" s="187"/>
      <c r="TB749" s="187"/>
      <c r="TC749" s="248"/>
      <c r="TD749" s="247"/>
      <c r="TE749" s="247"/>
      <c r="TF749" s="248"/>
      <c r="TG749" s="248"/>
      <c r="TH749" s="247"/>
      <c r="TI749" s="248"/>
      <c r="TJ749" s="247"/>
      <c r="TK749" s="247"/>
      <c r="TL749" s="247"/>
      <c r="TM749" s="247"/>
      <c r="TN749" s="248"/>
      <c r="TO749" s="187"/>
      <c r="TP749" s="187"/>
      <c r="TQ749" s="248"/>
      <c r="TR749" s="247"/>
      <c r="TS749" s="247"/>
      <c r="TT749" s="248"/>
      <c r="TU749" s="248"/>
      <c r="TV749" s="247"/>
      <c r="TW749" s="248"/>
      <c r="TX749" s="247"/>
      <c r="TY749" s="247"/>
      <c r="TZ749" s="247"/>
      <c r="UA749" s="247"/>
      <c r="UB749" s="248"/>
      <c r="UC749" s="187"/>
      <c r="UD749" s="187"/>
      <c r="UE749" s="248"/>
      <c r="UF749" s="247"/>
      <c r="UG749" s="247"/>
      <c r="UH749" s="248"/>
      <c r="UI749" s="248"/>
      <c r="UJ749" s="247"/>
      <c r="UK749" s="248"/>
      <c r="UL749" s="247"/>
      <c r="UM749" s="247"/>
      <c r="UN749" s="247"/>
      <c r="UO749" s="247"/>
      <c r="UP749" s="248"/>
      <c r="UQ749" s="187"/>
      <c r="UR749" s="187"/>
      <c r="US749" s="248"/>
      <c r="UT749" s="247"/>
      <c r="UU749" s="247"/>
      <c r="UV749" s="248"/>
      <c r="UW749" s="248"/>
      <c r="UX749" s="247"/>
      <c r="UY749" s="248"/>
      <c r="UZ749" s="247"/>
      <c r="VA749" s="247"/>
      <c r="VB749" s="247"/>
      <c r="VC749" s="247"/>
      <c r="VD749" s="248"/>
      <c r="VE749" s="187"/>
      <c r="VF749" s="187"/>
      <c r="VG749" s="248"/>
      <c r="VH749" s="247"/>
      <c r="VI749" s="247"/>
      <c r="VJ749" s="248"/>
      <c r="VK749" s="248"/>
      <c r="VL749" s="247"/>
      <c r="VM749" s="248"/>
      <c r="VN749" s="247"/>
      <c r="VO749" s="247"/>
      <c r="VP749" s="247"/>
      <c r="VQ749" s="247"/>
      <c r="VR749" s="248"/>
      <c r="VS749" s="187"/>
      <c r="VT749" s="187"/>
      <c r="VU749" s="248"/>
      <c r="VV749" s="247"/>
      <c r="VW749" s="247"/>
      <c r="VX749" s="248"/>
      <c r="VY749" s="248"/>
      <c r="VZ749" s="247"/>
      <c r="WA749" s="248"/>
      <c r="WB749" s="247"/>
      <c r="WC749" s="247"/>
      <c r="WD749" s="247"/>
      <c r="WE749" s="247"/>
      <c r="WF749" s="248"/>
      <c r="WG749" s="187"/>
      <c r="WH749" s="187"/>
      <c r="WI749" s="248"/>
      <c r="WJ749" s="247"/>
      <c r="WK749" s="247"/>
      <c r="WL749" s="248"/>
      <c r="WM749" s="248"/>
      <c r="WN749" s="247"/>
      <c r="WO749" s="248"/>
      <c r="WP749" s="247"/>
      <c r="WQ749" s="247"/>
      <c r="WR749" s="247"/>
      <c r="WS749" s="247"/>
      <c r="WT749" s="248"/>
      <c r="WU749" s="187"/>
      <c r="WV749" s="187"/>
      <c r="WW749" s="248"/>
      <c r="WX749" s="247"/>
      <c r="WY749" s="247"/>
      <c r="WZ749" s="248"/>
      <c r="XA749" s="248"/>
      <c r="XB749" s="247"/>
      <c r="XC749" s="248"/>
      <c r="XD749" s="247"/>
      <c r="XE749" s="247"/>
      <c r="XF749" s="247"/>
      <c r="XG749" s="247"/>
      <c r="XH749" s="248"/>
      <c r="XI749" s="187"/>
      <c r="XJ749" s="187"/>
      <c r="XK749" s="248"/>
      <c r="XL749" s="247"/>
      <c r="XM749" s="247"/>
      <c r="XN749" s="248"/>
      <c r="XO749" s="248"/>
      <c r="XP749" s="247"/>
      <c r="XQ749" s="248"/>
      <c r="XR749" s="247"/>
      <c r="XS749" s="247"/>
      <c r="XT749" s="247"/>
      <c r="XU749" s="247"/>
      <c r="XV749" s="248"/>
      <c r="XW749" s="187"/>
      <c r="XX749" s="187"/>
      <c r="XY749" s="248"/>
      <c r="XZ749" s="247"/>
      <c r="YA749" s="247"/>
      <c r="YB749" s="248"/>
      <c r="YC749" s="248"/>
      <c r="YD749" s="247"/>
      <c r="YE749" s="248"/>
      <c r="YF749" s="247"/>
      <c r="YG749" s="247"/>
      <c r="YH749" s="247"/>
      <c r="YI749" s="247"/>
      <c r="YJ749" s="248"/>
      <c r="YK749" s="187"/>
      <c r="YL749" s="187"/>
      <c r="YM749" s="248"/>
      <c r="YN749" s="247"/>
      <c r="YO749" s="247"/>
      <c r="YP749" s="248"/>
      <c r="YQ749" s="248"/>
      <c r="YR749" s="247"/>
      <c r="YS749" s="248"/>
      <c r="YT749" s="247"/>
      <c r="YU749" s="247"/>
      <c r="YV749" s="247"/>
      <c r="YW749" s="247"/>
      <c r="YX749" s="248"/>
      <c r="YY749" s="187"/>
      <c r="YZ749" s="187"/>
      <c r="ZA749" s="248"/>
      <c r="ZB749" s="247"/>
      <c r="ZC749" s="247"/>
      <c r="ZD749" s="248"/>
      <c r="ZE749" s="248"/>
      <c r="ZF749" s="247"/>
      <c r="ZG749" s="248"/>
      <c r="ZH749" s="247"/>
      <c r="ZI749" s="247"/>
      <c r="ZJ749" s="247"/>
      <c r="ZK749" s="247"/>
      <c r="ZL749" s="248"/>
      <c r="ZM749" s="187"/>
      <c r="ZN749" s="187"/>
      <c r="ZO749" s="248"/>
      <c r="ZP749" s="247"/>
      <c r="ZQ749" s="247"/>
      <c r="ZR749" s="248"/>
      <c r="ZS749" s="248"/>
      <c r="ZT749" s="247"/>
      <c r="ZU749" s="248"/>
      <c r="ZV749" s="247"/>
      <c r="ZW749" s="247"/>
      <c r="ZX749" s="247"/>
      <c r="ZY749" s="247"/>
      <c r="ZZ749" s="248"/>
      <c r="AAA749" s="187"/>
      <c r="AAB749" s="187"/>
      <c r="AAC749" s="248"/>
      <c r="AAD749" s="247"/>
      <c r="AAE749" s="247"/>
      <c r="AAF749" s="248"/>
      <c r="AAG749" s="248"/>
      <c r="AAH749" s="247"/>
      <c r="AAI749" s="248"/>
      <c r="AAJ749" s="247"/>
      <c r="AAK749" s="247"/>
      <c r="AAL749" s="247"/>
      <c r="AAM749" s="247"/>
      <c r="AAN749" s="248"/>
      <c r="AAO749" s="187"/>
      <c r="AAP749" s="187"/>
      <c r="AAQ749" s="248"/>
      <c r="AAR749" s="247"/>
      <c r="AAS749" s="247"/>
      <c r="AAT749" s="248"/>
      <c r="AAU749" s="248"/>
      <c r="AAV749" s="247"/>
      <c r="AAW749" s="248"/>
      <c r="AAX749" s="247"/>
      <c r="AAY749" s="247"/>
      <c r="AAZ749" s="247"/>
      <c r="ABA749" s="247"/>
      <c r="ABB749" s="248"/>
      <c r="ABC749" s="187"/>
      <c r="ABD749" s="187"/>
      <c r="ABE749" s="248"/>
      <c r="ABF749" s="247"/>
      <c r="ABG749" s="247"/>
      <c r="ABH749" s="248"/>
      <c r="ABI749" s="248"/>
      <c r="ABJ749" s="247"/>
      <c r="ABK749" s="248"/>
      <c r="ABL749" s="247"/>
      <c r="ABM749" s="247"/>
      <c r="ABN749" s="247"/>
      <c r="ABO749" s="247"/>
      <c r="ABP749" s="248"/>
      <c r="ABQ749" s="187"/>
      <c r="ABR749" s="187"/>
      <c r="ABS749" s="248"/>
      <c r="ABT749" s="247"/>
      <c r="ABU749" s="247"/>
      <c r="ABV749" s="248"/>
      <c r="ABW749" s="248"/>
      <c r="ABX749" s="247"/>
      <c r="ABY749" s="248"/>
      <c r="ABZ749" s="247"/>
      <c r="ACA749" s="247"/>
      <c r="ACB749" s="247"/>
      <c r="ACC749" s="247"/>
      <c r="ACD749" s="248"/>
      <c r="ACE749" s="187"/>
      <c r="ACF749" s="187"/>
      <c r="ACG749" s="248"/>
      <c r="ACH749" s="247"/>
      <c r="ACI749" s="247"/>
      <c r="ACJ749" s="248"/>
      <c r="ACK749" s="248"/>
      <c r="ACL749" s="247"/>
      <c r="ACM749" s="248"/>
      <c r="ACN749" s="247"/>
      <c r="ACO749" s="247"/>
      <c r="ACP749" s="247"/>
      <c r="ACQ749" s="247"/>
      <c r="ACR749" s="248"/>
      <c r="ACS749" s="187"/>
      <c r="ACT749" s="187"/>
      <c r="ACU749" s="248"/>
      <c r="ACV749" s="247"/>
      <c r="ACW749" s="247"/>
      <c r="ACX749" s="248"/>
      <c r="ACY749" s="248"/>
      <c r="ACZ749" s="247"/>
      <c r="ADA749" s="248"/>
      <c r="ADB749" s="247"/>
      <c r="ADC749" s="247"/>
      <c r="ADD749" s="247"/>
      <c r="ADE749" s="247"/>
      <c r="ADF749" s="248"/>
      <c r="ADG749" s="187"/>
      <c r="ADH749" s="187"/>
      <c r="ADI749" s="248"/>
      <c r="ADJ749" s="247"/>
      <c r="ADK749" s="247"/>
      <c r="ADL749" s="248"/>
      <c r="ADM749" s="248"/>
      <c r="ADN749" s="247"/>
      <c r="ADO749" s="248"/>
      <c r="ADP749" s="247"/>
      <c r="ADQ749" s="247"/>
      <c r="ADR749" s="247"/>
      <c r="ADS749" s="247"/>
      <c r="ADT749" s="248"/>
      <c r="ADU749" s="187"/>
      <c r="ADV749" s="187"/>
      <c r="ADW749" s="248"/>
      <c r="ADX749" s="247"/>
      <c r="ADY749" s="247"/>
      <c r="ADZ749" s="248"/>
      <c r="AEA749" s="248"/>
      <c r="AEB749" s="247"/>
      <c r="AEC749" s="248"/>
      <c r="AED749" s="247"/>
      <c r="AEE749" s="247"/>
      <c r="AEF749" s="247"/>
      <c r="AEG749" s="247"/>
      <c r="AEH749" s="248"/>
      <c r="AEI749" s="187"/>
      <c r="AEJ749" s="187"/>
      <c r="AEK749" s="248"/>
      <c r="AEL749" s="247"/>
      <c r="AEM749" s="247"/>
      <c r="AEN749" s="248"/>
      <c r="AEO749" s="248"/>
      <c r="AEP749" s="247"/>
      <c r="AEQ749" s="248"/>
      <c r="AER749" s="247"/>
      <c r="AES749" s="247"/>
      <c r="AET749" s="247"/>
      <c r="AEU749" s="247"/>
      <c r="AEV749" s="248"/>
      <c r="AEW749" s="187"/>
      <c r="AEX749" s="187"/>
      <c r="AEY749" s="248"/>
      <c r="AEZ749" s="247"/>
      <c r="AFA749" s="247"/>
      <c r="AFB749" s="248"/>
      <c r="AFC749" s="248"/>
      <c r="AFD749" s="247"/>
      <c r="AFE749" s="248"/>
      <c r="AFF749" s="247"/>
      <c r="AFG749" s="247"/>
      <c r="AFH749" s="247"/>
      <c r="AFI749" s="247"/>
      <c r="AFJ749" s="248"/>
      <c r="AFK749" s="187"/>
      <c r="AFL749" s="187"/>
      <c r="AFM749" s="248"/>
      <c r="AFN749" s="247"/>
      <c r="AFO749" s="247"/>
      <c r="AFP749" s="248"/>
      <c r="AFQ749" s="248"/>
      <c r="AFR749" s="247"/>
      <c r="AFS749" s="248"/>
      <c r="AFT749" s="247"/>
      <c r="AFU749" s="247"/>
      <c r="AFV749" s="247"/>
      <c r="AFW749" s="247"/>
      <c r="AFX749" s="248"/>
      <c r="AFY749" s="187"/>
      <c r="AFZ749" s="187"/>
      <c r="AGA749" s="248"/>
      <c r="AGB749" s="247"/>
      <c r="AGC749" s="247"/>
      <c r="AGD749" s="248"/>
      <c r="AGE749" s="248"/>
      <c r="AGF749" s="247"/>
      <c r="AGG749" s="248"/>
      <c r="AGH749" s="247"/>
      <c r="AGI749" s="247"/>
      <c r="AGJ749" s="247"/>
      <c r="AGK749" s="247"/>
      <c r="AGL749" s="248"/>
      <c r="AGM749" s="187"/>
      <c r="AGN749" s="187"/>
      <c r="AGO749" s="248"/>
      <c r="AGP749" s="247"/>
      <c r="AGQ749" s="247"/>
      <c r="AGR749" s="248"/>
      <c r="AGS749" s="248"/>
      <c r="AGT749" s="247"/>
      <c r="AGU749" s="248"/>
      <c r="AGV749" s="247"/>
      <c r="AGW749" s="247"/>
      <c r="AGX749" s="247"/>
      <c r="AGY749" s="247"/>
      <c r="AGZ749" s="248"/>
      <c r="AHA749" s="187"/>
      <c r="AHB749" s="187"/>
      <c r="AHC749" s="248"/>
      <c r="AHD749" s="247"/>
      <c r="AHE749" s="247"/>
      <c r="AHF749" s="248"/>
      <c r="AHG749" s="248"/>
      <c r="AHH749" s="247"/>
      <c r="AHI749" s="248"/>
      <c r="AHJ749" s="247"/>
      <c r="AHK749" s="247"/>
      <c r="AHL749" s="247"/>
      <c r="AHM749" s="247"/>
      <c r="AHN749" s="248"/>
      <c r="AHO749" s="187"/>
      <c r="AHP749" s="187"/>
      <c r="AHQ749" s="248"/>
      <c r="AHR749" s="247"/>
      <c r="AHS749" s="247"/>
      <c r="AHT749" s="248"/>
      <c r="AHU749" s="248"/>
      <c r="AHV749" s="247"/>
      <c r="AHW749" s="248"/>
      <c r="AHX749" s="247"/>
      <c r="AHY749" s="247"/>
      <c r="AHZ749" s="247"/>
      <c r="AIA749" s="247"/>
      <c r="AIB749" s="248"/>
      <c r="AIC749" s="187"/>
      <c r="AID749" s="187"/>
      <c r="AIE749" s="248"/>
      <c r="AIF749" s="247"/>
      <c r="AIG749" s="247"/>
      <c r="AIH749" s="248"/>
      <c r="AII749" s="248"/>
      <c r="AIJ749" s="247"/>
      <c r="AIK749" s="248"/>
      <c r="AIL749" s="247"/>
      <c r="AIM749" s="247"/>
      <c r="AIN749" s="247"/>
      <c r="AIO749" s="247"/>
      <c r="AIP749" s="248"/>
      <c r="AIQ749" s="187"/>
      <c r="AIR749" s="187"/>
      <c r="AIS749" s="248"/>
      <c r="AIT749" s="247"/>
      <c r="AIU749" s="247"/>
      <c r="AIV749" s="248"/>
      <c r="AIW749" s="248"/>
      <c r="AIX749" s="247"/>
      <c r="AIY749" s="248"/>
      <c r="AIZ749" s="247"/>
      <c r="AJA749" s="247"/>
      <c r="AJB749" s="247"/>
      <c r="AJC749" s="247"/>
      <c r="AJD749" s="248"/>
      <c r="AJE749" s="187"/>
      <c r="AJF749" s="187"/>
      <c r="AJG749" s="248"/>
      <c r="AJH749" s="247"/>
      <c r="AJI749" s="247"/>
      <c r="AJJ749" s="248"/>
      <c r="AJK749" s="248"/>
      <c r="AJL749" s="247"/>
      <c r="AJM749" s="248"/>
      <c r="AJN749" s="247"/>
      <c r="AJO749" s="247"/>
      <c r="AJP749" s="247"/>
      <c r="AJQ749" s="247"/>
      <c r="AJR749" s="248"/>
      <c r="AJS749" s="187"/>
      <c r="AJT749" s="187"/>
      <c r="AJU749" s="248"/>
      <c r="AJV749" s="247"/>
      <c r="AJW749" s="247"/>
      <c r="AJX749" s="248"/>
      <c r="AJY749" s="248"/>
      <c r="AJZ749" s="247"/>
      <c r="AKA749" s="248"/>
      <c r="AKB749" s="247"/>
      <c r="AKC749" s="247"/>
      <c r="AKD749" s="247"/>
      <c r="AKE749" s="247"/>
      <c r="AKF749" s="248"/>
      <c r="AKG749" s="187"/>
      <c r="AKH749" s="187"/>
      <c r="AKI749" s="248"/>
      <c r="AKJ749" s="247"/>
      <c r="AKK749" s="247"/>
      <c r="AKL749" s="248"/>
      <c r="AKM749" s="248"/>
      <c r="AKN749" s="247"/>
      <c r="AKO749" s="248"/>
      <c r="AKP749" s="247"/>
      <c r="AKQ749" s="247"/>
      <c r="AKR749" s="247"/>
      <c r="AKS749" s="247"/>
      <c r="AKT749" s="248"/>
      <c r="AKU749" s="187"/>
      <c r="AKV749" s="187"/>
      <c r="AKW749" s="248"/>
      <c r="AKX749" s="247"/>
      <c r="AKY749" s="247"/>
      <c r="AKZ749" s="248"/>
      <c r="ALA749" s="248"/>
      <c r="ALB749" s="247"/>
      <c r="ALC749" s="248"/>
      <c r="ALD749" s="247"/>
      <c r="ALE749" s="247"/>
      <c r="ALF749" s="247"/>
      <c r="ALG749" s="247"/>
      <c r="ALH749" s="248"/>
      <c r="ALI749" s="187"/>
      <c r="ALJ749" s="187"/>
      <c r="ALK749" s="248"/>
      <c r="ALL749" s="247"/>
      <c r="ALM749" s="247"/>
      <c r="ALN749" s="248"/>
      <c r="ALO749" s="248"/>
      <c r="ALP749" s="247"/>
      <c r="ALQ749" s="248"/>
      <c r="ALR749" s="247"/>
      <c r="ALS749" s="247"/>
      <c r="ALT749" s="247"/>
      <c r="ALU749" s="247"/>
      <c r="ALV749" s="248"/>
      <c r="ALW749" s="187"/>
      <c r="ALX749" s="187"/>
      <c r="ALY749" s="248"/>
      <c r="ALZ749" s="247"/>
      <c r="AMA749" s="247"/>
      <c r="AMB749" s="248"/>
      <c r="AMC749" s="248"/>
      <c r="AMD749" s="247"/>
      <c r="AME749" s="248"/>
      <c r="AMF749" s="247"/>
      <c r="AMG749" s="247"/>
      <c r="AMH749" s="247"/>
      <c r="AMI749" s="247"/>
      <c r="AMJ749" s="248"/>
      <c r="AMK749" s="187"/>
      <c r="AML749" s="187"/>
      <c r="AMM749" s="248"/>
      <c r="AMN749" s="247"/>
      <c r="AMO749" s="247"/>
      <c r="AMP749" s="248"/>
      <c r="AMQ749" s="248"/>
      <c r="AMR749" s="247"/>
      <c r="AMS749" s="248"/>
      <c r="AMT749" s="247"/>
      <c r="AMU749" s="247"/>
      <c r="AMV749" s="247"/>
      <c r="AMW749" s="247"/>
      <c r="AMX749" s="248"/>
      <c r="AMY749" s="187"/>
      <c r="AMZ749" s="187"/>
      <c r="ANA749" s="248"/>
      <c r="ANB749" s="247"/>
      <c r="ANC749" s="247"/>
      <c r="AND749" s="248"/>
      <c r="ANE749" s="248"/>
      <c r="ANF749" s="247"/>
      <c r="ANG749" s="248"/>
      <c r="ANH749" s="247"/>
      <c r="ANI749" s="247"/>
      <c r="ANJ749" s="247"/>
      <c r="ANK749" s="247"/>
      <c r="ANL749" s="248"/>
      <c r="ANM749" s="187"/>
      <c r="ANN749" s="187"/>
      <c r="ANO749" s="248"/>
      <c r="ANP749" s="247"/>
      <c r="ANQ749" s="247"/>
      <c r="ANR749" s="248"/>
      <c r="ANS749" s="248"/>
      <c r="ANT749" s="247"/>
      <c r="ANU749" s="248"/>
      <c r="ANV749" s="247"/>
      <c r="ANW749" s="247"/>
      <c r="ANX749" s="247"/>
      <c r="ANY749" s="247"/>
      <c r="ANZ749" s="248"/>
      <c r="AOA749" s="187"/>
      <c r="AOB749" s="187"/>
      <c r="AOC749" s="248"/>
      <c r="AOD749" s="247"/>
      <c r="AOE749" s="247"/>
      <c r="AOF749" s="248"/>
      <c r="AOG749" s="248"/>
      <c r="AOH749" s="247"/>
      <c r="AOI749" s="248"/>
      <c r="AOJ749" s="247"/>
      <c r="AOK749" s="247"/>
      <c r="AOL749" s="247"/>
      <c r="AOM749" s="247"/>
      <c r="AON749" s="248"/>
      <c r="AOO749" s="187"/>
      <c r="AOP749" s="187"/>
      <c r="AOQ749" s="248"/>
      <c r="AOR749" s="247"/>
      <c r="AOS749" s="247"/>
      <c r="AOT749" s="248"/>
      <c r="AOU749" s="248"/>
      <c r="AOV749" s="247"/>
      <c r="AOW749" s="248"/>
      <c r="AOX749" s="247"/>
      <c r="AOY749" s="247"/>
      <c r="AOZ749" s="247"/>
      <c r="APA749" s="247"/>
      <c r="APB749" s="248"/>
      <c r="APC749" s="187"/>
      <c r="APD749" s="187"/>
      <c r="APE749" s="248"/>
      <c r="APF749" s="247"/>
      <c r="APG749" s="247"/>
      <c r="APH749" s="248"/>
      <c r="API749" s="248"/>
      <c r="APJ749" s="247"/>
      <c r="APK749" s="248"/>
      <c r="APL749" s="247"/>
      <c r="APM749" s="247"/>
      <c r="APN749" s="247"/>
      <c r="APO749" s="247"/>
      <c r="APP749" s="248"/>
      <c r="APQ749" s="187"/>
      <c r="APR749" s="187"/>
      <c r="APS749" s="248"/>
      <c r="APT749" s="247"/>
      <c r="APU749" s="247"/>
      <c r="APV749" s="248"/>
      <c r="APW749" s="248"/>
      <c r="APX749" s="247"/>
      <c r="APY749" s="248"/>
      <c r="APZ749" s="247"/>
      <c r="AQA749" s="247"/>
      <c r="AQB749" s="247"/>
      <c r="AQC749" s="247"/>
      <c r="AQD749" s="248"/>
      <c r="AQE749" s="187"/>
      <c r="AQF749" s="187"/>
      <c r="AQG749" s="248"/>
      <c r="AQH749" s="247"/>
      <c r="AQI749" s="247"/>
      <c r="AQJ749" s="248"/>
      <c r="AQK749" s="248"/>
      <c r="AQL749" s="247"/>
      <c r="AQM749" s="248"/>
      <c r="AQN749" s="247"/>
      <c r="AQO749" s="247"/>
      <c r="AQP749" s="247"/>
      <c r="AQQ749" s="247"/>
      <c r="AQR749" s="248"/>
      <c r="AQS749" s="187"/>
      <c r="AQT749" s="187"/>
      <c r="AQU749" s="248"/>
      <c r="AQV749" s="247"/>
      <c r="AQW749" s="247"/>
      <c r="AQX749" s="248"/>
      <c r="AQY749" s="248"/>
      <c r="AQZ749" s="247"/>
      <c r="ARA749" s="248"/>
      <c r="ARB749" s="247"/>
      <c r="ARC749" s="247"/>
      <c r="ARD749" s="247"/>
      <c r="ARE749" s="247"/>
      <c r="ARF749" s="248"/>
      <c r="ARG749" s="187"/>
      <c r="ARH749" s="187"/>
      <c r="ARI749" s="248"/>
      <c r="ARJ749" s="247"/>
      <c r="ARK749" s="247"/>
      <c r="ARL749" s="248"/>
      <c r="ARM749" s="248"/>
      <c r="ARN749" s="247"/>
      <c r="ARO749" s="248"/>
      <c r="ARP749" s="247"/>
      <c r="ARQ749" s="247"/>
      <c r="ARR749" s="247"/>
      <c r="ARS749" s="247"/>
      <c r="ART749" s="248"/>
      <c r="ARU749" s="187"/>
      <c r="ARV749" s="187"/>
      <c r="ARW749" s="248"/>
      <c r="ARX749" s="247"/>
      <c r="ARY749" s="247"/>
      <c r="ARZ749" s="248"/>
      <c r="ASA749" s="248"/>
      <c r="ASB749" s="247"/>
      <c r="ASC749" s="248"/>
      <c r="ASD749" s="247"/>
      <c r="ASE749" s="247"/>
      <c r="ASF749" s="247"/>
      <c r="ASG749" s="247"/>
      <c r="ASH749" s="248"/>
      <c r="ASI749" s="187"/>
      <c r="ASJ749" s="187"/>
      <c r="ASK749" s="248"/>
      <c r="ASL749" s="247"/>
      <c r="ASM749" s="247"/>
      <c r="ASN749" s="248"/>
      <c r="ASO749" s="248"/>
      <c r="ASP749" s="247"/>
      <c r="ASQ749" s="248"/>
      <c r="ASR749" s="247"/>
      <c r="ASS749" s="247"/>
      <c r="AST749" s="247"/>
      <c r="ASU749" s="247"/>
      <c r="ASV749" s="248"/>
      <c r="ASW749" s="187"/>
      <c r="ASX749" s="187"/>
      <c r="ASY749" s="248"/>
      <c r="ASZ749" s="247"/>
      <c r="ATA749" s="247"/>
      <c r="ATB749" s="248"/>
      <c r="ATC749" s="248"/>
      <c r="ATD749" s="247"/>
      <c r="ATE749" s="248"/>
      <c r="ATF749" s="247"/>
      <c r="ATG749" s="247"/>
      <c r="ATH749" s="247"/>
      <c r="ATI749" s="247"/>
      <c r="ATJ749" s="248"/>
      <c r="ATK749" s="187"/>
      <c r="ATL749" s="187"/>
      <c r="ATM749" s="248"/>
      <c r="ATN749" s="247"/>
      <c r="ATO749" s="247"/>
      <c r="ATP749" s="248"/>
      <c r="ATQ749" s="248"/>
      <c r="ATR749" s="247"/>
      <c r="ATS749" s="248"/>
      <c r="ATT749" s="247"/>
      <c r="ATU749" s="247"/>
      <c r="ATV749" s="247"/>
      <c r="ATW749" s="247"/>
      <c r="ATX749" s="248"/>
      <c r="ATY749" s="187"/>
      <c r="ATZ749" s="187"/>
      <c r="AUA749" s="248"/>
      <c r="AUB749" s="247"/>
      <c r="AUC749" s="247"/>
      <c r="AUD749" s="248"/>
      <c r="AUE749" s="248"/>
      <c r="AUF749" s="247"/>
      <c r="AUG749" s="248"/>
      <c r="AUH749" s="247"/>
      <c r="AUI749" s="247"/>
      <c r="AUJ749" s="247"/>
      <c r="AUK749" s="247"/>
      <c r="AUL749" s="248"/>
      <c r="AUM749" s="187"/>
      <c r="AUN749" s="187"/>
      <c r="AUO749" s="248"/>
      <c r="AUP749" s="247"/>
      <c r="AUQ749" s="247"/>
      <c r="AUR749" s="248"/>
      <c r="AUS749" s="248"/>
      <c r="AUT749" s="247"/>
      <c r="AUU749" s="248"/>
      <c r="AUV749" s="247"/>
      <c r="AUW749" s="247"/>
      <c r="AUX749" s="247"/>
      <c r="AUY749" s="247"/>
      <c r="AUZ749" s="248"/>
      <c r="AVA749" s="187"/>
      <c r="AVB749" s="187"/>
      <c r="AVC749" s="248"/>
      <c r="AVD749" s="247"/>
      <c r="AVE749" s="247"/>
      <c r="AVF749" s="248"/>
      <c r="AVG749" s="248"/>
      <c r="AVH749" s="247"/>
      <c r="AVI749" s="248"/>
      <c r="AVJ749" s="247"/>
      <c r="AVK749" s="247"/>
      <c r="AVL749" s="247"/>
      <c r="AVM749" s="247"/>
      <c r="AVN749" s="248"/>
      <c r="AVO749" s="187"/>
      <c r="AVP749" s="187"/>
      <c r="AVQ749" s="248"/>
      <c r="AVR749" s="247"/>
      <c r="AVS749" s="247"/>
      <c r="AVT749" s="248"/>
      <c r="AVU749" s="248"/>
      <c r="AVV749" s="247"/>
      <c r="AVW749" s="248"/>
      <c r="AVX749" s="247"/>
      <c r="AVY749" s="247"/>
      <c r="AVZ749" s="247"/>
      <c r="AWA749" s="247"/>
      <c r="AWB749" s="248"/>
      <c r="AWC749" s="187"/>
      <c r="AWD749" s="187"/>
      <c r="AWE749" s="248"/>
      <c r="AWF749" s="247"/>
      <c r="AWG749" s="247"/>
      <c r="AWH749" s="248"/>
      <c r="AWI749" s="248"/>
      <c r="AWJ749" s="247"/>
      <c r="AWK749" s="248"/>
      <c r="AWL749" s="247"/>
      <c r="AWM749" s="247"/>
      <c r="AWN749" s="247"/>
      <c r="AWO749" s="247"/>
      <c r="AWP749" s="248"/>
      <c r="AWQ749" s="187"/>
      <c r="AWR749" s="187"/>
      <c r="AWS749" s="248"/>
      <c r="AWT749" s="247"/>
      <c r="AWU749" s="247"/>
      <c r="AWV749" s="248"/>
      <c r="AWW749" s="248"/>
      <c r="AWX749" s="247"/>
      <c r="AWY749" s="248"/>
      <c r="AWZ749" s="247"/>
      <c r="AXA749" s="247"/>
      <c r="AXB749" s="247"/>
      <c r="AXC749" s="247"/>
      <c r="AXD749" s="248"/>
      <c r="AXE749" s="187"/>
      <c r="AXF749" s="187"/>
      <c r="AXG749" s="248"/>
      <c r="AXH749" s="247"/>
      <c r="AXI749" s="247"/>
      <c r="AXJ749" s="248"/>
      <c r="AXK749" s="248"/>
      <c r="AXL749" s="247"/>
      <c r="AXM749" s="248"/>
      <c r="AXN749" s="247"/>
      <c r="AXO749" s="247"/>
      <c r="AXP749" s="247"/>
      <c r="AXQ749" s="247"/>
      <c r="AXR749" s="248"/>
      <c r="AXS749" s="187"/>
      <c r="AXT749" s="187"/>
      <c r="AXU749" s="248"/>
      <c r="AXV749" s="247"/>
      <c r="AXW749" s="247"/>
      <c r="AXX749" s="248"/>
      <c r="AXY749" s="248"/>
      <c r="AXZ749" s="247"/>
      <c r="AYA749" s="248"/>
      <c r="AYB749" s="247"/>
      <c r="AYC749" s="247"/>
      <c r="AYD749" s="247"/>
      <c r="AYE749" s="247"/>
      <c r="AYF749" s="248"/>
      <c r="AYG749" s="187"/>
      <c r="AYH749" s="187"/>
      <c r="AYI749" s="248"/>
      <c r="AYJ749" s="247"/>
      <c r="AYK749" s="247"/>
      <c r="AYL749" s="248"/>
      <c r="AYM749" s="248"/>
      <c r="AYN749" s="247"/>
      <c r="AYO749" s="248"/>
      <c r="AYP749" s="247"/>
      <c r="AYQ749" s="247"/>
      <c r="AYR749" s="247"/>
      <c r="AYS749" s="247"/>
      <c r="AYT749" s="248"/>
      <c r="AYU749" s="187"/>
      <c r="AYV749" s="187"/>
      <c r="AYW749" s="248"/>
      <c r="AYX749" s="247"/>
      <c r="AYY749" s="247"/>
      <c r="AYZ749" s="248"/>
      <c r="AZA749" s="248"/>
      <c r="AZB749" s="247"/>
      <c r="AZC749" s="248"/>
      <c r="AZD749" s="247"/>
      <c r="AZE749" s="247"/>
      <c r="AZF749" s="247"/>
      <c r="AZG749" s="247"/>
      <c r="AZH749" s="248"/>
      <c r="AZI749" s="187"/>
      <c r="AZJ749" s="187"/>
      <c r="AZK749" s="248"/>
      <c r="AZL749" s="247"/>
      <c r="AZM749" s="247"/>
      <c r="AZN749" s="248"/>
      <c r="AZO749" s="248"/>
      <c r="AZP749" s="247"/>
      <c r="AZQ749" s="248"/>
      <c r="AZR749" s="247"/>
      <c r="AZS749" s="247"/>
      <c r="AZT749" s="247"/>
      <c r="AZU749" s="247"/>
      <c r="AZV749" s="248"/>
      <c r="AZW749" s="187"/>
      <c r="AZX749" s="187"/>
      <c r="AZY749" s="248"/>
      <c r="AZZ749" s="247"/>
      <c r="BAA749" s="247"/>
      <c r="BAB749" s="248"/>
      <c r="BAC749" s="248"/>
      <c r="BAD749" s="247"/>
      <c r="BAE749" s="248"/>
      <c r="BAF749" s="247"/>
      <c r="BAG749" s="247"/>
      <c r="BAH749" s="247"/>
      <c r="BAI749" s="247"/>
      <c r="BAJ749" s="248"/>
      <c r="BAK749" s="187"/>
      <c r="BAL749" s="187"/>
      <c r="BAM749" s="248"/>
      <c r="BAN749" s="247"/>
      <c r="BAO749" s="247"/>
      <c r="BAP749" s="248"/>
      <c r="BAQ749" s="248"/>
      <c r="BAR749" s="247"/>
      <c r="BAS749" s="248"/>
      <c r="BAT749" s="247"/>
      <c r="BAU749" s="247"/>
      <c r="BAV749" s="247"/>
      <c r="BAW749" s="247"/>
      <c r="BAX749" s="248"/>
      <c r="BAY749" s="187"/>
      <c r="BAZ749" s="187"/>
      <c r="BBA749" s="248"/>
      <c r="BBB749" s="247"/>
      <c r="BBC749" s="247"/>
      <c r="BBD749" s="248"/>
      <c r="BBE749" s="248"/>
      <c r="BBF749" s="247"/>
      <c r="BBG749" s="248"/>
      <c r="BBH749" s="247"/>
      <c r="BBI749" s="247"/>
      <c r="BBJ749" s="247"/>
      <c r="BBK749" s="247"/>
      <c r="BBL749" s="248"/>
      <c r="BBM749" s="187"/>
      <c r="BBN749" s="187"/>
      <c r="BBO749" s="248"/>
      <c r="BBP749" s="247"/>
      <c r="BBQ749" s="247"/>
      <c r="BBR749" s="248"/>
      <c r="BBS749" s="248"/>
      <c r="BBT749" s="247"/>
      <c r="BBU749" s="248"/>
      <c r="BBV749" s="247"/>
      <c r="BBW749" s="247"/>
      <c r="BBX749" s="247"/>
      <c r="BBY749" s="247"/>
      <c r="BBZ749" s="248"/>
      <c r="BCA749" s="187"/>
      <c r="BCB749" s="187"/>
      <c r="BCC749" s="248"/>
      <c r="BCD749" s="247"/>
      <c r="BCE749" s="247"/>
      <c r="BCF749" s="248"/>
      <c r="BCG749" s="248"/>
      <c r="BCH749" s="247"/>
      <c r="BCI749" s="248"/>
      <c r="BCJ749" s="247"/>
      <c r="BCK749" s="247"/>
      <c r="BCL749" s="247"/>
      <c r="BCM749" s="247"/>
      <c r="BCN749" s="248"/>
      <c r="BCO749" s="187"/>
      <c r="BCP749" s="187"/>
      <c r="BCQ749" s="248"/>
      <c r="BCR749" s="247"/>
      <c r="BCS749" s="247"/>
      <c r="BCT749" s="248"/>
      <c r="BCU749" s="248"/>
      <c r="BCV749" s="247"/>
      <c r="BCW749" s="248"/>
      <c r="BCX749" s="247"/>
      <c r="BCY749" s="247"/>
      <c r="BCZ749" s="247"/>
      <c r="BDA749" s="247"/>
      <c r="BDB749" s="248"/>
      <c r="BDC749" s="187"/>
      <c r="BDD749" s="187"/>
      <c r="BDE749" s="248"/>
      <c r="BDF749" s="247"/>
      <c r="BDG749" s="247"/>
      <c r="BDH749" s="248"/>
      <c r="BDI749" s="248"/>
      <c r="BDJ749" s="247"/>
      <c r="BDK749" s="248"/>
      <c r="BDL749" s="247"/>
      <c r="BDM749" s="247"/>
      <c r="BDN749" s="247"/>
      <c r="BDO749" s="247"/>
      <c r="BDP749" s="248"/>
      <c r="BDQ749" s="187"/>
      <c r="BDR749" s="187"/>
      <c r="BDS749" s="248"/>
      <c r="BDT749" s="247"/>
      <c r="BDU749" s="247"/>
      <c r="BDV749" s="248"/>
      <c r="BDW749" s="248"/>
      <c r="BDX749" s="247"/>
      <c r="BDY749" s="248"/>
      <c r="BDZ749" s="247"/>
      <c r="BEA749" s="247"/>
      <c r="BEB749" s="247"/>
      <c r="BEC749" s="247"/>
      <c r="BED749" s="248"/>
      <c r="BEE749" s="187"/>
      <c r="BEF749" s="187"/>
      <c r="BEG749" s="248"/>
      <c r="BEH749" s="247"/>
      <c r="BEI749" s="247"/>
      <c r="BEJ749" s="248"/>
      <c r="BEK749" s="248"/>
      <c r="BEL749" s="247"/>
      <c r="BEM749" s="248"/>
      <c r="BEN749" s="247"/>
      <c r="BEO749" s="247"/>
      <c r="BEP749" s="247"/>
      <c r="BEQ749" s="247"/>
      <c r="BER749" s="248"/>
      <c r="BES749" s="187"/>
      <c r="BET749" s="187"/>
      <c r="BEU749" s="248"/>
      <c r="BEV749" s="247"/>
      <c r="BEW749" s="247"/>
      <c r="BEX749" s="248"/>
      <c r="BEY749" s="248"/>
      <c r="BEZ749" s="247"/>
      <c r="BFA749" s="248"/>
      <c r="BFB749" s="247"/>
      <c r="BFC749" s="247"/>
      <c r="BFD749" s="247"/>
      <c r="BFE749" s="247"/>
      <c r="BFF749" s="248"/>
      <c r="BFG749" s="187"/>
      <c r="BFH749" s="187"/>
      <c r="BFI749" s="248"/>
      <c r="BFJ749" s="247"/>
      <c r="BFK749" s="247"/>
      <c r="BFL749" s="248"/>
      <c r="BFM749" s="248"/>
      <c r="BFN749" s="247"/>
      <c r="BFO749" s="248"/>
      <c r="BFP749" s="247"/>
      <c r="BFQ749" s="247"/>
      <c r="BFR749" s="247"/>
      <c r="BFS749" s="247"/>
      <c r="BFT749" s="248"/>
      <c r="BFU749" s="187"/>
      <c r="BFV749" s="187"/>
      <c r="BFW749" s="248"/>
      <c r="BFX749" s="247"/>
      <c r="BFY749" s="247"/>
      <c r="BFZ749" s="248"/>
      <c r="BGA749" s="248"/>
      <c r="BGB749" s="247"/>
      <c r="BGC749" s="248"/>
      <c r="BGD749" s="247"/>
      <c r="BGE749" s="247"/>
      <c r="BGF749" s="247"/>
      <c r="BGG749" s="247"/>
      <c r="BGH749" s="248"/>
      <c r="BGI749" s="187"/>
      <c r="BGJ749" s="187"/>
      <c r="BGK749" s="248"/>
      <c r="BGL749" s="247"/>
      <c r="BGM749" s="247"/>
      <c r="BGN749" s="248"/>
      <c r="BGO749" s="248"/>
      <c r="BGP749" s="247"/>
      <c r="BGQ749" s="248"/>
      <c r="BGR749" s="247"/>
      <c r="BGS749" s="247"/>
      <c r="BGT749" s="247"/>
      <c r="BGU749" s="247"/>
      <c r="BGV749" s="248"/>
      <c r="BGW749" s="187"/>
      <c r="BGX749" s="187"/>
      <c r="BGY749" s="248"/>
      <c r="BGZ749" s="247"/>
      <c r="BHA749" s="247"/>
      <c r="BHB749" s="248"/>
      <c r="BHC749" s="248"/>
      <c r="BHD749" s="247"/>
      <c r="BHE749" s="248"/>
      <c r="BHF749" s="247"/>
      <c r="BHG749" s="247"/>
      <c r="BHH749" s="247"/>
      <c r="BHI749" s="247"/>
      <c r="BHJ749" s="248"/>
      <c r="BHK749" s="187"/>
      <c r="BHL749" s="187"/>
      <c r="BHM749" s="248"/>
      <c r="BHN749" s="247"/>
      <c r="BHO749" s="247"/>
      <c r="BHP749" s="248"/>
      <c r="BHQ749" s="248"/>
      <c r="BHR749" s="247"/>
      <c r="BHS749" s="248"/>
      <c r="BHT749" s="247"/>
      <c r="BHU749" s="247"/>
      <c r="BHV749" s="247"/>
      <c r="BHW749" s="247"/>
      <c r="BHX749" s="248"/>
      <c r="BHY749" s="187"/>
      <c r="BHZ749" s="187"/>
      <c r="BIA749" s="248"/>
      <c r="BIB749" s="247"/>
      <c r="BIC749" s="247"/>
      <c r="BID749" s="248"/>
      <c r="BIE749" s="248"/>
      <c r="BIF749" s="247"/>
      <c r="BIG749" s="248"/>
      <c r="BIH749" s="247"/>
      <c r="BII749" s="247"/>
      <c r="BIJ749" s="247"/>
      <c r="BIK749" s="247"/>
      <c r="BIL749" s="248"/>
      <c r="BIM749" s="187"/>
      <c r="BIN749" s="187"/>
      <c r="BIO749" s="248"/>
      <c r="BIP749" s="247"/>
      <c r="BIQ749" s="247"/>
      <c r="BIR749" s="248"/>
      <c r="BIS749" s="248"/>
      <c r="BIT749" s="247"/>
      <c r="BIU749" s="248"/>
      <c r="BIV749" s="247"/>
      <c r="BIW749" s="247"/>
      <c r="BIX749" s="247"/>
      <c r="BIY749" s="247"/>
      <c r="BIZ749" s="248"/>
      <c r="BJA749" s="187"/>
      <c r="BJB749" s="187"/>
      <c r="BJC749" s="248"/>
      <c r="BJD749" s="247"/>
      <c r="BJE749" s="247"/>
      <c r="BJF749" s="248"/>
      <c r="BJG749" s="248"/>
      <c r="BJH749" s="247"/>
      <c r="BJI749" s="248"/>
      <c r="BJJ749" s="247"/>
      <c r="BJK749" s="247"/>
      <c r="BJL749" s="247"/>
      <c r="BJM749" s="247"/>
      <c r="BJN749" s="248"/>
      <c r="BJO749" s="187"/>
      <c r="BJP749" s="187"/>
      <c r="BJQ749" s="248"/>
      <c r="BJR749" s="247"/>
      <c r="BJS749" s="247"/>
      <c r="BJT749" s="248"/>
      <c r="BJU749" s="248"/>
      <c r="BJV749" s="247"/>
      <c r="BJW749" s="248"/>
      <c r="BJX749" s="247"/>
      <c r="BJY749" s="247"/>
      <c r="BJZ749" s="247"/>
      <c r="BKA749" s="247"/>
      <c r="BKB749" s="248"/>
      <c r="BKC749" s="187"/>
      <c r="BKD749" s="187"/>
      <c r="BKE749" s="248"/>
      <c r="BKF749" s="247"/>
      <c r="BKG749" s="247"/>
      <c r="BKH749" s="248"/>
      <c r="BKI749" s="248"/>
      <c r="BKJ749" s="247"/>
      <c r="BKK749" s="248"/>
      <c r="BKL749" s="247"/>
      <c r="BKM749" s="247"/>
      <c r="BKN749" s="247"/>
      <c r="BKO749" s="247"/>
      <c r="BKP749" s="248"/>
      <c r="BKQ749" s="187"/>
      <c r="BKR749" s="187"/>
      <c r="BKS749" s="248"/>
      <c r="BKT749" s="247"/>
      <c r="BKU749" s="247"/>
      <c r="BKV749" s="248"/>
      <c r="BKW749" s="248"/>
      <c r="BKX749" s="247"/>
      <c r="BKY749" s="248"/>
      <c r="BKZ749" s="247"/>
      <c r="BLA749" s="247"/>
      <c r="BLB749" s="247"/>
      <c r="BLC749" s="247"/>
      <c r="BLD749" s="248"/>
      <c r="BLE749" s="187"/>
      <c r="BLF749" s="187"/>
      <c r="BLG749" s="248"/>
      <c r="BLH749" s="247"/>
      <c r="BLI749" s="247"/>
      <c r="BLJ749" s="248"/>
      <c r="BLK749" s="248"/>
      <c r="BLL749" s="247"/>
      <c r="BLM749" s="248"/>
      <c r="BLN749" s="247"/>
      <c r="BLO749" s="247"/>
      <c r="BLP749" s="247"/>
      <c r="BLQ749" s="247"/>
      <c r="BLR749" s="248"/>
      <c r="BLS749" s="187"/>
      <c r="BLT749" s="187"/>
      <c r="BLU749" s="248"/>
      <c r="BLV749" s="247"/>
      <c r="BLW749" s="247"/>
      <c r="BLX749" s="248"/>
      <c r="BLY749" s="248"/>
      <c r="BLZ749" s="247"/>
      <c r="BMA749" s="248"/>
      <c r="BMB749" s="247"/>
      <c r="BMC749" s="247"/>
      <c r="BMD749" s="247"/>
      <c r="BME749" s="247"/>
      <c r="BMF749" s="248"/>
      <c r="BMG749" s="187"/>
      <c r="BMH749" s="187"/>
      <c r="BMI749" s="248"/>
      <c r="BMJ749" s="247"/>
      <c r="BMK749" s="247"/>
      <c r="BML749" s="248"/>
      <c r="BMM749" s="248"/>
      <c r="BMN749" s="247"/>
      <c r="BMO749" s="248"/>
      <c r="BMP749" s="247"/>
      <c r="BMQ749" s="247"/>
      <c r="BMR749" s="247"/>
      <c r="BMS749" s="247"/>
      <c r="BMT749" s="248"/>
      <c r="BMU749" s="187"/>
      <c r="BMV749" s="187"/>
      <c r="BMW749" s="248"/>
      <c r="BMX749" s="247"/>
      <c r="BMY749" s="247"/>
      <c r="BMZ749" s="248"/>
      <c r="BNA749" s="248"/>
      <c r="BNB749" s="247"/>
      <c r="BNC749" s="248"/>
      <c r="BND749" s="247"/>
      <c r="BNE749" s="247"/>
      <c r="BNF749" s="247"/>
      <c r="BNG749" s="247"/>
      <c r="BNH749" s="248"/>
      <c r="BNI749" s="187"/>
      <c r="BNJ749" s="187"/>
      <c r="BNK749" s="248"/>
      <c r="BNL749" s="247"/>
      <c r="BNM749" s="247"/>
      <c r="BNN749" s="248"/>
      <c r="BNO749" s="248"/>
      <c r="BNP749" s="247"/>
      <c r="BNQ749" s="248"/>
      <c r="BNR749" s="247"/>
      <c r="BNS749" s="247"/>
      <c r="BNT749" s="247"/>
      <c r="BNU749" s="247"/>
      <c r="BNV749" s="248"/>
      <c r="BNW749" s="187"/>
      <c r="BNX749" s="187"/>
      <c r="BNY749" s="248"/>
      <c r="BNZ749" s="247"/>
      <c r="BOA749" s="247"/>
      <c r="BOB749" s="248"/>
      <c r="BOC749" s="248"/>
      <c r="BOD749" s="247"/>
      <c r="BOE749" s="248"/>
      <c r="BOF749" s="247"/>
      <c r="BOG749" s="247"/>
      <c r="BOH749" s="247"/>
      <c r="BOI749" s="247"/>
      <c r="BOJ749" s="248"/>
      <c r="BOK749" s="187"/>
      <c r="BOL749" s="187"/>
      <c r="BOM749" s="248"/>
      <c r="BON749" s="247"/>
      <c r="BOO749" s="247"/>
      <c r="BOP749" s="248"/>
      <c r="BOQ749" s="248"/>
      <c r="BOR749" s="247"/>
      <c r="BOS749" s="248"/>
      <c r="BOT749" s="247"/>
      <c r="BOU749" s="247"/>
      <c r="BOV749" s="247"/>
      <c r="BOW749" s="247"/>
      <c r="BOX749" s="248"/>
      <c r="BOY749" s="187"/>
      <c r="BOZ749" s="187"/>
      <c r="BPA749" s="248"/>
      <c r="BPB749" s="247"/>
      <c r="BPC749" s="247"/>
      <c r="BPD749" s="248"/>
      <c r="BPE749" s="248"/>
      <c r="BPF749" s="247"/>
      <c r="BPG749" s="248"/>
      <c r="BPH749" s="247"/>
      <c r="BPI749" s="247"/>
      <c r="BPJ749" s="247"/>
      <c r="BPK749" s="247"/>
      <c r="BPL749" s="248"/>
      <c r="BPM749" s="187"/>
      <c r="BPN749" s="187"/>
      <c r="BPO749" s="248"/>
      <c r="BPP749" s="247"/>
      <c r="BPQ749" s="247"/>
      <c r="BPR749" s="248"/>
      <c r="BPS749" s="248"/>
      <c r="BPT749" s="247"/>
      <c r="BPU749" s="248"/>
      <c r="BPV749" s="247"/>
      <c r="BPW749" s="247"/>
      <c r="BPX749" s="247"/>
      <c r="BPY749" s="247"/>
      <c r="BPZ749" s="248"/>
      <c r="BQA749" s="187"/>
      <c r="BQB749" s="187"/>
      <c r="BQC749" s="248"/>
      <c r="BQD749" s="247"/>
      <c r="BQE749" s="247"/>
      <c r="BQF749" s="248"/>
      <c r="BQG749" s="248"/>
      <c r="BQH749" s="247"/>
      <c r="BQI749" s="248"/>
      <c r="BQJ749" s="247"/>
      <c r="BQK749" s="247"/>
      <c r="BQL749" s="247"/>
      <c r="BQM749" s="247"/>
      <c r="BQN749" s="248"/>
      <c r="BQO749" s="187"/>
      <c r="BQP749" s="187"/>
      <c r="BQQ749" s="248"/>
      <c r="BQR749" s="247"/>
      <c r="BQS749" s="247"/>
      <c r="BQT749" s="248"/>
      <c r="BQU749" s="248"/>
      <c r="BQV749" s="247"/>
      <c r="BQW749" s="248"/>
      <c r="BQX749" s="247"/>
      <c r="BQY749" s="247"/>
      <c r="BQZ749" s="247"/>
      <c r="BRA749" s="247"/>
      <c r="BRB749" s="248"/>
      <c r="BRC749" s="187"/>
      <c r="BRD749" s="187"/>
      <c r="BRE749" s="248"/>
      <c r="BRF749" s="247"/>
      <c r="BRG749" s="247"/>
      <c r="BRH749" s="248"/>
      <c r="BRI749" s="248"/>
      <c r="BRJ749" s="247"/>
      <c r="BRK749" s="248"/>
      <c r="BRL749" s="247"/>
      <c r="BRM749" s="247"/>
      <c r="BRN749" s="247"/>
      <c r="BRO749" s="247"/>
      <c r="BRP749" s="248"/>
      <c r="BRQ749" s="187"/>
      <c r="BRR749" s="187"/>
      <c r="BRS749" s="248"/>
      <c r="BRT749" s="247"/>
      <c r="BRU749" s="247"/>
      <c r="BRV749" s="248"/>
      <c r="BRW749" s="248"/>
      <c r="BRX749" s="247"/>
      <c r="BRY749" s="248"/>
      <c r="BRZ749" s="247"/>
      <c r="BSA749" s="247"/>
      <c r="BSB749" s="247"/>
      <c r="BSC749" s="247"/>
      <c r="BSD749" s="248"/>
      <c r="BSE749" s="187"/>
      <c r="BSF749" s="187"/>
      <c r="BSG749" s="248"/>
      <c r="BSH749" s="247"/>
      <c r="BSI749" s="247"/>
      <c r="BSJ749" s="248"/>
      <c r="BSK749" s="248"/>
      <c r="BSL749" s="247"/>
      <c r="BSM749" s="248"/>
      <c r="BSN749" s="247"/>
      <c r="BSO749" s="247"/>
      <c r="BSP749" s="247"/>
      <c r="BSQ749" s="247"/>
      <c r="BSR749" s="248"/>
      <c r="BSS749" s="187"/>
      <c r="BST749" s="187"/>
      <c r="BSU749" s="248"/>
      <c r="BSV749" s="247"/>
      <c r="BSW749" s="247"/>
      <c r="BSX749" s="248"/>
      <c r="BSY749" s="248"/>
      <c r="BSZ749" s="247"/>
      <c r="BTA749" s="248"/>
      <c r="BTB749" s="247"/>
      <c r="BTC749" s="247"/>
      <c r="BTD749" s="247"/>
      <c r="BTE749" s="247"/>
      <c r="BTF749" s="248"/>
      <c r="BTG749" s="187"/>
      <c r="BTH749" s="187"/>
      <c r="BTI749" s="248"/>
      <c r="BTJ749" s="247"/>
      <c r="BTK749" s="247"/>
      <c r="BTL749" s="248"/>
      <c r="BTM749" s="248"/>
      <c r="BTN749" s="247"/>
      <c r="BTO749" s="248"/>
      <c r="BTP749" s="247"/>
      <c r="BTQ749" s="247"/>
      <c r="BTR749" s="247"/>
      <c r="BTS749" s="247"/>
      <c r="BTT749" s="248"/>
      <c r="BTU749" s="187"/>
      <c r="BTV749" s="187"/>
      <c r="BTW749" s="248"/>
      <c r="BTX749" s="247"/>
      <c r="BTY749" s="247"/>
      <c r="BTZ749" s="248"/>
      <c r="BUA749" s="248"/>
      <c r="BUB749" s="247"/>
      <c r="BUC749" s="248"/>
      <c r="BUD749" s="247"/>
      <c r="BUE749" s="247"/>
      <c r="BUF749" s="247"/>
      <c r="BUG749" s="247"/>
      <c r="BUH749" s="248"/>
      <c r="BUI749" s="187"/>
      <c r="BUJ749" s="187"/>
      <c r="BUK749" s="248"/>
      <c r="BUL749" s="247"/>
      <c r="BUM749" s="247"/>
      <c r="BUN749" s="248"/>
      <c r="BUO749" s="248"/>
      <c r="BUP749" s="247"/>
      <c r="BUQ749" s="248"/>
      <c r="BUR749" s="247"/>
      <c r="BUS749" s="247"/>
      <c r="BUT749" s="247"/>
      <c r="BUU749" s="247"/>
      <c r="BUV749" s="248"/>
      <c r="BUW749" s="187"/>
      <c r="BUX749" s="187"/>
      <c r="BUY749" s="248"/>
      <c r="BUZ749" s="247"/>
      <c r="BVA749" s="247"/>
      <c r="BVB749" s="248"/>
      <c r="BVC749" s="248"/>
      <c r="BVD749" s="247"/>
      <c r="BVE749" s="248"/>
      <c r="BVF749" s="247"/>
      <c r="BVG749" s="247"/>
      <c r="BVH749" s="247"/>
      <c r="BVI749" s="247"/>
      <c r="BVJ749" s="248"/>
      <c r="BVK749" s="187"/>
      <c r="BVL749" s="187"/>
      <c r="BVM749" s="248"/>
      <c r="BVN749" s="247"/>
      <c r="BVO749" s="247"/>
      <c r="BVP749" s="248"/>
      <c r="BVQ749" s="248"/>
      <c r="BVR749" s="247"/>
      <c r="BVS749" s="248"/>
      <c r="BVT749" s="247"/>
      <c r="BVU749" s="247"/>
      <c r="BVV749" s="247"/>
      <c r="BVW749" s="247"/>
      <c r="BVX749" s="248"/>
      <c r="BVY749" s="187"/>
      <c r="BVZ749" s="187"/>
      <c r="BWA749" s="248"/>
      <c r="BWB749" s="247"/>
      <c r="BWC749" s="247"/>
      <c r="BWD749" s="248"/>
      <c r="BWE749" s="248"/>
      <c r="BWF749" s="247"/>
      <c r="BWG749" s="248"/>
      <c r="BWH749" s="247"/>
      <c r="BWI749" s="247"/>
      <c r="BWJ749" s="247"/>
      <c r="BWK749" s="247"/>
      <c r="BWL749" s="248"/>
      <c r="BWM749" s="187"/>
      <c r="BWN749" s="187"/>
      <c r="BWO749" s="248"/>
      <c r="BWP749" s="247"/>
      <c r="BWQ749" s="247"/>
      <c r="BWR749" s="248"/>
      <c r="BWS749" s="248"/>
      <c r="BWT749" s="247"/>
      <c r="BWU749" s="248"/>
      <c r="BWV749" s="247"/>
      <c r="BWW749" s="247"/>
      <c r="BWX749" s="247"/>
      <c r="BWY749" s="247"/>
      <c r="BWZ749" s="248"/>
      <c r="BXA749" s="187"/>
      <c r="BXB749" s="187"/>
      <c r="BXC749" s="248"/>
      <c r="BXD749" s="247"/>
      <c r="BXE749" s="247"/>
      <c r="BXF749" s="248"/>
      <c r="BXG749" s="248"/>
      <c r="BXH749" s="247"/>
      <c r="BXI749" s="248"/>
      <c r="BXJ749" s="247"/>
      <c r="BXK749" s="247"/>
      <c r="BXL749" s="247"/>
      <c r="BXM749" s="247"/>
      <c r="BXN749" s="248"/>
      <c r="BXO749" s="187"/>
      <c r="BXP749" s="187"/>
      <c r="BXQ749" s="248"/>
      <c r="BXR749" s="247"/>
      <c r="BXS749" s="247"/>
      <c r="BXT749" s="248"/>
      <c r="BXU749" s="248"/>
      <c r="BXV749" s="247"/>
      <c r="BXW749" s="248"/>
      <c r="BXX749" s="247"/>
      <c r="BXY749" s="247"/>
      <c r="BXZ749" s="247"/>
      <c r="BYA749" s="247"/>
      <c r="BYB749" s="248"/>
      <c r="BYC749" s="187"/>
      <c r="BYD749" s="187"/>
      <c r="BYE749" s="248"/>
      <c r="BYF749" s="247"/>
      <c r="BYG749" s="247"/>
      <c r="BYH749" s="248"/>
      <c r="BYI749" s="248"/>
      <c r="BYJ749" s="247"/>
      <c r="BYK749" s="248"/>
      <c r="BYL749" s="247"/>
      <c r="BYM749" s="247"/>
      <c r="BYN749" s="247"/>
      <c r="BYO749" s="247"/>
      <c r="BYP749" s="248"/>
      <c r="BYQ749" s="187"/>
      <c r="BYR749" s="187"/>
      <c r="BYS749" s="248"/>
      <c r="BYT749" s="247"/>
      <c r="BYU749" s="247"/>
      <c r="BYV749" s="248"/>
      <c r="BYW749" s="248"/>
      <c r="BYX749" s="247"/>
      <c r="BYY749" s="248"/>
      <c r="BYZ749" s="247"/>
      <c r="BZA749" s="247"/>
      <c r="BZB749" s="247"/>
      <c r="BZC749" s="247"/>
      <c r="BZD749" s="248"/>
      <c r="BZE749" s="187"/>
      <c r="BZF749" s="187"/>
      <c r="BZG749" s="248"/>
      <c r="BZH749" s="247"/>
      <c r="BZI749" s="247"/>
      <c r="BZJ749" s="248"/>
      <c r="BZK749" s="248"/>
      <c r="BZL749" s="247"/>
      <c r="BZM749" s="248"/>
      <c r="BZN749" s="247"/>
      <c r="BZO749" s="247"/>
      <c r="BZP749" s="247"/>
      <c r="BZQ749" s="247"/>
      <c r="BZR749" s="248"/>
      <c r="BZS749" s="187"/>
      <c r="BZT749" s="187"/>
      <c r="BZU749" s="248"/>
      <c r="BZV749" s="247"/>
      <c r="BZW749" s="247"/>
      <c r="BZX749" s="248"/>
      <c r="BZY749" s="248"/>
      <c r="BZZ749" s="247"/>
      <c r="CAA749" s="248"/>
      <c r="CAB749" s="247"/>
      <c r="CAC749" s="247"/>
      <c r="CAD749" s="247"/>
      <c r="CAE749" s="247"/>
      <c r="CAF749" s="248"/>
      <c r="CAG749" s="187"/>
      <c r="CAH749" s="187"/>
      <c r="CAI749" s="248"/>
      <c r="CAJ749" s="247"/>
      <c r="CAK749" s="247"/>
      <c r="CAL749" s="248"/>
      <c r="CAM749" s="248"/>
      <c r="CAN749" s="247"/>
      <c r="CAO749" s="248"/>
      <c r="CAP749" s="247"/>
      <c r="CAQ749" s="247"/>
      <c r="CAR749" s="247"/>
      <c r="CAS749" s="247"/>
      <c r="CAT749" s="248"/>
      <c r="CAU749" s="187"/>
      <c r="CAV749" s="187"/>
      <c r="CAW749" s="248"/>
      <c r="CAX749" s="247"/>
      <c r="CAY749" s="247"/>
      <c r="CAZ749" s="248"/>
      <c r="CBA749" s="248"/>
      <c r="CBB749" s="247"/>
      <c r="CBC749" s="248"/>
      <c r="CBD749" s="247"/>
      <c r="CBE749" s="247"/>
      <c r="CBF749" s="247"/>
      <c r="CBG749" s="247"/>
      <c r="CBH749" s="248"/>
      <c r="CBI749" s="187"/>
      <c r="CBJ749" s="187"/>
      <c r="CBK749" s="248"/>
      <c r="CBL749" s="247"/>
      <c r="CBM749" s="247"/>
      <c r="CBN749" s="248"/>
      <c r="CBO749" s="248"/>
      <c r="CBP749" s="247"/>
      <c r="CBQ749" s="248"/>
      <c r="CBR749" s="247"/>
      <c r="CBS749" s="247"/>
      <c r="CBT749" s="247"/>
      <c r="CBU749" s="247"/>
      <c r="CBV749" s="248"/>
      <c r="CBW749" s="187"/>
      <c r="CBX749" s="187"/>
      <c r="CBY749" s="248"/>
      <c r="CBZ749" s="247"/>
      <c r="CCA749" s="247"/>
      <c r="CCB749" s="248"/>
      <c r="CCC749" s="248"/>
      <c r="CCD749" s="247"/>
      <c r="CCE749" s="248"/>
      <c r="CCF749" s="247"/>
      <c r="CCG749" s="247"/>
      <c r="CCH749" s="247"/>
      <c r="CCI749" s="247"/>
      <c r="CCJ749" s="248"/>
      <c r="CCK749" s="187"/>
      <c r="CCL749" s="187"/>
      <c r="CCM749" s="248"/>
      <c r="CCN749" s="247"/>
      <c r="CCO749" s="247"/>
      <c r="CCP749" s="248"/>
      <c r="CCQ749" s="248"/>
      <c r="CCR749" s="247"/>
      <c r="CCS749" s="248"/>
      <c r="CCT749" s="247"/>
      <c r="CCU749" s="247"/>
      <c r="CCV749" s="247"/>
      <c r="CCW749" s="247"/>
      <c r="CCX749" s="248"/>
      <c r="CCY749" s="187"/>
      <c r="CCZ749" s="187"/>
      <c r="CDA749" s="248"/>
      <c r="CDB749" s="247"/>
      <c r="CDC749" s="247"/>
      <c r="CDD749" s="248"/>
      <c r="CDE749" s="248"/>
      <c r="CDF749" s="247"/>
      <c r="CDG749" s="248"/>
      <c r="CDH749" s="247"/>
      <c r="CDI749" s="247"/>
      <c r="CDJ749" s="247"/>
      <c r="CDK749" s="247"/>
      <c r="CDL749" s="248"/>
      <c r="CDM749" s="187"/>
      <c r="CDN749" s="187"/>
      <c r="CDO749" s="248"/>
      <c r="CDP749" s="247"/>
      <c r="CDQ749" s="247"/>
      <c r="CDR749" s="248"/>
      <c r="CDS749" s="248"/>
      <c r="CDT749" s="247"/>
      <c r="CDU749" s="248"/>
      <c r="CDV749" s="247"/>
      <c r="CDW749" s="247"/>
      <c r="CDX749" s="247"/>
      <c r="CDY749" s="247"/>
      <c r="CDZ749" s="248"/>
      <c r="CEA749" s="187"/>
      <c r="CEB749" s="187"/>
      <c r="CEC749" s="248"/>
      <c r="CED749" s="247"/>
      <c r="CEE749" s="247"/>
      <c r="CEF749" s="248"/>
      <c r="CEG749" s="248"/>
      <c r="CEH749" s="247"/>
      <c r="CEI749" s="248"/>
      <c r="CEJ749" s="247"/>
      <c r="CEK749" s="247"/>
      <c r="CEL749" s="247"/>
      <c r="CEM749" s="247"/>
      <c r="CEN749" s="248"/>
      <c r="CEO749" s="187"/>
      <c r="CEP749" s="187"/>
      <c r="CEQ749" s="248"/>
      <c r="CER749" s="247"/>
      <c r="CES749" s="247"/>
      <c r="CET749" s="248"/>
      <c r="CEU749" s="248"/>
      <c r="CEV749" s="247"/>
      <c r="CEW749" s="248"/>
      <c r="CEX749" s="247"/>
      <c r="CEY749" s="247"/>
      <c r="CEZ749" s="247"/>
      <c r="CFA749" s="247"/>
      <c r="CFB749" s="248"/>
      <c r="CFC749" s="187"/>
      <c r="CFD749" s="187"/>
      <c r="CFE749" s="248"/>
      <c r="CFF749" s="247"/>
      <c r="CFG749" s="247"/>
      <c r="CFH749" s="248"/>
      <c r="CFI749" s="248"/>
      <c r="CFJ749" s="247"/>
      <c r="CFK749" s="248"/>
      <c r="CFL749" s="247"/>
      <c r="CFM749" s="247"/>
      <c r="CFN749" s="247"/>
      <c r="CFO749" s="247"/>
      <c r="CFP749" s="248"/>
      <c r="CFQ749" s="187"/>
      <c r="CFR749" s="187"/>
      <c r="CFS749" s="248"/>
      <c r="CFT749" s="247"/>
      <c r="CFU749" s="247"/>
      <c r="CFV749" s="248"/>
      <c r="CFW749" s="248"/>
      <c r="CFX749" s="247"/>
      <c r="CFY749" s="248"/>
      <c r="CFZ749" s="247"/>
      <c r="CGA749" s="247"/>
      <c r="CGB749" s="247"/>
      <c r="CGC749" s="247"/>
      <c r="CGD749" s="248"/>
      <c r="CGE749" s="187"/>
      <c r="CGF749" s="187"/>
      <c r="CGG749" s="248"/>
      <c r="CGH749" s="247"/>
      <c r="CGI749" s="247"/>
      <c r="CGJ749" s="248"/>
      <c r="CGK749" s="248"/>
      <c r="CGL749" s="247"/>
      <c r="CGM749" s="248"/>
      <c r="CGN749" s="247"/>
      <c r="CGO749" s="247"/>
      <c r="CGP749" s="247"/>
      <c r="CGQ749" s="247"/>
      <c r="CGR749" s="248"/>
      <c r="CGS749" s="187"/>
      <c r="CGT749" s="187"/>
      <c r="CGU749" s="248"/>
      <c r="CGV749" s="247"/>
      <c r="CGW749" s="247"/>
      <c r="CGX749" s="248"/>
      <c r="CGY749" s="248"/>
      <c r="CGZ749" s="247"/>
      <c r="CHA749" s="248"/>
      <c r="CHB749" s="247"/>
      <c r="CHC749" s="247"/>
      <c r="CHD749" s="247"/>
      <c r="CHE749" s="247"/>
      <c r="CHF749" s="248"/>
      <c r="CHG749" s="187"/>
      <c r="CHH749" s="187"/>
      <c r="CHI749" s="248"/>
      <c r="CHJ749" s="247"/>
      <c r="CHK749" s="247"/>
      <c r="CHL749" s="248"/>
      <c r="CHM749" s="248"/>
      <c r="CHN749" s="247"/>
      <c r="CHO749" s="248"/>
      <c r="CHP749" s="247"/>
      <c r="CHQ749" s="247"/>
      <c r="CHR749" s="247"/>
      <c r="CHS749" s="247"/>
      <c r="CHT749" s="248"/>
      <c r="CHU749" s="187"/>
      <c r="CHV749" s="187"/>
      <c r="CHW749" s="248"/>
      <c r="CHX749" s="247"/>
      <c r="CHY749" s="247"/>
      <c r="CHZ749" s="248"/>
      <c r="CIA749" s="248"/>
      <c r="CIB749" s="247"/>
      <c r="CIC749" s="248"/>
      <c r="CID749" s="247"/>
      <c r="CIE749" s="247"/>
      <c r="CIF749" s="247"/>
      <c r="CIG749" s="247"/>
      <c r="CIH749" s="248"/>
      <c r="CII749" s="187"/>
      <c r="CIJ749" s="187"/>
      <c r="CIK749" s="248"/>
      <c r="CIL749" s="247"/>
      <c r="CIM749" s="247"/>
      <c r="CIN749" s="248"/>
      <c r="CIO749" s="248"/>
      <c r="CIP749" s="247"/>
      <c r="CIQ749" s="248"/>
      <c r="CIR749" s="247"/>
      <c r="CIS749" s="247"/>
      <c r="CIT749" s="247"/>
      <c r="CIU749" s="247"/>
      <c r="CIV749" s="248"/>
      <c r="CIW749" s="187"/>
      <c r="CIX749" s="187"/>
      <c r="CIY749" s="248"/>
      <c r="CIZ749" s="247"/>
      <c r="CJA749" s="247"/>
      <c r="CJB749" s="248"/>
      <c r="CJC749" s="248"/>
      <c r="CJD749" s="247"/>
      <c r="CJE749" s="248"/>
      <c r="CJF749" s="247"/>
      <c r="CJG749" s="247"/>
      <c r="CJH749" s="247"/>
      <c r="CJI749" s="247"/>
      <c r="CJJ749" s="248"/>
      <c r="CJK749" s="187"/>
      <c r="CJL749" s="187"/>
      <c r="CJM749" s="248"/>
      <c r="CJN749" s="247"/>
      <c r="CJO749" s="247"/>
      <c r="CJP749" s="248"/>
      <c r="CJQ749" s="248"/>
      <c r="CJR749" s="247"/>
      <c r="CJS749" s="248"/>
      <c r="CJT749" s="247"/>
      <c r="CJU749" s="247"/>
      <c r="CJV749" s="247"/>
      <c r="CJW749" s="247"/>
      <c r="CJX749" s="248"/>
      <c r="CJY749" s="187"/>
      <c r="CJZ749" s="187"/>
      <c r="CKA749" s="248"/>
      <c r="CKB749" s="247"/>
      <c r="CKC749" s="247"/>
      <c r="CKD749" s="248"/>
      <c r="CKE749" s="248"/>
    </row>
    <row r="750" spans="1:2319">
      <c r="A750" s="110"/>
      <c r="B750" s="111"/>
      <c r="C750" s="122"/>
      <c r="D750" s="122"/>
      <c r="E750" s="111"/>
      <c r="F750" s="122"/>
      <c r="G750" s="111"/>
      <c r="H750" s="111"/>
      <c r="I750" s="111"/>
      <c r="J750" s="123"/>
      <c r="K750" s="111"/>
      <c r="L750" s="123"/>
      <c r="M750" s="123"/>
      <c r="N750" s="123"/>
      <c r="O750" s="247"/>
      <c r="P750" s="248"/>
      <c r="Q750" s="187"/>
      <c r="R750" s="187"/>
      <c r="S750" s="248"/>
      <c r="T750" s="247"/>
      <c r="U750" s="247"/>
      <c r="V750" s="248"/>
      <c r="W750" s="248"/>
      <c r="X750" s="247"/>
      <c r="Y750" s="248"/>
      <c r="Z750" s="247"/>
      <c r="AA750" s="247"/>
      <c r="AB750" s="247"/>
      <c r="AC750" s="247"/>
      <c r="AD750" s="248"/>
      <c r="AE750" s="187"/>
      <c r="AF750" s="187"/>
      <c r="AG750" s="248"/>
      <c r="AH750" s="247"/>
      <c r="AI750" s="247"/>
      <c r="AJ750" s="248"/>
      <c r="AK750" s="248"/>
      <c r="AL750" s="247"/>
      <c r="AM750" s="248"/>
      <c r="AN750" s="247"/>
      <c r="AO750" s="247"/>
      <c r="AP750" s="247"/>
      <c r="AQ750" s="247"/>
      <c r="AR750" s="248"/>
      <c r="AS750" s="187"/>
      <c r="AT750" s="187"/>
      <c r="AU750" s="248"/>
      <c r="AV750" s="247"/>
      <c r="AW750" s="247"/>
      <c r="AX750" s="248"/>
      <c r="AY750" s="248"/>
      <c r="AZ750" s="247"/>
      <c r="BA750" s="248"/>
      <c r="BB750" s="247"/>
      <c r="BC750" s="247"/>
      <c r="BD750" s="247"/>
      <c r="BE750" s="247"/>
      <c r="BF750" s="248"/>
      <c r="BG750" s="187"/>
      <c r="BH750" s="187"/>
      <c r="BI750" s="248"/>
      <c r="BJ750" s="247"/>
      <c r="BK750" s="247"/>
      <c r="BL750" s="248"/>
      <c r="BM750" s="248"/>
      <c r="BN750" s="247"/>
      <c r="BO750" s="248"/>
      <c r="BP750" s="247"/>
      <c r="BQ750" s="247"/>
      <c r="BR750" s="247"/>
      <c r="BS750" s="247"/>
      <c r="BT750" s="248"/>
      <c r="BU750" s="187"/>
      <c r="BV750" s="187"/>
      <c r="BW750" s="248"/>
      <c r="BX750" s="247"/>
      <c r="BY750" s="247"/>
      <c r="BZ750" s="248"/>
      <c r="CA750" s="248"/>
      <c r="CB750" s="247"/>
      <c r="CC750" s="248"/>
      <c r="CD750" s="247"/>
      <c r="CE750" s="247"/>
      <c r="CF750" s="247"/>
      <c r="CG750" s="247"/>
      <c r="CH750" s="248"/>
      <c r="CI750" s="187"/>
      <c r="CJ750" s="187"/>
      <c r="CK750" s="248"/>
      <c r="CL750" s="247"/>
      <c r="CM750" s="247"/>
      <c r="CN750" s="248"/>
      <c r="CO750" s="248"/>
      <c r="CP750" s="247"/>
      <c r="CQ750" s="248"/>
      <c r="CR750" s="247"/>
      <c r="CS750" s="247"/>
      <c r="CT750" s="247"/>
      <c r="CU750" s="247"/>
      <c r="CV750" s="248"/>
      <c r="CW750" s="187"/>
      <c r="CX750" s="187"/>
      <c r="CY750" s="248"/>
      <c r="CZ750" s="247"/>
      <c r="DA750" s="247"/>
      <c r="DB750" s="248"/>
      <c r="DC750" s="248"/>
      <c r="DD750" s="247"/>
      <c r="DE750" s="248"/>
      <c r="DF750" s="247"/>
      <c r="DG750" s="247"/>
      <c r="DH750" s="247"/>
      <c r="DI750" s="247"/>
      <c r="DJ750" s="248"/>
      <c r="DK750" s="187"/>
      <c r="DL750" s="187"/>
      <c r="DM750" s="248"/>
      <c r="DN750" s="247"/>
      <c r="DO750" s="247"/>
      <c r="DP750" s="248"/>
      <c r="DQ750" s="248"/>
      <c r="DR750" s="247"/>
      <c r="DS750" s="248"/>
      <c r="DT750" s="247"/>
      <c r="DU750" s="247"/>
      <c r="DV750" s="247"/>
      <c r="DW750" s="247"/>
      <c r="DX750" s="248"/>
      <c r="DY750" s="187"/>
      <c r="DZ750" s="187"/>
      <c r="EA750" s="248"/>
      <c r="EB750" s="247"/>
      <c r="EC750" s="247"/>
      <c r="ED750" s="248"/>
      <c r="EE750" s="248"/>
      <c r="EF750" s="247"/>
      <c r="EG750" s="248"/>
      <c r="EH750" s="247"/>
      <c r="EI750" s="247"/>
      <c r="EJ750" s="247"/>
      <c r="EK750" s="247"/>
      <c r="EL750" s="248"/>
      <c r="EM750" s="187"/>
      <c r="EN750" s="187"/>
      <c r="EO750" s="248"/>
      <c r="EP750" s="247"/>
      <c r="EQ750" s="247"/>
      <c r="ER750" s="248"/>
      <c r="ES750" s="248"/>
      <c r="ET750" s="247"/>
      <c r="EU750" s="248"/>
      <c r="EV750" s="247"/>
      <c r="EW750" s="247"/>
      <c r="EX750" s="247"/>
      <c r="EY750" s="247"/>
      <c r="EZ750" s="248"/>
      <c r="FA750" s="187"/>
      <c r="FB750" s="187"/>
      <c r="FC750" s="248"/>
      <c r="FD750" s="247"/>
      <c r="FE750" s="247"/>
      <c r="FF750" s="248"/>
      <c r="FG750" s="248"/>
      <c r="FH750" s="247"/>
      <c r="FI750" s="248"/>
      <c r="FJ750" s="247"/>
      <c r="FK750" s="247"/>
      <c r="FL750" s="247"/>
      <c r="FM750" s="247"/>
      <c r="FN750" s="248"/>
      <c r="FO750" s="187"/>
      <c r="FP750" s="187"/>
      <c r="FQ750" s="248"/>
      <c r="FR750" s="247"/>
      <c r="FS750" s="247"/>
      <c r="FT750" s="248"/>
      <c r="FU750" s="248"/>
      <c r="FV750" s="247"/>
      <c r="FW750" s="248"/>
      <c r="FX750" s="247"/>
      <c r="FY750" s="247"/>
      <c r="FZ750" s="247"/>
      <c r="GA750" s="247"/>
      <c r="GB750" s="248"/>
      <c r="GC750" s="187"/>
      <c r="GD750" s="187"/>
      <c r="GE750" s="248"/>
      <c r="GF750" s="247"/>
      <c r="GG750" s="247"/>
      <c r="GH750" s="248"/>
      <c r="GI750" s="248"/>
      <c r="GJ750" s="247"/>
      <c r="GK750" s="248"/>
      <c r="GL750" s="247"/>
      <c r="GM750" s="247"/>
      <c r="GN750" s="247"/>
      <c r="GO750" s="247"/>
      <c r="GP750" s="248"/>
      <c r="GQ750" s="187"/>
      <c r="GR750" s="187"/>
      <c r="GS750" s="248"/>
      <c r="GT750" s="247"/>
      <c r="GU750" s="247"/>
      <c r="GV750" s="248"/>
      <c r="GW750" s="248"/>
      <c r="GX750" s="247"/>
      <c r="GY750" s="248"/>
      <c r="GZ750" s="247"/>
      <c r="HA750" s="247"/>
      <c r="HB750" s="247"/>
      <c r="HC750" s="247"/>
      <c r="HD750" s="248"/>
      <c r="HE750" s="187"/>
      <c r="HF750" s="187"/>
      <c r="HG750" s="248"/>
      <c r="HH750" s="247"/>
      <c r="HI750" s="247"/>
      <c r="HJ750" s="248"/>
      <c r="HK750" s="248"/>
      <c r="HL750" s="247"/>
      <c r="HM750" s="248"/>
      <c r="HN750" s="247"/>
      <c r="HO750" s="247"/>
      <c r="HP750" s="247"/>
      <c r="HQ750" s="247"/>
      <c r="HR750" s="248"/>
      <c r="HS750" s="187"/>
      <c r="HT750" s="187"/>
      <c r="HU750" s="248"/>
      <c r="HV750" s="247"/>
      <c r="HW750" s="247"/>
      <c r="HX750" s="248"/>
      <c r="HY750" s="248"/>
      <c r="HZ750" s="247"/>
      <c r="IA750" s="248"/>
      <c r="IB750" s="247"/>
      <c r="IC750" s="247"/>
      <c r="ID750" s="247"/>
      <c r="IE750" s="247"/>
      <c r="IF750" s="248"/>
      <c r="IG750" s="187"/>
      <c r="IH750" s="187"/>
      <c r="II750" s="248"/>
      <c r="IJ750" s="247"/>
      <c r="IK750" s="247"/>
      <c r="IL750" s="248"/>
      <c r="IM750" s="248"/>
      <c r="IN750" s="247"/>
      <c r="IO750" s="248"/>
      <c r="IP750" s="247"/>
      <c r="IQ750" s="247"/>
      <c r="IR750" s="247"/>
      <c r="IS750" s="247"/>
      <c r="IT750" s="248"/>
      <c r="IU750" s="187"/>
      <c r="IV750" s="187"/>
      <c r="IW750" s="248"/>
      <c r="IX750" s="247"/>
      <c r="IY750" s="247"/>
      <c r="IZ750" s="248"/>
      <c r="JA750" s="248"/>
      <c r="JB750" s="247"/>
      <c r="JC750" s="248"/>
      <c r="JD750" s="247"/>
      <c r="JE750" s="247"/>
      <c r="JF750" s="247"/>
      <c r="JG750" s="247"/>
      <c r="JH750" s="248"/>
      <c r="JI750" s="187"/>
      <c r="JJ750" s="187"/>
      <c r="JK750" s="248"/>
      <c r="JL750" s="247"/>
      <c r="JM750" s="247"/>
      <c r="JN750" s="248"/>
      <c r="JO750" s="248"/>
      <c r="JP750" s="247"/>
      <c r="JQ750" s="248"/>
      <c r="JR750" s="247"/>
      <c r="JS750" s="247"/>
      <c r="JT750" s="247"/>
      <c r="JU750" s="247"/>
      <c r="JV750" s="248"/>
      <c r="JW750" s="187"/>
      <c r="JX750" s="187"/>
      <c r="JY750" s="248"/>
      <c r="JZ750" s="247"/>
      <c r="KA750" s="247"/>
      <c r="KB750" s="248"/>
      <c r="KC750" s="248"/>
      <c r="KD750" s="247"/>
      <c r="KE750" s="248"/>
      <c r="KF750" s="247"/>
      <c r="KG750" s="247"/>
      <c r="KH750" s="247"/>
      <c r="KI750" s="247"/>
      <c r="KJ750" s="248"/>
      <c r="KK750" s="187"/>
      <c r="KL750" s="187"/>
      <c r="KM750" s="248"/>
      <c r="KN750" s="247"/>
      <c r="KO750" s="247"/>
      <c r="KP750" s="248"/>
      <c r="KQ750" s="248"/>
      <c r="KR750" s="247"/>
      <c r="KS750" s="248"/>
      <c r="KT750" s="247"/>
      <c r="KU750" s="247"/>
      <c r="KV750" s="247"/>
      <c r="KW750" s="247"/>
      <c r="KX750" s="248"/>
      <c r="KY750" s="187"/>
      <c r="KZ750" s="187"/>
      <c r="LA750" s="248"/>
      <c r="LB750" s="247"/>
      <c r="LC750" s="247"/>
      <c r="LD750" s="248"/>
      <c r="LE750" s="248"/>
      <c r="LF750" s="247"/>
      <c r="LG750" s="248"/>
      <c r="LH750" s="247"/>
      <c r="LI750" s="247"/>
      <c r="LJ750" s="247"/>
      <c r="LK750" s="247"/>
      <c r="LL750" s="248"/>
      <c r="LM750" s="187"/>
      <c r="LN750" s="187"/>
      <c r="LO750" s="248"/>
      <c r="LP750" s="247"/>
      <c r="LQ750" s="247"/>
      <c r="LR750" s="248"/>
      <c r="LS750" s="248"/>
      <c r="LT750" s="247"/>
      <c r="LU750" s="248"/>
      <c r="LV750" s="247"/>
      <c r="LW750" s="247"/>
      <c r="LX750" s="247"/>
      <c r="LY750" s="247"/>
      <c r="LZ750" s="248"/>
      <c r="MA750" s="187"/>
      <c r="MB750" s="187"/>
      <c r="MC750" s="248"/>
      <c r="MD750" s="247"/>
      <c r="ME750" s="247"/>
      <c r="MF750" s="248"/>
      <c r="MG750" s="248"/>
      <c r="MH750" s="247"/>
      <c r="MI750" s="248"/>
      <c r="MJ750" s="247"/>
      <c r="MK750" s="247"/>
      <c r="ML750" s="247"/>
      <c r="MM750" s="247"/>
      <c r="MN750" s="248"/>
      <c r="MO750" s="187"/>
      <c r="MP750" s="187"/>
      <c r="MQ750" s="248"/>
      <c r="MR750" s="247"/>
      <c r="MS750" s="247"/>
      <c r="MT750" s="248"/>
      <c r="MU750" s="248"/>
      <c r="MV750" s="247"/>
      <c r="MW750" s="248"/>
      <c r="MX750" s="247"/>
      <c r="MY750" s="247"/>
      <c r="MZ750" s="247"/>
      <c r="NA750" s="247"/>
      <c r="NB750" s="248"/>
      <c r="NC750" s="187"/>
      <c r="ND750" s="187"/>
      <c r="NE750" s="248"/>
      <c r="NF750" s="247"/>
      <c r="NG750" s="247"/>
      <c r="NH750" s="248"/>
      <c r="NI750" s="248"/>
      <c r="NJ750" s="247"/>
      <c r="NK750" s="248"/>
      <c r="NL750" s="247"/>
      <c r="NM750" s="247"/>
      <c r="NN750" s="247"/>
      <c r="NO750" s="247"/>
      <c r="NP750" s="248"/>
      <c r="NQ750" s="187"/>
      <c r="NR750" s="187"/>
      <c r="NS750" s="248"/>
      <c r="NT750" s="247"/>
      <c r="NU750" s="247"/>
      <c r="NV750" s="248"/>
      <c r="NW750" s="248"/>
      <c r="NX750" s="247"/>
      <c r="NY750" s="248"/>
      <c r="NZ750" s="247"/>
      <c r="OA750" s="247"/>
      <c r="OB750" s="247"/>
      <c r="OC750" s="247"/>
      <c r="OD750" s="248"/>
      <c r="OE750" s="187"/>
      <c r="OF750" s="187"/>
      <c r="OG750" s="248"/>
      <c r="OH750" s="247"/>
      <c r="OI750" s="247"/>
      <c r="OJ750" s="248"/>
      <c r="OK750" s="248"/>
      <c r="OL750" s="247"/>
      <c r="OM750" s="248"/>
      <c r="ON750" s="247"/>
      <c r="OO750" s="247"/>
      <c r="OP750" s="247"/>
      <c r="OQ750" s="247"/>
      <c r="OR750" s="248"/>
      <c r="OS750" s="187"/>
      <c r="OT750" s="187"/>
      <c r="OU750" s="248"/>
      <c r="OV750" s="247"/>
      <c r="OW750" s="247"/>
      <c r="OX750" s="248"/>
      <c r="OY750" s="248"/>
      <c r="OZ750" s="247"/>
      <c r="PA750" s="248"/>
      <c r="PB750" s="247"/>
      <c r="PC750" s="247"/>
      <c r="PD750" s="247"/>
      <c r="PE750" s="247"/>
      <c r="PF750" s="248"/>
      <c r="PG750" s="187"/>
      <c r="PH750" s="187"/>
      <c r="PI750" s="248"/>
      <c r="PJ750" s="247"/>
      <c r="PK750" s="247"/>
      <c r="PL750" s="248"/>
      <c r="PM750" s="248"/>
      <c r="PN750" s="247"/>
      <c r="PO750" s="248"/>
      <c r="PP750" s="247"/>
      <c r="PQ750" s="247"/>
      <c r="PR750" s="247"/>
      <c r="PS750" s="247"/>
      <c r="PT750" s="248"/>
      <c r="PU750" s="187"/>
      <c r="PV750" s="187"/>
      <c r="PW750" s="248"/>
      <c r="PX750" s="247"/>
      <c r="PY750" s="247"/>
      <c r="PZ750" s="248"/>
      <c r="QA750" s="248"/>
      <c r="QB750" s="247"/>
      <c r="QC750" s="248"/>
      <c r="QD750" s="247"/>
      <c r="QE750" s="247"/>
      <c r="QF750" s="247"/>
      <c r="QG750" s="247"/>
      <c r="QH750" s="248"/>
      <c r="QI750" s="187"/>
      <c r="QJ750" s="187"/>
      <c r="QK750" s="248"/>
      <c r="QL750" s="247"/>
      <c r="QM750" s="247"/>
      <c r="QN750" s="248"/>
      <c r="QO750" s="248"/>
      <c r="QP750" s="247"/>
      <c r="QQ750" s="248"/>
      <c r="QR750" s="247"/>
      <c r="QS750" s="247"/>
      <c r="QT750" s="247"/>
      <c r="QU750" s="247"/>
      <c r="QV750" s="248"/>
      <c r="QW750" s="187"/>
      <c r="QX750" s="187"/>
      <c r="QY750" s="248"/>
      <c r="QZ750" s="247"/>
      <c r="RA750" s="247"/>
      <c r="RB750" s="248"/>
      <c r="RC750" s="248"/>
      <c r="RD750" s="247"/>
      <c r="RE750" s="248"/>
      <c r="RF750" s="247"/>
      <c r="RG750" s="247"/>
      <c r="RH750" s="247"/>
      <c r="RI750" s="247"/>
      <c r="RJ750" s="248"/>
      <c r="RK750" s="187"/>
      <c r="RL750" s="187"/>
      <c r="RM750" s="248"/>
      <c r="RN750" s="247"/>
      <c r="RO750" s="247"/>
      <c r="RP750" s="248"/>
      <c r="RQ750" s="248"/>
      <c r="RR750" s="247"/>
      <c r="RS750" s="248"/>
      <c r="RT750" s="247"/>
      <c r="RU750" s="247"/>
      <c r="RV750" s="247"/>
      <c r="RW750" s="247"/>
      <c r="RX750" s="248"/>
      <c r="RY750" s="187"/>
      <c r="RZ750" s="187"/>
      <c r="SA750" s="248"/>
      <c r="SB750" s="247"/>
      <c r="SC750" s="247"/>
      <c r="SD750" s="248"/>
      <c r="SE750" s="248"/>
      <c r="SF750" s="247"/>
      <c r="SG750" s="248"/>
      <c r="SH750" s="247"/>
      <c r="SI750" s="247"/>
      <c r="SJ750" s="247"/>
      <c r="SK750" s="247"/>
      <c r="SL750" s="248"/>
      <c r="SM750" s="187"/>
      <c r="SN750" s="187"/>
      <c r="SO750" s="248"/>
      <c r="SP750" s="247"/>
      <c r="SQ750" s="247"/>
      <c r="SR750" s="248"/>
      <c r="SS750" s="248"/>
      <c r="ST750" s="247"/>
      <c r="SU750" s="248"/>
      <c r="SV750" s="247"/>
      <c r="SW750" s="247"/>
      <c r="SX750" s="247"/>
      <c r="SY750" s="247"/>
      <c r="SZ750" s="248"/>
      <c r="TA750" s="187"/>
      <c r="TB750" s="187"/>
      <c r="TC750" s="248"/>
      <c r="TD750" s="247"/>
      <c r="TE750" s="247"/>
      <c r="TF750" s="248"/>
      <c r="TG750" s="248"/>
      <c r="TH750" s="247"/>
      <c r="TI750" s="248"/>
      <c r="TJ750" s="247"/>
      <c r="TK750" s="247"/>
      <c r="TL750" s="247"/>
      <c r="TM750" s="247"/>
      <c r="TN750" s="248"/>
      <c r="TO750" s="187"/>
      <c r="TP750" s="187"/>
      <c r="TQ750" s="248"/>
      <c r="TR750" s="247"/>
      <c r="TS750" s="247"/>
      <c r="TT750" s="248"/>
      <c r="TU750" s="248"/>
      <c r="TV750" s="247"/>
      <c r="TW750" s="248"/>
      <c r="TX750" s="247"/>
      <c r="TY750" s="247"/>
      <c r="TZ750" s="247"/>
      <c r="UA750" s="247"/>
      <c r="UB750" s="248"/>
      <c r="UC750" s="187"/>
      <c r="UD750" s="187"/>
      <c r="UE750" s="248"/>
      <c r="UF750" s="247"/>
      <c r="UG750" s="247"/>
      <c r="UH750" s="248"/>
      <c r="UI750" s="248"/>
      <c r="UJ750" s="247"/>
      <c r="UK750" s="248"/>
      <c r="UL750" s="247"/>
      <c r="UM750" s="247"/>
      <c r="UN750" s="247"/>
      <c r="UO750" s="247"/>
      <c r="UP750" s="248"/>
      <c r="UQ750" s="187"/>
      <c r="UR750" s="187"/>
      <c r="US750" s="248"/>
      <c r="UT750" s="247"/>
      <c r="UU750" s="247"/>
      <c r="UV750" s="248"/>
      <c r="UW750" s="248"/>
      <c r="UX750" s="247"/>
      <c r="UY750" s="248"/>
      <c r="UZ750" s="247"/>
      <c r="VA750" s="247"/>
      <c r="VB750" s="247"/>
      <c r="VC750" s="247"/>
      <c r="VD750" s="248"/>
      <c r="VE750" s="187"/>
      <c r="VF750" s="187"/>
      <c r="VG750" s="248"/>
      <c r="VH750" s="247"/>
      <c r="VI750" s="247"/>
      <c r="VJ750" s="248"/>
      <c r="VK750" s="248"/>
      <c r="VL750" s="247"/>
      <c r="VM750" s="248"/>
      <c r="VN750" s="247"/>
      <c r="VO750" s="247"/>
      <c r="VP750" s="247"/>
      <c r="VQ750" s="247"/>
      <c r="VR750" s="248"/>
      <c r="VS750" s="187"/>
      <c r="VT750" s="187"/>
      <c r="VU750" s="248"/>
      <c r="VV750" s="247"/>
      <c r="VW750" s="247"/>
      <c r="VX750" s="248"/>
      <c r="VY750" s="248"/>
      <c r="VZ750" s="247"/>
      <c r="WA750" s="248"/>
      <c r="WB750" s="247"/>
      <c r="WC750" s="247"/>
      <c r="WD750" s="247"/>
      <c r="WE750" s="247"/>
      <c r="WF750" s="248"/>
      <c r="WG750" s="187"/>
      <c r="WH750" s="187"/>
      <c r="WI750" s="248"/>
      <c r="WJ750" s="247"/>
      <c r="WK750" s="247"/>
      <c r="WL750" s="248"/>
      <c r="WM750" s="248"/>
      <c r="WN750" s="247"/>
      <c r="WO750" s="248"/>
      <c r="WP750" s="247"/>
      <c r="WQ750" s="247"/>
      <c r="WR750" s="247"/>
      <c r="WS750" s="247"/>
      <c r="WT750" s="248"/>
      <c r="WU750" s="187"/>
      <c r="WV750" s="187"/>
      <c r="WW750" s="248"/>
      <c r="WX750" s="247"/>
      <c r="WY750" s="247"/>
      <c r="WZ750" s="248"/>
      <c r="XA750" s="248"/>
      <c r="XB750" s="247"/>
      <c r="XC750" s="248"/>
      <c r="XD750" s="247"/>
      <c r="XE750" s="247"/>
      <c r="XF750" s="247"/>
      <c r="XG750" s="247"/>
      <c r="XH750" s="248"/>
      <c r="XI750" s="187"/>
      <c r="XJ750" s="187"/>
      <c r="XK750" s="248"/>
      <c r="XL750" s="247"/>
      <c r="XM750" s="247"/>
      <c r="XN750" s="248"/>
      <c r="XO750" s="248"/>
      <c r="XP750" s="247"/>
      <c r="XQ750" s="248"/>
      <c r="XR750" s="247"/>
      <c r="XS750" s="247"/>
      <c r="XT750" s="247"/>
      <c r="XU750" s="247"/>
      <c r="XV750" s="248"/>
      <c r="XW750" s="187"/>
      <c r="XX750" s="187"/>
      <c r="XY750" s="248"/>
      <c r="XZ750" s="247"/>
      <c r="YA750" s="247"/>
      <c r="YB750" s="248"/>
      <c r="YC750" s="248"/>
      <c r="YD750" s="247"/>
      <c r="YE750" s="248"/>
      <c r="YF750" s="247"/>
      <c r="YG750" s="247"/>
      <c r="YH750" s="247"/>
      <c r="YI750" s="247"/>
      <c r="YJ750" s="248"/>
      <c r="YK750" s="187"/>
      <c r="YL750" s="187"/>
      <c r="YM750" s="248"/>
      <c r="YN750" s="247"/>
      <c r="YO750" s="247"/>
      <c r="YP750" s="248"/>
      <c r="YQ750" s="248"/>
      <c r="YR750" s="247"/>
      <c r="YS750" s="248"/>
      <c r="YT750" s="247"/>
      <c r="YU750" s="247"/>
      <c r="YV750" s="247"/>
      <c r="YW750" s="247"/>
      <c r="YX750" s="248"/>
      <c r="YY750" s="187"/>
      <c r="YZ750" s="187"/>
      <c r="ZA750" s="248"/>
      <c r="ZB750" s="247"/>
      <c r="ZC750" s="247"/>
      <c r="ZD750" s="248"/>
      <c r="ZE750" s="248"/>
      <c r="ZF750" s="247"/>
      <c r="ZG750" s="248"/>
      <c r="ZH750" s="247"/>
      <c r="ZI750" s="247"/>
      <c r="ZJ750" s="247"/>
      <c r="ZK750" s="247"/>
      <c r="ZL750" s="248"/>
      <c r="ZM750" s="187"/>
      <c r="ZN750" s="187"/>
      <c r="ZO750" s="248"/>
      <c r="ZP750" s="247"/>
      <c r="ZQ750" s="247"/>
      <c r="ZR750" s="248"/>
      <c r="ZS750" s="248"/>
      <c r="ZT750" s="247"/>
      <c r="ZU750" s="248"/>
      <c r="ZV750" s="247"/>
      <c r="ZW750" s="247"/>
      <c r="ZX750" s="247"/>
      <c r="ZY750" s="247"/>
      <c r="ZZ750" s="248"/>
      <c r="AAA750" s="187"/>
      <c r="AAB750" s="187"/>
      <c r="AAC750" s="248"/>
      <c r="AAD750" s="247"/>
      <c r="AAE750" s="247"/>
      <c r="AAF750" s="248"/>
      <c r="AAG750" s="248"/>
      <c r="AAH750" s="247"/>
      <c r="AAI750" s="248"/>
      <c r="AAJ750" s="247"/>
      <c r="AAK750" s="247"/>
      <c r="AAL750" s="247"/>
      <c r="AAM750" s="247"/>
      <c r="AAN750" s="248"/>
      <c r="AAO750" s="187"/>
      <c r="AAP750" s="187"/>
      <c r="AAQ750" s="248"/>
      <c r="AAR750" s="247"/>
      <c r="AAS750" s="247"/>
      <c r="AAT750" s="248"/>
      <c r="AAU750" s="248"/>
      <c r="AAV750" s="247"/>
      <c r="AAW750" s="248"/>
      <c r="AAX750" s="247"/>
      <c r="AAY750" s="247"/>
      <c r="AAZ750" s="247"/>
      <c r="ABA750" s="247"/>
      <c r="ABB750" s="248"/>
      <c r="ABC750" s="187"/>
      <c r="ABD750" s="187"/>
      <c r="ABE750" s="248"/>
      <c r="ABF750" s="247"/>
      <c r="ABG750" s="247"/>
      <c r="ABH750" s="248"/>
      <c r="ABI750" s="248"/>
      <c r="ABJ750" s="247"/>
      <c r="ABK750" s="248"/>
      <c r="ABL750" s="247"/>
      <c r="ABM750" s="247"/>
      <c r="ABN750" s="247"/>
      <c r="ABO750" s="247"/>
      <c r="ABP750" s="248"/>
      <c r="ABQ750" s="187"/>
      <c r="ABR750" s="187"/>
      <c r="ABS750" s="248"/>
      <c r="ABT750" s="247"/>
      <c r="ABU750" s="247"/>
      <c r="ABV750" s="248"/>
      <c r="ABW750" s="248"/>
      <c r="ABX750" s="247"/>
      <c r="ABY750" s="248"/>
      <c r="ABZ750" s="247"/>
      <c r="ACA750" s="247"/>
      <c r="ACB750" s="247"/>
      <c r="ACC750" s="247"/>
      <c r="ACD750" s="248"/>
      <c r="ACE750" s="187"/>
      <c r="ACF750" s="187"/>
      <c r="ACG750" s="248"/>
      <c r="ACH750" s="247"/>
      <c r="ACI750" s="247"/>
      <c r="ACJ750" s="248"/>
      <c r="ACK750" s="248"/>
      <c r="ACL750" s="247"/>
      <c r="ACM750" s="248"/>
      <c r="ACN750" s="247"/>
      <c r="ACO750" s="247"/>
      <c r="ACP750" s="247"/>
      <c r="ACQ750" s="247"/>
      <c r="ACR750" s="248"/>
      <c r="ACS750" s="187"/>
      <c r="ACT750" s="187"/>
      <c r="ACU750" s="248"/>
      <c r="ACV750" s="247"/>
      <c r="ACW750" s="247"/>
      <c r="ACX750" s="248"/>
      <c r="ACY750" s="248"/>
      <c r="ACZ750" s="247"/>
      <c r="ADA750" s="248"/>
      <c r="ADB750" s="247"/>
      <c r="ADC750" s="247"/>
      <c r="ADD750" s="247"/>
      <c r="ADE750" s="247"/>
      <c r="ADF750" s="248"/>
      <c r="ADG750" s="187"/>
      <c r="ADH750" s="187"/>
      <c r="ADI750" s="248"/>
      <c r="ADJ750" s="247"/>
      <c r="ADK750" s="247"/>
      <c r="ADL750" s="248"/>
      <c r="ADM750" s="248"/>
      <c r="ADN750" s="247"/>
      <c r="ADO750" s="248"/>
      <c r="ADP750" s="247"/>
      <c r="ADQ750" s="247"/>
      <c r="ADR750" s="247"/>
      <c r="ADS750" s="247"/>
      <c r="ADT750" s="248"/>
      <c r="ADU750" s="187"/>
      <c r="ADV750" s="187"/>
      <c r="ADW750" s="248"/>
      <c r="ADX750" s="247"/>
      <c r="ADY750" s="247"/>
      <c r="ADZ750" s="248"/>
      <c r="AEA750" s="248"/>
      <c r="AEB750" s="247"/>
      <c r="AEC750" s="248"/>
      <c r="AED750" s="247"/>
      <c r="AEE750" s="247"/>
      <c r="AEF750" s="247"/>
      <c r="AEG750" s="247"/>
      <c r="AEH750" s="248"/>
      <c r="AEI750" s="187"/>
      <c r="AEJ750" s="187"/>
      <c r="AEK750" s="248"/>
      <c r="AEL750" s="247"/>
      <c r="AEM750" s="247"/>
      <c r="AEN750" s="248"/>
      <c r="AEO750" s="248"/>
      <c r="AEP750" s="247"/>
      <c r="AEQ750" s="248"/>
      <c r="AER750" s="247"/>
      <c r="AES750" s="247"/>
      <c r="AET750" s="247"/>
      <c r="AEU750" s="247"/>
      <c r="AEV750" s="248"/>
      <c r="AEW750" s="187"/>
      <c r="AEX750" s="187"/>
      <c r="AEY750" s="248"/>
      <c r="AEZ750" s="247"/>
      <c r="AFA750" s="247"/>
      <c r="AFB750" s="248"/>
      <c r="AFC750" s="248"/>
      <c r="AFD750" s="247"/>
      <c r="AFE750" s="248"/>
      <c r="AFF750" s="247"/>
      <c r="AFG750" s="247"/>
      <c r="AFH750" s="247"/>
      <c r="AFI750" s="247"/>
      <c r="AFJ750" s="248"/>
      <c r="AFK750" s="187"/>
      <c r="AFL750" s="187"/>
      <c r="AFM750" s="248"/>
      <c r="AFN750" s="247"/>
      <c r="AFO750" s="247"/>
      <c r="AFP750" s="248"/>
      <c r="AFQ750" s="248"/>
      <c r="AFR750" s="247"/>
      <c r="AFS750" s="248"/>
      <c r="AFT750" s="247"/>
      <c r="AFU750" s="247"/>
      <c r="AFV750" s="247"/>
      <c r="AFW750" s="247"/>
      <c r="AFX750" s="248"/>
      <c r="AFY750" s="187"/>
      <c r="AFZ750" s="187"/>
      <c r="AGA750" s="248"/>
      <c r="AGB750" s="247"/>
      <c r="AGC750" s="247"/>
      <c r="AGD750" s="248"/>
      <c r="AGE750" s="248"/>
      <c r="AGF750" s="247"/>
      <c r="AGG750" s="248"/>
      <c r="AGH750" s="247"/>
      <c r="AGI750" s="247"/>
      <c r="AGJ750" s="247"/>
      <c r="AGK750" s="247"/>
      <c r="AGL750" s="248"/>
      <c r="AGM750" s="187"/>
      <c r="AGN750" s="187"/>
      <c r="AGO750" s="248"/>
      <c r="AGP750" s="247"/>
      <c r="AGQ750" s="247"/>
      <c r="AGR750" s="248"/>
      <c r="AGS750" s="248"/>
      <c r="AGT750" s="247"/>
      <c r="AGU750" s="248"/>
      <c r="AGV750" s="247"/>
      <c r="AGW750" s="247"/>
      <c r="AGX750" s="247"/>
      <c r="AGY750" s="247"/>
      <c r="AGZ750" s="248"/>
      <c r="AHA750" s="187"/>
      <c r="AHB750" s="187"/>
      <c r="AHC750" s="248"/>
      <c r="AHD750" s="247"/>
      <c r="AHE750" s="247"/>
      <c r="AHF750" s="248"/>
      <c r="AHG750" s="248"/>
      <c r="AHH750" s="247"/>
      <c r="AHI750" s="248"/>
      <c r="AHJ750" s="247"/>
      <c r="AHK750" s="247"/>
      <c r="AHL750" s="247"/>
      <c r="AHM750" s="247"/>
      <c r="AHN750" s="248"/>
      <c r="AHO750" s="187"/>
      <c r="AHP750" s="187"/>
      <c r="AHQ750" s="248"/>
      <c r="AHR750" s="247"/>
      <c r="AHS750" s="247"/>
      <c r="AHT750" s="248"/>
      <c r="AHU750" s="248"/>
      <c r="AHV750" s="247"/>
      <c r="AHW750" s="248"/>
      <c r="AHX750" s="247"/>
      <c r="AHY750" s="247"/>
      <c r="AHZ750" s="247"/>
      <c r="AIA750" s="247"/>
      <c r="AIB750" s="248"/>
      <c r="AIC750" s="187"/>
      <c r="AID750" s="187"/>
      <c r="AIE750" s="248"/>
      <c r="AIF750" s="247"/>
      <c r="AIG750" s="247"/>
      <c r="AIH750" s="248"/>
      <c r="AII750" s="248"/>
      <c r="AIJ750" s="247"/>
      <c r="AIK750" s="248"/>
      <c r="AIL750" s="247"/>
      <c r="AIM750" s="247"/>
      <c r="AIN750" s="247"/>
      <c r="AIO750" s="247"/>
      <c r="AIP750" s="248"/>
      <c r="AIQ750" s="187"/>
      <c r="AIR750" s="187"/>
      <c r="AIS750" s="248"/>
      <c r="AIT750" s="247"/>
      <c r="AIU750" s="247"/>
      <c r="AIV750" s="248"/>
      <c r="AIW750" s="248"/>
      <c r="AIX750" s="247"/>
      <c r="AIY750" s="248"/>
      <c r="AIZ750" s="247"/>
      <c r="AJA750" s="247"/>
      <c r="AJB750" s="247"/>
      <c r="AJC750" s="247"/>
      <c r="AJD750" s="248"/>
      <c r="AJE750" s="187"/>
      <c r="AJF750" s="187"/>
      <c r="AJG750" s="248"/>
      <c r="AJH750" s="247"/>
      <c r="AJI750" s="247"/>
      <c r="AJJ750" s="248"/>
      <c r="AJK750" s="248"/>
      <c r="AJL750" s="247"/>
      <c r="AJM750" s="248"/>
      <c r="AJN750" s="247"/>
      <c r="AJO750" s="247"/>
      <c r="AJP750" s="247"/>
      <c r="AJQ750" s="247"/>
      <c r="AJR750" s="248"/>
      <c r="AJS750" s="187"/>
      <c r="AJT750" s="187"/>
      <c r="AJU750" s="248"/>
      <c r="AJV750" s="247"/>
      <c r="AJW750" s="247"/>
      <c r="AJX750" s="248"/>
      <c r="AJY750" s="248"/>
      <c r="AJZ750" s="247"/>
      <c r="AKA750" s="248"/>
      <c r="AKB750" s="247"/>
      <c r="AKC750" s="247"/>
      <c r="AKD750" s="247"/>
      <c r="AKE750" s="247"/>
      <c r="AKF750" s="248"/>
      <c r="AKG750" s="187"/>
      <c r="AKH750" s="187"/>
      <c r="AKI750" s="248"/>
      <c r="AKJ750" s="247"/>
      <c r="AKK750" s="247"/>
      <c r="AKL750" s="248"/>
      <c r="AKM750" s="248"/>
      <c r="AKN750" s="247"/>
      <c r="AKO750" s="248"/>
      <c r="AKP750" s="247"/>
      <c r="AKQ750" s="247"/>
      <c r="AKR750" s="247"/>
      <c r="AKS750" s="247"/>
      <c r="AKT750" s="248"/>
      <c r="AKU750" s="187"/>
      <c r="AKV750" s="187"/>
      <c r="AKW750" s="248"/>
      <c r="AKX750" s="247"/>
      <c r="AKY750" s="247"/>
      <c r="AKZ750" s="248"/>
      <c r="ALA750" s="248"/>
      <c r="ALB750" s="247"/>
      <c r="ALC750" s="248"/>
      <c r="ALD750" s="247"/>
      <c r="ALE750" s="247"/>
      <c r="ALF750" s="247"/>
      <c r="ALG750" s="247"/>
      <c r="ALH750" s="248"/>
      <c r="ALI750" s="187"/>
      <c r="ALJ750" s="187"/>
      <c r="ALK750" s="248"/>
      <c r="ALL750" s="247"/>
      <c r="ALM750" s="247"/>
      <c r="ALN750" s="248"/>
      <c r="ALO750" s="248"/>
      <c r="ALP750" s="247"/>
      <c r="ALQ750" s="248"/>
      <c r="ALR750" s="247"/>
      <c r="ALS750" s="247"/>
      <c r="ALT750" s="247"/>
      <c r="ALU750" s="247"/>
      <c r="ALV750" s="248"/>
      <c r="ALW750" s="187"/>
      <c r="ALX750" s="187"/>
      <c r="ALY750" s="248"/>
      <c r="ALZ750" s="247"/>
      <c r="AMA750" s="247"/>
      <c r="AMB750" s="248"/>
      <c r="AMC750" s="248"/>
      <c r="AMD750" s="247"/>
      <c r="AME750" s="248"/>
      <c r="AMF750" s="247"/>
      <c r="AMG750" s="247"/>
      <c r="AMH750" s="247"/>
      <c r="AMI750" s="247"/>
      <c r="AMJ750" s="248"/>
      <c r="AMK750" s="187"/>
      <c r="AML750" s="187"/>
      <c r="AMM750" s="248"/>
      <c r="AMN750" s="247"/>
      <c r="AMO750" s="247"/>
      <c r="AMP750" s="248"/>
      <c r="AMQ750" s="248"/>
      <c r="AMR750" s="247"/>
      <c r="AMS750" s="248"/>
      <c r="AMT750" s="247"/>
      <c r="AMU750" s="247"/>
      <c r="AMV750" s="247"/>
      <c r="AMW750" s="247"/>
      <c r="AMX750" s="248"/>
      <c r="AMY750" s="187"/>
      <c r="AMZ750" s="187"/>
      <c r="ANA750" s="248"/>
      <c r="ANB750" s="247"/>
      <c r="ANC750" s="247"/>
      <c r="AND750" s="248"/>
      <c r="ANE750" s="248"/>
      <c r="ANF750" s="247"/>
      <c r="ANG750" s="248"/>
      <c r="ANH750" s="247"/>
      <c r="ANI750" s="247"/>
      <c r="ANJ750" s="247"/>
      <c r="ANK750" s="247"/>
      <c r="ANL750" s="248"/>
      <c r="ANM750" s="187"/>
      <c r="ANN750" s="187"/>
      <c r="ANO750" s="248"/>
      <c r="ANP750" s="247"/>
      <c r="ANQ750" s="247"/>
      <c r="ANR750" s="248"/>
      <c r="ANS750" s="248"/>
      <c r="ANT750" s="247"/>
      <c r="ANU750" s="248"/>
      <c r="ANV750" s="247"/>
      <c r="ANW750" s="247"/>
      <c r="ANX750" s="247"/>
      <c r="ANY750" s="247"/>
      <c r="ANZ750" s="248"/>
      <c r="AOA750" s="187"/>
      <c r="AOB750" s="187"/>
      <c r="AOC750" s="248"/>
      <c r="AOD750" s="247"/>
      <c r="AOE750" s="247"/>
      <c r="AOF750" s="248"/>
      <c r="AOG750" s="248"/>
      <c r="AOH750" s="247"/>
      <c r="AOI750" s="248"/>
      <c r="AOJ750" s="247"/>
      <c r="AOK750" s="247"/>
      <c r="AOL750" s="247"/>
      <c r="AOM750" s="247"/>
      <c r="AON750" s="248"/>
      <c r="AOO750" s="187"/>
      <c r="AOP750" s="187"/>
      <c r="AOQ750" s="248"/>
      <c r="AOR750" s="247"/>
      <c r="AOS750" s="247"/>
      <c r="AOT750" s="248"/>
      <c r="AOU750" s="248"/>
      <c r="AOV750" s="247"/>
      <c r="AOW750" s="248"/>
      <c r="AOX750" s="247"/>
      <c r="AOY750" s="247"/>
      <c r="AOZ750" s="247"/>
      <c r="APA750" s="247"/>
      <c r="APB750" s="248"/>
      <c r="APC750" s="187"/>
      <c r="APD750" s="187"/>
      <c r="APE750" s="248"/>
      <c r="APF750" s="247"/>
      <c r="APG750" s="247"/>
      <c r="APH750" s="248"/>
      <c r="API750" s="248"/>
      <c r="APJ750" s="247"/>
      <c r="APK750" s="248"/>
      <c r="APL750" s="247"/>
      <c r="APM750" s="247"/>
      <c r="APN750" s="247"/>
      <c r="APO750" s="247"/>
      <c r="APP750" s="248"/>
      <c r="APQ750" s="187"/>
      <c r="APR750" s="187"/>
      <c r="APS750" s="248"/>
      <c r="APT750" s="247"/>
      <c r="APU750" s="247"/>
      <c r="APV750" s="248"/>
      <c r="APW750" s="248"/>
      <c r="APX750" s="247"/>
      <c r="APY750" s="248"/>
      <c r="APZ750" s="247"/>
      <c r="AQA750" s="247"/>
      <c r="AQB750" s="247"/>
      <c r="AQC750" s="247"/>
      <c r="AQD750" s="248"/>
      <c r="AQE750" s="187"/>
      <c r="AQF750" s="187"/>
      <c r="AQG750" s="248"/>
      <c r="AQH750" s="247"/>
      <c r="AQI750" s="247"/>
      <c r="AQJ750" s="248"/>
      <c r="AQK750" s="248"/>
      <c r="AQL750" s="247"/>
      <c r="AQM750" s="248"/>
      <c r="AQN750" s="247"/>
      <c r="AQO750" s="247"/>
      <c r="AQP750" s="247"/>
      <c r="AQQ750" s="247"/>
      <c r="AQR750" s="248"/>
      <c r="AQS750" s="187"/>
      <c r="AQT750" s="187"/>
      <c r="AQU750" s="248"/>
      <c r="AQV750" s="247"/>
      <c r="AQW750" s="247"/>
      <c r="AQX750" s="248"/>
      <c r="AQY750" s="248"/>
      <c r="AQZ750" s="247"/>
      <c r="ARA750" s="248"/>
      <c r="ARB750" s="247"/>
      <c r="ARC750" s="247"/>
      <c r="ARD750" s="247"/>
      <c r="ARE750" s="247"/>
      <c r="ARF750" s="248"/>
      <c r="ARG750" s="187"/>
      <c r="ARH750" s="187"/>
      <c r="ARI750" s="248"/>
      <c r="ARJ750" s="247"/>
      <c r="ARK750" s="247"/>
      <c r="ARL750" s="248"/>
      <c r="ARM750" s="248"/>
      <c r="ARN750" s="247"/>
      <c r="ARO750" s="248"/>
      <c r="ARP750" s="247"/>
      <c r="ARQ750" s="247"/>
      <c r="ARR750" s="247"/>
      <c r="ARS750" s="247"/>
      <c r="ART750" s="248"/>
      <c r="ARU750" s="187"/>
      <c r="ARV750" s="187"/>
      <c r="ARW750" s="248"/>
      <c r="ARX750" s="247"/>
      <c r="ARY750" s="247"/>
      <c r="ARZ750" s="248"/>
      <c r="ASA750" s="248"/>
      <c r="ASB750" s="247"/>
      <c r="ASC750" s="248"/>
      <c r="ASD750" s="247"/>
      <c r="ASE750" s="247"/>
      <c r="ASF750" s="247"/>
      <c r="ASG750" s="247"/>
      <c r="ASH750" s="248"/>
      <c r="ASI750" s="187"/>
      <c r="ASJ750" s="187"/>
      <c r="ASK750" s="248"/>
      <c r="ASL750" s="247"/>
      <c r="ASM750" s="247"/>
      <c r="ASN750" s="248"/>
      <c r="ASO750" s="248"/>
      <c r="ASP750" s="247"/>
      <c r="ASQ750" s="248"/>
      <c r="ASR750" s="247"/>
      <c r="ASS750" s="247"/>
      <c r="AST750" s="247"/>
      <c r="ASU750" s="247"/>
      <c r="ASV750" s="248"/>
      <c r="ASW750" s="187"/>
      <c r="ASX750" s="187"/>
      <c r="ASY750" s="248"/>
      <c r="ASZ750" s="247"/>
      <c r="ATA750" s="247"/>
      <c r="ATB750" s="248"/>
      <c r="ATC750" s="248"/>
      <c r="ATD750" s="247"/>
      <c r="ATE750" s="248"/>
      <c r="ATF750" s="247"/>
      <c r="ATG750" s="247"/>
      <c r="ATH750" s="247"/>
      <c r="ATI750" s="247"/>
      <c r="ATJ750" s="248"/>
      <c r="ATK750" s="187"/>
      <c r="ATL750" s="187"/>
      <c r="ATM750" s="248"/>
      <c r="ATN750" s="247"/>
      <c r="ATO750" s="247"/>
      <c r="ATP750" s="248"/>
      <c r="ATQ750" s="248"/>
      <c r="ATR750" s="247"/>
      <c r="ATS750" s="248"/>
      <c r="ATT750" s="247"/>
      <c r="ATU750" s="247"/>
      <c r="ATV750" s="247"/>
      <c r="ATW750" s="247"/>
      <c r="ATX750" s="248"/>
      <c r="ATY750" s="187"/>
      <c r="ATZ750" s="187"/>
      <c r="AUA750" s="248"/>
      <c r="AUB750" s="247"/>
      <c r="AUC750" s="247"/>
      <c r="AUD750" s="248"/>
      <c r="AUE750" s="248"/>
      <c r="AUF750" s="247"/>
      <c r="AUG750" s="248"/>
      <c r="AUH750" s="247"/>
      <c r="AUI750" s="247"/>
      <c r="AUJ750" s="247"/>
      <c r="AUK750" s="247"/>
      <c r="AUL750" s="248"/>
      <c r="AUM750" s="187"/>
      <c r="AUN750" s="187"/>
      <c r="AUO750" s="248"/>
      <c r="AUP750" s="247"/>
      <c r="AUQ750" s="247"/>
      <c r="AUR750" s="248"/>
      <c r="AUS750" s="248"/>
      <c r="AUT750" s="247"/>
      <c r="AUU750" s="248"/>
      <c r="AUV750" s="247"/>
      <c r="AUW750" s="247"/>
      <c r="AUX750" s="247"/>
      <c r="AUY750" s="247"/>
      <c r="AUZ750" s="248"/>
      <c r="AVA750" s="187"/>
      <c r="AVB750" s="187"/>
      <c r="AVC750" s="248"/>
      <c r="AVD750" s="247"/>
      <c r="AVE750" s="247"/>
      <c r="AVF750" s="248"/>
      <c r="AVG750" s="248"/>
      <c r="AVH750" s="247"/>
      <c r="AVI750" s="248"/>
      <c r="AVJ750" s="247"/>
      <c r="AVK750" s="247"/>
      <c r="AVL750" s="247"/>
      <c r="AVM750" s="247"/>
      <c r="AVN750" s="248"/>
      <c r="AVO750" s="187"/>
      <c r="AVP750" s="187"/>
      <c r="AVQ750" s="248"/>
      <c r="AVR750" s="247"/>
      <c r="AVS750" s="247"/>
      <c r="AVT750" s="248"/>
      <c r="AVU750" s="248"/>
      <c r="AVV750" s="247"/>
      <c r="AVW750" s="248"/>
      <c r="AVX750" s="247"/>
      <c r="AVY750" s="247"/>
      <c r="AVZ750" s="247"/>
      <c r="AWA750" s="247"/>
      <c r="AWB750" s="248"/>
      <c r="AWC750" s="187"/>
      <c r="AWD750" s="187"/>
      <c r="AWE750" s="248"/>
      <c r="AWF750" s="247"/>
      <c r="AWG750" s="247"/>
      <c r="AWH750" s="248"/>
      <c r="AWI750" s="248"/>
      <c r="AWJ750" s="247"/>
      <c r="AWK750" s="248"/>
      <c r="AWL750" s="247"/>
      <c r="AWM750" s="247"/>
      <c r="AWN750" s="247"/>
      <c r="AWO750" s="247"/>
      <c r="AWP750" s="248"/>
      <c r="AWQ750" s="187"/>
      <c r="AWR750" s="187"/>
      <c r="AWS750" s="248"/>
      <c r="AWT750" s="247"/>
      <c r="AWU750" s="247"/>
      <c r="AWV750" s="248"/>
      <c r="AWW750" s="248"/>
      <c r="AWX750" s="247"/>
      <c r="AWY750" s="248"/>
      <c r="AWZ750" s="247"/>
      <c r="AXA750" s="247"/>
      <c r="AXB750" s="247"/>
      <c r="AXC750" s="247"/>
      <c r="AXD750" s="248"/>
      <c r="AXE750" s="187"/>
      <c r="AXF750" s="187"/>
      <c r="AXG750" s="248"/>
      <c r="AXH750" s="247"/>
      <c r="AXI750" s="247"/>
      <c r="AXJ750" s="248"/>
      <c r="AXK750" s="248"/>
      <c r="AXL750" s="247"/>
      <c r="AXM750" s="248"/>
      <c r="AXN750" s="247"/>
      <c r="AXO750" s="247"/>
      <c r="AXP750" s="247"/>
      <c r="AXQ750" s="247"/>
      <c r="AXR750" s="248"/>
      <c r="AXS750" s="187"/>
      <c r="AXT750" s="187"/>
      <c r="AXU750" s="248"/>
      <c r="AXV750" s="247"/>
      <c r="AXW750" s="247"/>
      <c r="AXX750" s="248"/>
      <c r="AXY750" s="248"/>
      <c r="AXZ750" s="247"/>
      <c r="AYA750" s="248"/>
      <c r="AYB750" s="247"/>
      <c r="AYC750" s="247"/>
      <c r="AYD750" s="247"/>
      <c r="AYE750" s="247"/>
      <c r="AYF750" s="248"/>
      <c r="AYG750" s="187"/>
      <c r="AYH750" s="187"/>
      <c r="AYI750" s="248"/>
      <c r="AYJ750" s="247"/>
      <c r="AYK750" s="247"/>
      <c r="AYL750" s="248"/>
      <c r="AYM750" s="248"/>
      <c r="AYN750" s="247"/>
      <c r="AYO750" s="248"/>
      <c r="AYP750" s="247"/>
      <c r="AYQ750" s="247"/>
      <c r="AYR750" s="247"/>
      <c r="AYS750" s="247"/>
      <c r="AYT750" s="248"/>
      <c r="AYU750" s="187"/>
      <c r="AYV750" s="187"/>
      <c r="AYW750" s="248"/>
      <c r="AYX750" s="247"/>
      <c r="AYY750" s="247"/>
      <c r="AYZ750" s="248"/>
      <c r="AZA750" s="248"/>
      <c r="AZB750" s="247"/>
      <c r="AZC750" s="248"/>
      <c r="AZD750" s="247"/>
      <c r="AZE750" s="247"/>
      <c r="AZF750" s="247"/>
      <c r="AZG750" s="247"/>
      <c r="AZH750" s="248"/>
      <c r="AZI750" s="187"/>
      <c r="AZJ750" s="187"/>
      <c r="AZK750" s="248"/>
      <c r="AZL750" s="247"/>
      <c r="AZM750" s="247"/>
      <c r="AZN750" s="248"/>
      <c r="AZO750" s="248"/>
      <c r="AZP750" s="247"/>
      <c r="AZQ750" s="248"/>
      <c r="AZR750" s="247"/>
      <c r="AZS750" s="247"/>
      <c r="AZT750" s="247"/>
      <c r="AZU750" s="247"/>
      <c r="AZV750" s="248"/>
      <c r="AZW750" s="187"/>
      <c r="AZX750" s="187"/>
      <c r="AZY750" s="248"/>
      <c r="AZZ750" s="247"/>
      <c r="BAA750" s="247"/>
      <c r="BAB750" s="248"/>
      <c r="BAC750" s="248"/>
      <c r="BAD750" s="247"/>
      <c r="BAE750" s="248"/>
      <c r="BAF750" s="247"/>
      <c r="BAG750" s="247"/>
      <c r="BAH750" s="247"/>
      <c r="BAI750" s="247"/>
      <c r="BAJ750" s="248"/>
      <c r="BAK750" s="187"/>
      <c r="BAL750" s="187"/>
      <c r="BAM750" s="248"/>
      <c r="BAN750" s="247"/>
      <c r="BAO750" s="247"/>
      <c r="BAP750" s="248"/>
      <c r="BAQ750" s="248"/>
      <c r="BAR750" s="247"/>
      <c r="BAS750" s="248"/>
      <c r="BAT750" s="247"/>
      <c r="BAU750" s="247"/>
      <c r="BAV750" s="247"/>
      <c r="BAW750" s="247"/>
      <c r="BAX750" s="248"/>
      <c r="BAY750" s="187"/>
      <c r="BAZ750" s="187"/>
      <c r="BBA750" s="248"/>
      <c r="BBB750" s="247"/>
      <c r="BBC750" s="247"/>
      <c r="BBD750" s="248"/>
      <c r="BBE750" s="248"/>
      <c r="BBF750" s="247"/>
      <c r="BBG750" s="248"/>
      <c r="BBH750" s="247"/>
      <c r="BBI750" s="247"/>
      <c r="BBJ750" s="247"/>
      <c r="BBK750" s="247"/>
      <c r="BBL750" s="248"/>
      <c r="BBM750" s="187"/>
      <c r="BBN750" s="187"/>
      <c r="BBO750" s="248"/>
      <c r="BBP750" s="247"/>
      <c r="BBQ750" s="247"/>
      <c r="BBR750" s="248"/>
      <c r="BBS750" s="248"/>
      <c r="BBT750" s="247"/>
      <c r="BBU750" s="248"/>
      <c r="BBV750" s="247"/>
      <c r="BBW750" s="247"/>
      <c r="BBX750" s="247"/>
      <c r="BBY750" s="247"/>
      <c r="BBZ750" s="248"/>
      <c r="BCA750" s="187"/>
      <c r="BCB750" s="187"/>
      <c r="BCC750" s="248"/>
      <c r="BCD750" s="247"/>
      <c r="BCE750" s="247"/>
      <c r="BCF750" s="248"/>
      <c r="BCG750" s="248"/>
      <c r="BCH750" s="247"/>
      <c r="BCI750" s="248"/>
      <c r="BCJ750" s="247"/>
      <c r="BCK750" s="247"/>
      <c r="BCL750" s="247"/>
      <c r="BCM750" s="247"/>
      <c r="BCN750" s="248"/>
      <c r="BCO750" s="187"/>
      <c r="BCP750" s="187"/>
      <c r="BCQ750" s="248"/>
      <c r="BCR750" s="247"/>
      <c r="BCS750" s="247"/>
      <c r="BCT750" s="248"/>
      <c r="BCU750" s="248"/>
      <c r="BCV750" s="247"/>
      <c r="BCW750" s="248"/>
      <c r="BCX750" s="247"/>
      <c r="BCY750" s="247"/>
      <c r="BCZ750" s="247"/>
      <c r="BDA750" s="247"/>
      <c r="BDB750" s="248"/>
      <c r="BDC750" s="187"/>
      <c r="BDD750" s="187"/>
      <c r="BDE750" s="248"/>
      <c r="BDF750" s="247"/>
      <c r="BDG750" s="247"/>
      <c r="BDH750" s="248"/>
      <c r="BDI750" s="248"/>
      <c r="BDJ750" s="247"/>
      <c r="BDK750" s="248"/>
      <c r="BDL750" s="247"/>
      <c r="BDM750" s="247"/>
      <c r="BDN750" s="247"/>
      <c r="BDO750" s="247"/>
      <c r="BDP750" s="248"/>
      <c r="BDQ750" s="187"/>
      <c r="BDR750" s="187"/>
      <c r="BDS750" s="248"/>
      <c r="BDT750" s="247"/>
      <c r="BDU750" s="247"/>
      <c r="BDV750" s="248"/>
      <c r="BDW750" s="248"/>
      <c r="BDX750" s="247"/>
      <c r="BDY750" s="248"/>
      <c r="BDZ750" s="247"/>
      <c r="BEA750" s="247"/>
      <c r="BEB750" s="247"/>
      <c r="BEC750" s="247"/>
      <c r="BED750" s="248"/>
      <c r="BEE750" s="187"/>
      <c r="BEF750" s="187"/>
      <c r="BEG750" s="248"/>
      <c r="BEH750" s="247"/>
      <c r="BEI750" s="247"/>
      <c r="BEJ750" s="248"/>
      <c r="BEK750" s="248"/>
      <c r="BEL750" s="247"/>
      <c r="BEM750" s="248"/>
      <c r="BEN750" s="247"/>
      <c r="BEO750" s="247"/>
      <c r="BEP750" s="247"/>
      <c r="BEQ750" s="247"/>
      <c r="BER750" s="248"/>
      <c r="BES750" s="187"/>
      <c r="BET750" s="187"/>
      <c r="BEU750" s="248"/>
      <c r="BEV750" s="247"/>
      <c r="BEW750" s="247"/>
      <c r="BEX750" s="248"/>
      <c r="BEY750" s="248"/>
      <c r="BEZ750" s="247"/>
      <c r="BFA750" s="248"/>
      <c r="BFB750" s="247"/>
      <c r="BFC750" s="247"/>
      <c r="BFD750" s="247"/>
      <c r="BFE750" s="247"/>
      <c r="BFF750" s="248"/>
      <c r="BFG750" s="187"/>
      <c r="BFH750" s="187"/>
      <c r="BFI750" s="248"/>
      <c r="BFJ750" s="247"/>
      <c r="BFK750" s="247"/>
      <c r="BFL750" s="248"/>
      <c r="BFM750" s="248"/>
      <c r="BFN750" s="247"/>
      <c r="BFO750" s="248"/>
      <c r="BFP750" s="247"/>
      <c r="BFQ750" s="247"/>
      <c r="BFR750" s="247"/>
      <c r="BFS750" s="247"/>
      <c r="BFT750" s="248"/>
      <c r="BFU750" s="187"/>
      <c r="BFV750" s="187"/>
      <c r="BFW750" s="248"/>
      <c r="BFX750" s="247"/>
      <c r="BFY750" s="247"/>
      <c r="BFZ750" s="248"/>
      <c r="BGA750" s="248"/>
      <c r="BGB750" s="247"/>
      <c r="BGC750" s="248"/>
      <c r="BGD750" s="247"/>
      <c r="BGE750" s="247"/>
      <c r="BGF750" s="247"/>
      <c r="BGG750" s="247"/>
      <c r="BGH750" s="248"/>
      <c r="BGI750" s="187"/>
      <c r="BGJ750" s="187"/>
      <c r="BGK750" s="248"/>
      <c r="BGL750" s="247"/>
      <c r="BGM750" s="247"/>
      <c r="BGN750" s="248"/>
      <c r="BGO750" s="248"/>
      <c r="BGP750" s="247"/>
      <c r="BGQ750" s="248"/>
      <c r="BGR750" s="247"/>
      <c r="BGS750" s="247"/>
      <c r="BGT750" s="247"/>
      <c r="BGU750" s="247"/>
      <c r="BGV750" s="248"/>
      <c r="BGW750" s="187"/>
      <c r="BGX750" s="187"/>
      <c r="BGY750" s="248"/>
      <c r="BGZ750" s="247"/>
      <c r="BHA750" s="247"/>
      <c r="BHB750" s="248"/>
      <c r="BHC750" s="248"/>
      <c r="BHD750" s="247"/>
      <c r="BHE750" s="248"/>
      <c r="BHF750" s="247"/>
      <c r="BHG750" s="247"/>
      <c r="BHH750" s="247"/>
      <c r="BHI750" s="247"/>
      <c r="BHJ750" s="248"/>
      <c r="BHK750" s="187"/>
      <c r="BHL750" s="187"/>
      <c r="BHM750" s="248"/>
      <c r="BHN750" s="247"/>
      <c r="BHO750" s="247"/>
      <c r="BHP750" s="248"/>
      <c r="BHQ750" s="248"/>
      <c r="BHR750" s="247"/>
      <c r="BHS750" s="248"/>
      <c r="BHT750" s="247"/>
      <c r="BHU750" s="247"/>
      <c r="BHV750" s="247"/>
      <c r="BHW750" s="247"/>
      <c r="BHX750" s="248"/>
      <c r="BHY750" s="187"/>
      <c r="BHZ750" s="187"/>
      <c r="BIA750" s="248"/>
      <c r="BIB750" s="247"/>
      <c r="BIC750" s="247"/>
      <c r="BID750" s="248"/>
      <c r="BIE750" s="248"/>
      <c r="BIF750" s="247"/>
      <c r="BIG750" s="248"/>
      <c r="BIH750" s="247"/>
      <c r="BII750" s="247"/>
      <c r="BIJ750" s="247"/>
      <c r="BIK750" s="247"/>
      <c r="BIL750" s="248"/>
      <c r="BIM750" s="187"/>
      <c r="BIN750" s="187"/>
      <c r="BIO750" s="248"/>
      <c r="BIP750" s="247"/>
      <c r="BIQ750" s="247"/>
      <c r="BIR750" s="248"/>
      <c r="BIS750" s="248"/>
      <c r="BIT750" s="247"/>
      <c r="BIU750" s="248"/>
      <c r="BIV750" s="247"/>
      <c r="BIW750" s="247"/>
      <c r="BIX750" s="247"/>
      <c r="BIY750" s="247"/>
      <c r="BIZ750" s="248"/>
      <c r="BJA750" s="187"/>
      <c r="BJB750" s="187"/>
      <c r="BJC750" s="248"/>
      <c r="BJD750" s="247"/>
      <c r="BJE750" s="247"/>
      <c r="BJF750" s="248"/>
      <c r="BJG750" s="248"/>
      <c r="BJH750" s="247"/>
      <c r="BJI750" s="248"/>
      <c r="BJJ750" s="247"/>
      <c r="BJK750" s="247"/>
      <c r="BJL750" s="247"/>
      <c r="BJM750" s="247"/>
      <c r="BJN750" s="248"/>
      <c r="BJO750" s="187"/>
      <c r="BJP750" s="187"/>
      <c r="BJQ750" s="248"/>
      <c r="BJR750" s="247"/>
      <c r="BJS750" s="247"/>
      <c r="BJT750" s="248"/>
      <c r="BJU750" s="248"/>
      <c r="BJV750" s="247"/>
      <c r="BJW750" s="248"/>
      <c r="BJX750" s="247"/>
      <c r="BJY750" s="247"/>
      <c r="BJZ750" s="247"/>
      <c r="BKA750" s="247"/>
      <c r="BKB750" s="248"/>
      <c r="BKC750" s="187"/>
      <c r="BKD750" s="187"/>
      <c r="BKE750" s="248"/>
      <c r="BKF750" s="247"/>
      <c r="BKG750" s="247"/>
      <c r="BKH750" s="248"/>
      <c r="BKI750" s="248"/>
      <c r="BKJ750" s="247"/>
      <c r="BKK750" s="248"/>
      <c r="BKL750" s="247"/>
      <c r="BKM750" s="247"/>
      <c r="BKN750" s="247"/>
      <c r="BKO750" s="247"/>
      <c r="BKP750" s="248"/>
      <c r="BKQ750" s="187"/>
      <c r="BKR750" s="187"/>
      <c r="BKS750" s="248"/>
      <c r="BKT750" s="247"/>
      <c r="BKU750" s="247"/>
      <c r="BKV750" s="248"/>
      <c r="BKW750" s="248"/>
      <c r="BKX750" s="247"/>
      <c r="BKY750" s="248"/>
      <c r="BKZ750" s="247"/>
      <c r="BLA750" s="247"/>
      <c r="BLB750" s="247"/>
      <c r="BLC750" s="247"/>
      <c r="BLD750" s="248"/>
      <c r="BLE750" s="187"/>
      <c r="BLF750" s="187"/>
      <c r="BLG750" s="248"/>
      <c r="BLH750" s="247"/>
      <c r="BLI750" s="247"/>
      <c r="BLJ750" s="248"/>
      <c r="BLK750" s="248"/>
      <c r="BLL750" s="247"/>
      <c r="BLM750" s="248"/>
      <c r="BLN750" s="247"/>
      <c r="BLO750" s="247"/>
      <c r="BLP750" s="247"/>
      <c r="BLQ750" s="247"/>
      <c r="BLR750" s="248"/>
      <c r="BLS750" s="187"/>
      <c r="BLT750" s="187"/>
      <c r="BLU750" s="248"/>
      <c r="BLV750" s="247"/>
      <c r="BLW750" s="247"/>
      <c r="BLX750" s="248"/>
      <c r="BLY750" s="248"/>
      <c r="BLZ750" s="247"/>
      <c r="BMA750" s="248"/>
      <c r="BMB750" s="247"/>
      <c r="BMC750" s="247"/>
      <c r="BMD750" s="247"/>
      <c r="BME750" s="247"/>
      <c r="BMF750" s="248"/>
      <c r="BMG750" s="187"/>
      <c r="BMH750" s="187"/>
      <c r="BMI750" s="248"/>
      <c r="BMJ750" s="247"/>
      <c r="BMK750" s="247"/>
      <c r="BML750" s="248"/>
      <c r="BMM750" s="248"/>
      <c r="BMN750" s="247"/>
      <c r="BMO750" s="248"/>
      <c r="BMP750" s="247"/>
      <c r="BMQ750" s="247"/>
      <c r="BMR750" s="247"/>
      <c r="BMS750" s="247"/>
      <c r="BMT750" s="248"/>
      <c r="BMU750" s="187"/>
      <c r="BMV750" s="187"/>
      <c r="BMW750" s="248"/>
      <c r="BMX750" s="247"/>
      <c r="BMY750" s="247"/>
      <c r="BMZ750" s="248"/>
      <c r="BNA750" s="248"/>
      <c r="BNB750" s="247"/>
      <c r="BNC750" s="248"/>
      <c r="BND750" s="247"/>
      <c r="BNE750" s="247"/>
      <c r="BNF750" s="247"/>
      <c r="BNG750" s="247"/>
      <c r="BNH750" s="248"/>
      <c r="BNI750" s="187"/>
      <c r="BNJ750" s="187"/>
      <c r="BNK750" s="248"/>
      <c r="BNL750" s="247"/>
      <c r="BNM750" s="247"/>
      <c r="BNN750" s="248"/>
      <c r="BNO750" s="248"/>
      <c r="BNP750" s="247"/>
      <c r="BNQ750" s="248"/>
      <c r="BNR750" s="247"/>
      <c r="BNS750" s="247"/>
      <c r="BNT750" s="247"/>
      <c r="BNU750" s="247"/>
      <c r="BNV750" s="248"/>
      <c r="BNW750" s="187"/>
      <c r="BNX750" s="187"/>
      <c r="BNY750" s="248"/>
      <c r="BNZ750" s="247"/>
      <c r="BOA750" s="247"/>
      <c r="BOB750" s="248"/>
      <c r="BOC750" s="248"/>
      <c r="BOD750" s="247"/>
      <c r="BOE750" s="248"/>
      <c r="BOF750" s="247"/>
      <c r="BOG750" s="247"/>
      <c r="BOH750" s="247"/>
      <c r="BOI750" s="247"/>
      <c r="BOJ750" s="248"/>
      <c r="BOK750" s="187"/>
      <c r="BOL750" s="187"/>
      <c r="BOM750" s="248"/>
      <c r="BON750" s="247"/>
      <c r="BOO750" s="247"/>
      <c r="BOP750" s="248"/>
      <c r="BOQ750" s="248"/>
      <c r="BOR750" s="247"/>
      <c r="BOS750" s="248"/>
      <c r="BOT750" s="247"/>
      <c r="BOU750" s="247"/>
      <c r="BOV750" s="247"/>
      <c r="BOW750" s="247"/>
      <c r="BOX750" s="248"/>
      <c r="BOY750" s="187"/>
      <c r="BOZ750" s="187"/>
      <c r="BPA750" s="248"/>
      <c r="BPB750" s="247"/>
      <c r="BPC750" s="247"/>
      <c r="BPD750" s="248"/>
      <c r="BPE750" s="248"/>
      <c r="BPF750" s="247"/>
      <c r="BPG750" s="248"/>
      <c r="BPH750" s="247"/>
      <c r="BPI750" s="247"/>
      <c r="BPJ750" s="247"/>
      <c r="BPK750" s="247"/>
      <c r="BPL750" s="248"/>
      <c r="BPM750" s="187"/>
      <c r="BPN750" s="187"/>
      <c r="BPO750" s="248"/>
      <c r="BPP750" s="247"/>
      <c r="BPQ750" s="247"/>
      <c r="BPR750" s="248"/>
      <c r="BPS750" s="248"/>
      <c r="BPT750" s="247"/>
      <c r="BPU750" s="248"/>
      <c r="BPV750" s="247"/>
      <c r="BPW750" s="247"/>
      <c r="BPX750" s="247"/>
      <c r="BPY750" s="247"/>
      <c r="BPZ750" s="248"/>
      <c r="BQA750" s="187"/>
      <c r="BQB750" s="187"/>
      <c r="BQC750" s="248"/>
      <c r="BQD750" s="247"/>
      <c r="BQE750" s="247"/>
      <c r="BQF750" s="248"/>
      <c r="BQG750" s="248"/>
      <c r="BQH750" s="247"/>
      <c r="BQI750" s="248"/>
      <c r="BQJ750" s="247"/>
      <c r="BQK750" s="247"/>
      <c r="BQL750" s="247"/>
      <c r="BQM750" s="247"/>
      <c r="BQN750" s="248"/>
      <c r="BQO750" s="187"/>
      <c r="BQP750" s="187"/>
      <c r="BQQ750" s="248"/>
      <c r="BQR750" s="247"/>
      <c r="BQS750" s="247"/>
      <c r="BQT750" s="248"/>
      <c r="BQU750" s="248"/>
      <c r="BQV750" s="247"/>
      <c r="BQW750" s="248"/>
      <c r="BQX750" s="247"/>
      <c r="BQY750" s="247"/>
      <c r="BQZ750" s="247"/>
      <c r="BRA750" s="247"/>
      <c r="BRB750" s="248"/>
      <c r="BRC750" s="187"/>
      <c r="BRD750" s="187"/>
      <c r="BRE750" s="248"/>
      <c r="BRF750" s="247"/>
      <c r="BRG750" s="247"/>
      <c r="BRH750" s="248"/>
      <c r="BRI750" s="248"/>
      <c r="BRJ750" s="247"/>
      <c r="BRK750" s="248"/>
      <c r="BRL750" s="247"/>
      <c r="BRM750" s="247"/>
      <c r="BRN750" s="247"/>
      <c r="BRO750" s="247"/>
      <c r="BRP750" s="248"/>
      <c r="BRQ750" s="187"/>
      <c r="BRR750" s="187"/>
      <c r="BRS750" s="248"/>
      <c r="BRT750" s="247"/>
      <c r="BRU750" s="247"/>
      <c r="BRV750" s="248"/>
      <c r="BRW750" s="248"/>
      <c r="BRX750" s="247"/>
      <c r="BRY750" s="248"/>
      <c r="BRZ750" s="247"/>
      <c r="BSA750" s="247"/>
      <c r="BSB750" s="247"/>
      <c r="BSC750" s="247"/>
      <c r="BSD750" s="248"/>
      <c r="BSE750" s="187"/>
      <c r="BSF750" s="187"/>
      <c r="BSG750" s="248"/>
      <c r="BSH750" s="247"/>
      <c r="BSI750" s="247"/>
      <c r="BSJ750" s="248"/>
      <c r="BSK750" s="248"/>
      <c r="BSL750" s="247"/>
      <c r="BSM750" s="248"/>
      <c r="BSN750" s="247"/>
      <c r="BSO750" s="247"/>
      <c r="BSP750" s="247"/>
      <c r="BSQ750" s="247"/>
      <c r="BSR750" s="248"/>
      <c r="BSS750" s="187"/>
      <c r="BST750" s="187"/>
      <c r="BSU750" s="248"/>
      <c r="BSV750" s="247"/>
      <c r="BSW750" s="247"/>
      <c r="BSX750" s="248"/>
      <c r="BSY750" s="248"/>
      <c r="BSZ750" s="247"/>
      <c r="BTA750" s="248"/>
      <c r="BTB750" s="247"/>
      <c r="BTC750" s="247"/>
      <c r="BTD750" s="247"/>
      <c r="BTE750" s="247"/>
      <c r="BTF750" s="248"/>
      <c r="BTG750" s="187"/>
      <c r="BTH750" s="187"/>
      <c r="BTI750" s="248"/>
      <c r="BTJ750" s="247"/>
      <c r="BTK750" s="247"/>
      <c r="BTL750" s="248"/>
      <c r="BTM750" s="248"/>
      <c r="BTN750" s="247"/>
      <c r="BTO750" s="248"/>
      <c r="BTP750" s="247"/>
      <c r="BTQ750" s="247"/>
      <c r="BTR750" s="247"/>
      <c r="BTS750" s="247"/>
      <c r="BTT750" s="248"/>
      <c r="BTU750" s="187"/>
      <c r="BTV750" s="187"/>
      <c r="BTW750" s="248"/>
      <c r="BTX750" s="247"/>
      <c r="BTY750" s="247"/>
      <c r="BTZ750" s="248"/>
      <c r="BUA750" s="248"/>
      <c r="BUB750" s="247"/>
      <c r="BUC750" s="248"/>
      <c r="BUD750" s="247"/>
      <c r="BUE750" s="247"/>
      <c r="BUF750" s="247"/>
      <c r="BUG750" s="247"/>
      <c r="BUH750" s="248"/>
      <c r="BUI750" s="187"/>
      <c r="BUJ750" s="187"/>
      <c r="BUK750" s="248"/>
      <c r="BUL750" s="247"/>
      <c r="BUM750" s="247"/>
      <c r="BUN750" s="248"/>
      <c r="BUO750" s="248"/>
      <c r="BUP750" s="247"/>
      <c r="BUQ750" s="248"/>
      <c r="BUR750" s="247"/>
      <c r="BUS750" s="247"/>
      <c r="BUT750" s="247"/>
      <c r="BUU750" s="247"/>
      <c r="BUV750" s="248"/>
      <c r="BUW750" s="187"/>
      <c r="BUX750" s="187"/>
      <c r="BUY750" s="248"/>
      <c r="BUZ750" s="247"/>
      <c r="BVA750" s="247"/>
      <c r="BVB750" s="248"/>
      <c r="BVC750" s="248"/>
      <c r="BVD750" s="247"/>
      <c r="BVE750" s="248"/>
      <c r="BVF750" s="247"/>
      <c r="BVG750" s="247"/>
      <c r="BVH750" s="247"/>
      <c r="BVI750" s="247"/>
      <c r="BVJ750" s="248"/>
      <c r="BVK750" s="187"/>
      <c r="BVL750" s="187"/>
      <c r="BVM750" s="248"/>
      <c r="BVN750" s="247"/>
      <c r="BVO750" s="247"/>
      <c r="BVP750" s="248"/>
      <c r="BVQ750" s="248"/>
      <c r="BVR750" s="247"/>
      <c r="BVS750" s="248"/>
      <c r="BVT750" s="247"/>
      <c r="BVU750" s="247"/>
      <c r="BVV750" s="247"/>
      <c r="BVW750" s="247"/>
      <c r="BVX750" s="248"/>
      <c r="BVY750" s="187"/>
      <c r="BVZ750" s="187"/>
      <c r="BWA750" s="248"/>
      <c r="BWB750" s="247"/>
      <c r="BWC750" s="247"/>
      <c r="BWD750" s="248"/>
      <c r="BWE750" s="248"/>
      <c r="BWF750" s="247"/>
      <c r="BWG750" s="248"/>
      <c r="BWH750" s="247"/>
      <c r="BWI750" s="247"/>
      <c r="BWJ750" s="247"/>
      <c r="BWK750" s="247"/>
      <c r="BWL750" s="248"/>
      <c r="BWM750" s="187"/>
      <c r="BWN750" s="187"/>
      <c r="BWO750" s="248"/>
      <c r="BWP750" s="247"/>
      <c r="BWQ750" s="247"/>
      <c r="BWR750" s="248"/>
      <c r="BWS750" s="248"/>
      <c r="BWT750" s="247"/>
      <c r="BWU750" s="248"/>
      <c r="BWV750" s="247"/>
      <c r="BWW750" s="247"/>
      <c r="BWX750" s="247"/>
      <c r="BWY750" s="247"/>
      <c r="BWZ750" s="248"/>
      <c r="BXA750" s="187"/>
      <c r="BXB750" s="187"/>
      <c r="BXC750" s="248"/>
      <c r="BXD750" s="247"/>
      <c r="BXE750" s="247"/>
      <c r="BXF750" s="248"/>
      <c r="BXG750" s="248"/>
      <c r="BXH750" s="247"/>
      <c r="BXI750" s="248"/>
      <c r="BXJ750" s="247"/>
      <c r="BXK750" s="247"/>
      <c r="BXL750" s="247"/>
      <c r="BXM750" s="247"/>
      <c r="BXN750" s="248"/>
      <c r="BXO750" s="187"/>
      <c r="BXP750" s="187"/>
      <c r="BXQ750" s="248"/>
      <c r="BXR750" s="247"/>
      <c r="BXS750" s="247"/>
      <c r="BXT750" s="248"/>
      <c r="BXU750" s="248"/>
      <c r="BXV750" s="247"/>
      <c r="BXW750" s="248"/>
      <c r="BXX750" s="247"/>
      <c r="BXY750" s="247"/>
      <c r="BXZ750" s="247"/>
      <c r="BYA750" s="247"/>
      <c r="BYB750" s="248"/>
      <c r="BYC750" s="187"/>
      <c r="BYD750" s="187"/>
      <c r="BYE750" s="248"/>
      <c r="BYF750" s="247"/>
      <c r="BYG750" s="247"/>
      <c r="BYH750" s="248"/>
      <c r="BYI750" s="248"/>
      <c r="BYJ750" s="247"/>
      <c r="BYK750" s="248"/>
      <c r="BYL750" s="247"/>
      <c r="BYM750" s="247"/>
      <c r="BYN750" s="247"/>
      <c r="BYO750" s="247"/>
      <c r="BYP750" s="248"/>
      <c r="BYQ750" s="187"/>
      <c r="BYR750" s="187"/>
      <c r="BYS750" s="248"/>
      <c r="BYT750" s="247"/>
      <c r="BYU750" s="247"/>
      <c r="BYV750" s="248"/>
      <c r="BYW750" s="248"/>
      <c r="BYX750" s="247"/>
      <c r="BYY750" s="248"/>
      <c r="BYZ750" s="247"/>
      <c r="BZA750" s="247"/>
      <c r="BZB750" s="247"/>
      <c r="BZC750" s="247"/>
      <c r="BZD750" s="248"/>
      <c r="BZE750" s="187"/>
      <c r="BZF750" s="187"/>
      <c r="BZG750" s="248"/>
      <c r="BZH750" s="247"/>
      <c r="BZI750" s="247"/>
      <c r="BZJ750" s="248"/>
      <c r="BZK750" s="248"/>
      <c r="BZL750" s="247"/>
      <c r="BZM750" s="248"/>
      <c r="BZN750" s="247"/>
      <c r="BZO750" s="247"/>
      <c r="BZP750" s="247"/>
      <c r="BZQ750" s="247"/>
      <c r="BZR750" s="248"/>
      <c r="BZS750" s="187"/>
      <c r="BZT750" s="187"/>
      <c r="BZU750" s="248"/>
      <c r="BZV750" s="247"/>
      <c r="BZW750" s="247"/>
      <c r="BZX750" s="248"/>
      <c r="BZY750" s="248"/>
      <c r="BZZ750" s="247"/>
      <c r="CAA750" s="248"/>
      <c r="CAB750" s="247"/>
      <c r="CAC750" s="247"/>
      <c r="CAD750" s="247"/>
      <c r="CAE750" s="247"/>
      <c r="CAF750" s="248"/>
      <c r="CAG750" s="187"/>
      <c r="CAH750" s="187"/>
      <c r="CAI750" s="248"/>
      <c r="CAJ750" s="247"/>
      <c r="CAK750" s="247"/>
      <c r="CAL750" s="248"/>
      <c r="CAM750" s="248"/>
      <c r="CAN750" s="247"/>
      <c r="CAO750" s="248"/>
      <c r="CAP750" s="247"/>
      <c r="CAQ750" s="247"/>
      <c r="CAR750" s="247"/>
      <c r="CAS750" s="247"/>
      <c r="CAT750" s="248"/>
      <c r="CAU750" s="187"/>
      <c r="CAV750" s="187"/>
      <c r="CAW750" s="248"/>
      <c r="CAX750" s="247"/>
      <c r="CAY750" s="247"/>
      <c r="CAZ750" s="248"/>
      <c r="CBA750" s="248"/>
      <c r="CBB750" s="247"/>
      <c r="CBC750" s="248"/>
      <c r="CBD750" s="247"/>
      <c r="CBE750" s="247"/>
      <c r="CBF750" s="247"/>
      <c r="CBG750" s="247"/>
      <c r="CBH750" s="248"/>
      <c r="CBI750" s="187"/>
      <c r="CBJ750" s="187"/>
      <c r="CBK750" s="248"/>
      <c r="CBL750" s="247"/>
      <c r="CBM750" s="247"/>
      <c r="CBN750" s="248"/>
      <c r="CBO750" s="248"/>
      <c r="CBP750" s="247"/>
      <c r="CBQ750" s="248"/>
      <c r="CBR750" s="247"/>
      <c r="CBS750" s="247"/>
      <c r="CBT750" s="247"/>
      <c r="CBU750" s="247"/>
      <c r="CBV750" s="248"/>
      <c r="CBW750" s="187"/>
      <c r="CBX750" s="187"/>
      <c r="CBY750" s="248"/>
      <c r="CBZ750" s="247"/>
      <c r="CCA750" s="247"/>
      <c r="CCB750" s="248"/>
      <c r="CCC750" s="248"/>
      <c r="CCD750" s="247"/>
      <c r="CCE750" s="248"/>
      <c r="CCF750" s="247"/>
      <c r="CCG750" s="247"/>
      <c r="CCH750" s="247"/>
      <c r="CCI750" s="247"/>
      <c r="CCJ750" s="248"/>
      <c r="CCK750" s="187"/>
      <c r="CCL750" s="187"/>
      <c r="CCM750" s="248"/>
      <c r="CCN750" s="247"/>
      <c r="CCO750" s="247"/>
      <c r="CCP750" s="248"/>
      <c r="CCQ750" s="248"/>
      <c r="CCR750" s="247"/>
      <c r="CCS750" s="248"/>
      <c r="CCT750" s="247"/>
      <c r="CCU750" s="247"/>
      <c r="CCV750" s="247"/>
      <c r="CCW750" s="247"/>
      <c r="CCX750" s="248"/>
      <c r="CCY750" s="187"/>
      <c r="CCZ750" s="187"/>
      <c r="CDA750" s="248"/>
      <c r="CDB750" s="247"/>
      <c r="CDC750" s="247"/>
      <c r="CDD750" s="248"/>
      <c r="CDE750" s="248"/>
      <c r="CDF750" s="247"/>
      <c r="CDG750" s="248"/>
      <c r="CDH750" s="247"/>
      <c r="CDI750" s="247"/>
      <c r="CDJ750" s="247"/>
      <c r="CDK750" s="247"/>
      <c r="CDL750" s="248"/>
      <c r="CDM750" s="187"/>
      <c r="CDN750" s="187"/>
      <c r="CDO750" s="248"/>
      <c r="CDP750" s="247"/>
      <c r="CDQ750" s="247"/>
      <c r="CDR750" s="248"/>
      <c r="CDS750" s="248"/>
      <c r="CDT750" s="247"/>
      <c r="CDU750" s="248"/>
      <c r="CDV750" s="247"/>
      <c r="CDW750" s="247"/>
      <c r="CDX750" s="247"/>
      <c r="CDY750" s="247"/>
      <c r="CDZ750" s="248"/>
      <c r="CEA750" s="187"/>
      <c r="CEB750" s="187"/>
      <c r="CEC750" s="248"/>
      <c r="CED750" s="247"/>
      <c r="CEE750" s="247"/>
      <c r="CEF750" s="248"/>
      <c r="CEG750" s="248"/>
      <c r="CEH750" s="247"/>
      <c r="CEI750" s="248"/>
      <c r="CEJ750" s="247"/>
      <c r="CEK750" s="247"/>
      <c r="CEL750" s="247"/>
      <c r="CEM750" s="247"/>
      <c r="CEN750" s="248"/>
      <c r="CEO750" s="187"/>
      <c r="CEP750" s="187"/>
      <c r="CEQ750" s="248"/>
      <c r="CER750" s="247"/>
      <c r="CES750" s="247"/>
      <c r="CET750" s="248"/>
      <c r="CEU750" s="248"/>
      <c r="CEV750" s="247"/>
      <c r="CEW750" s="248"/>
      <c r="CEX750" s="247"/>
      <c r="CEY750" s="247"/>
      <c r="CEZ750" s="247"/>
      <c r="CFA750" s="247"/>
      <c r="CFB750" s="248"/>
      <c r="CFC750" s="187"/>
      <c r="CFD750" s="187"/>
      <c r="CFE750" s="248"/>
      <c r="CFF750" s="247"/>
      <c r="CFG750" s="247"/>
      <c r="CFH750" s="248"/>
      <c r="CFI750" s="248"/>
      <c r="CFJ750" s="247"/>
      <c r="CFK750" s="248"/>
      <c r="CFL750" s="247"/>
      <c r="CFM750" s="247"/>
      <c r="CFN750" s="247"/>
      <c r="CFO750" s="247"/>
      <c r="CFP750" s="248"/>
      <c r="CFQ750" s="187"/>
      <c r="CFR750" s="187"/>
      <c r="CFS750" s="248"/>
      <c r="CFT750" s="247"/>
      <c r="CFU750" s="247"/>
      <c r="CFV750" s="248"/>
      <c r="CFW750" s="248"/>
      <c r="CFX750" s="247"/>
      <c r="CFY750" s="248"/>
      <c r="CFZ750" s="247"/>
      <c r="CGA750" s="247"/>
      <c r="CGB750" s="247"/>
      <c r="CGC750" s="247"/>
      <c r="CGD750" s="248"/>
      <c r="CGE750" s="187"/>
      <c r="CGF750" s="187"/>
      <c r="CGG750" s="248"/>
      <c r="CGH750" s="247"/>
      <c r="CGI750" s="247"/>
      <c r="CGJ750" s="248"/>
      <c r="CGK750" s="248"/>
      <c r="CGL750" s="247"/>
      <c r="CGM750" s="248"/>
      <c r="CGN750" s="247"/>
      <c r="CGO750" s="247"/>
      <c r="CGP750" s="247"/>
      <c r="CGQ750" s="247"/>
      <c r="CGR750" s="248"/>
      <c r="CGS750" s="187"/>
      <c r="CGT750" s="187"/>
      <c r="CGU750" s="248"/>
      <c r="CGV750" s="247"/>
      <c r="CGW750" s="247"/>
      <c r="CGX750" s="248"/>
      <c r="CGY750" s="248"/>
      <c r="CGZ750" s="247"/>
      <c r="CHA750" s="248"/>
      <c r="CHB750" s="247"/>
      <c r="CHC750" s="247"/>
      <c r="CHD750" s="247"/>
      <c r="CHE750" s="247"/>
      <c r="CHF750" s="248"/>
      <c r="CHG750" s="187"/>
      <c r="CHH750" s="187"/>
      <c r="CHI750" s="248"/>
      <c r="CHJ750" s="247"/>
      <c r="CHK750" s="247"/>
      <c r="CHL750" s="248"/>
      <c r="CHM750" s="248"/>
      <c r="CHN750" s="247"/>
      <c r="CHO750" s="248"/>
      <c r="CHP750" s="247"/>
      <c r="CHQ750" s="247"/>
      <c r="CHR750" s="247"/>
      <c r="CHS750" s="247"/>
      <c r="CHT750" s="248"/>
      <c r="CHU750" s="187"/>
      <c r="CHV750" s="187"/>
      <c r="CHW750" s="248"/>
      <c r="CHX750" s="247"/>
      <c r="CHY750" s="247"/>
      <c r="CHZ750" s="248"/>
      <c r="CIA750" s="248"/>
      <c r="CIB750" s="247"/>
      <c r="CIC750" s="248"/>
      <c r="CID750" s="247"/>
      <c r="CIE750" s="247"/>
      <c r="CIF750" s="247"/>
      <c r="CIG750" s="247"/>
      <c r="CIH750" s="248"/>
      <c r="CII750" s="187"/>
      <c r="CIJ750" s="187"/>
      <c r="CIK750" s="248"/>
      <c r="CIL750" s="247"/>
      <c r="CIM750" s="247"/>
      <c r="CIN750" s="248"/>
      <c r="CIO750" s="248"/>
      <c r="CIP750" s="247"/>
      <c r="CIQ750" s="248"/>
      <c r="CIR750" s="247"/>
      <c r="CIS750" s="247"/>
      <c r="CIT750" s="247"/>
      <c r="CIU750" s="247"/>
      <c r="CIV750" s="248"/>
      <c r="CIW750" s="187"/>
      <c r="CIX750" s="187"/>
      <c r="CIY750" s="248"/>
      <c r="CIZ750" s="247"/>
      <c r="CJA750" s="247"/>
      <c r="CJB750" s="248"/>
      <c r="CJC750" s="248"/>
      <c r="CJD750" s="247"/>
      <c r="CJE750" s="248"/>
      <c r="CJF750" s="247"/>
      <c r="CJG750" s="247"/>
      <c r="CJH750" s="247"/>
      <c r="CJI750" s="247"/>
      <c r="CJJ750" s="248"/>
      <c r="CJK750" s="187"/>
      <c r="CJL750" s="187"/>
      <c r="CJM750" s="248"/>
      <c r="CJN750" s="247"/>
      <c r="CJO750" s="247"/>
      <c r="CJP750" s="248"/>
      <c r="CJQ750" s="248"/>
      <c r="CJR750" s="247"/>
      <c r="CJS750" s="248"/>
      <c r="CJT750" s="247"/>
      <c r="CJU750" s="247"/>
      <c r="CJV750" s="247"/>
      <c r="CJW750" s="247"/>
      <c r="CJX750" s="248"/>
      <c r="CJY750" s="187"/>
      <c r="CJZ750" s="187"/>
      <c r="CKA750" s="248"/>
      <c r="CKB750" s="247"/>
      <c r="CKC750" s="247"/>
      <c r="CKD750" s="248"/>
      <c r="CKE750" s="248"/>
    </row>
    <row r="751" spans="1:2319">
      <c r="A751" s="110"/>
      <c r="B751" s="111"/>
      <c r="C751" s="122"/>
      <c r="D751" s="122"/>
      <c r="E751" s="111"/>
      <c r="F751" s="122"/>
      <c r="G751" s="111"/>
      <c r="H751" s="111"/>
      <c r="I751" s="111"/>
      <c r="J751" s="123"/>
      <c r="K751" s="111"/>
      <c r="L751" s="123"/>
      <c r="M751" s="123"/>
      <c r="N751" s="123"/>
      <c r="O751" s="247"/>
      <c r="P751" s="248"/>
      <c r="Q751" s="187"/>
      <c r="R751" s="187"/>
      <c r="S751" s="248"/>
      <c r="T751" s="247"/>
      <c r="U751" s="247"/>
      <c r="V751" s="248"/>
      <c r="W751" s="248"/>
      <c r="X751" s="247"/>
      <c r="Y751" s="248"/>
      <c r="Z751" s="247"/>
      <c r="AA751" s="247"/>
      <c r="AB751" s="247"/>
      <c r="AC751" s="247"/>
      <c r="AD751" s="248"/>
      <c r="AE751" s="187"/>
      <c r="AF751" s="187"/>
      <c r="AG751" s="248"/>
      <c r="AH751" s="247"/>
      <c r="AI751" s="247"/>
      <c r="AJ751" s="248"/>
      <c r="AK751" s="248"/>
      <c r="AL751" s="247"/>
      <c r="AM751" s="248"/>
      <c r="AN751" s="247"/>
      <c r="AO751" s="247"/>
      <c r="AP751" s="247"/>
      <c r="AQ751" s="247"/>
      <c r="AR751" s="248"/>
      <c r="AS751" s="187"/>
      <c r="AT751" s="187"/>
      <c r="AU751" s="248"/>
      <c r="AV751" s="247"/>
      <c r="AW751" s="247"/>
      <c r="AX751" s="248"/>
      <c r="AY751" s="248"/>
      <c r="AZ751" s="247"/>
      <c r="BA751" s="248"/>
      <c r="BB751" s="247"/>
      <c r="BC751" s="247"/>
      <c r="BD751" s="247"/>
      <c r="BE751" s="247"/>
      <c r="BF751" s="248"/>
      <c r="BG751" s="187"/>
      <c r="BH751" s="187"/>
      <c r="BI751" s="248"/>
      <c r="BJ751" s="247"/>
      <c r="BK751" s="247"/>
      <c r="BL751" s="248"/>
      <c r="BM751" s="248"/>
      <c r="BN751" s="247"/>
      <c r="BO751" s="248"/>
      <c r="BP751" s="247"/>
      <c r="BQ751" s="247"/>
      <c r="BR751" s="247"/>
      <c r="BS751" s="247"/>
      <c r="BT751" s="248"/>
      <c r="BU751" s="187"/>
      <c r="BV751" s="187"/>
      <c r="BW751" s="248"/>
      <c r="BX751" s="247"/>
      <c r="BY751" s="247"/>
      <c r="BZ751" s="248"/>
      <c r="CA751" s="248"/>
      <c r="CB751" s="247"/>
      <c r="CC751" s="248"/>
      <c r="CD751" s="247"/>
      <c r="CE751" s="247"/>
      <c r="CF751" s="247"/>
      <c r="CG751" s="247"/>
      <c r="CH751" s="248"/>
      <c r="CI751" s="187"/>
      <c r="CJ751" s="187"/>
      <c r="CK751" s="248"/>
      <c r="CL751" s="247"/>
      <c r="CM751" s="247"/>
      <c r="CN751" s="248"/>
      <c r="CO751" s="248"/>
      <c r="CP751" s="247"/>
      <c r="CQ751" s="248"/>
      <c r="CR751" s="247"/>
      <c r="CS751" s="247"/>
      <c r="CT751" s="247"/>
      <c r="CU751" s="247"/>
      <c r="CV751" s="248"/>
      <c r="CW751" s="187"/>
      <c r="CX751" s="187"/>
      <c r="CY751" s="248"/>
      <c r="CZ751" s="247"/>
      <c r="DA751" s="247"/>
      <c r="DB751" s="248"/>
      <c r="DC751" s="248"/>
      <c r="DD751" s="247"/>
      <c r="DE751" s="248"/>
      <c r="DF751" s="247"/>
      <c r="DG751" s="247"/>
      <c r="DH751" s="247"/>
      <c r="DI751" s="247"/>
      <c r="DJ751" s="248"/>
      <c r="DK751" s="187"/>
      <c r="DL751" s="187"/>
      <c r="DM751" s="248"/>
      <c r="DN751" s="247"/>
      <c r="DO751" s="247"/>
      <c r="DP751" s="248"/>
      <c r="DQ751" s="248"/>
      <c r="DR751" s="247"/>
      <c r="DS751" s="248"/>
      <c r="DT751" s="247"/>
      <c r="DU751" s="247"/>
      <c r="DV751" s="247"/>
      <c r="DW751" s="247"/>
      <c r="DX751" s="248"/>
      <c r="DY751" s="187"/>
      <c r="DZ751" s="187"/>
      <c r="EA751" s="248"/>
      <c r="EB751" s="247"/>
      <c r="EC751" s="247"/>
      <c r="ED751" s="248"/>
      <c r="EE751" s="248"/>
      <c r="EF751" s="247"/>
      <c r="EG751" s="248"/>
      <c r="EH751" s="247"/>
      <c r="EI751" s="247"/>
      <c r="EJ751" s="247"/>
      <c r="EK751" s="247"/>
      <c r="EL751" s="248"/>
      <c r="EM751" s="187"/>
      <c r="EN751" s="187"/>
      <c r="EO751" s="248"/>
      <c r="EP751" s="247"/>
      <c r="EQ751" s="247"/>
      <c r="ER751" s="248"/>
      <c r="ES751" s="248"/>
      <c r="ET751" s="247"/>
      <c r="EU751" s="248"/>
      <c r="EV751" s="247"/>
      <c r="EW751" s="247"/>
      <c r="EX751" s="247"/>
      <c r="EY751" s="247"/>
      <c r="EZ751" s="248"/>
      <c r="FA751" s="187"/>
      <c r="FB751" s="187"/>
      <c r="FC751" s="248"/>
      <c r="FD751" s="247"/>
      <c r="FE751" s="247"/>
      <c r="FF751" s="248"/>
      <c r="FG751" s="248"/>
      <c r="FH751" s="247"/>
      <c r="FI751" s="248"/>
      <c r="FJ751" s="247"/>
      <c r="FK751" s="247"/>
      <c r="FL751" s="247"/>
      <c r="FM751" s="247"/>
      <c r="FN751" s="248"/>
      <c r="FO751" s="187"/>
      <c r="FP751" s="187"/>
      <c r="FQ751" s="248"/>
      <c r="FR751" s="247"/>
      <c r="FS751" s="247"/>
      <c r="FT751" s="248"/>
      <c r="FU751" s="248"/>
      <c r="FV751" s="247"/>
      <c r="FW751" s="248"/>
      <c r="FX751" s="247"/>
      <c r="FY751" s="247"/>
      <c r="FZ751" s="247"/>
      <c r="GA751" s="247"/>
      <c r="GB751" s="248"/>
      <c r="GC751" s="187"/>
      <c r="GD751" s="187"/>
      <c r="GE751" s="248"/>
      <c r="GF751" s="247"/>
      <c r="GG751" s="247"/>
      <c r="GH751" s="248"/>
      <c r="GI751" s="248"/>
      <c r="GJ751" s="247"/>
      <c r="GK751" s="248"/>
      <c r="GL751" s="247"/>
      <c r="GM751" s="247"/>
      <c r="GN751" s="247"/>
      <c r="GO751" s="247"/>
      <c r="GP751" s="248"/>
      <c r="GQ751" s="187"/>
      <c r="GR751" s="187"/>
      <c r="GS751" s="248"/>
      <c r="GT751" s="247"/>
      <c r="GU751" s="247"/>
      <c r="GV751" s="248"/>
      <c r="GW751" s="248"/>
      <c r="GX751" s="247"/>
      <c r="GY751" s="248"/>
      <c r="GZ751" s="247"/>
      <c r="HA751" s="247"/>
      <c r="HB751" s="247"/>
      <c r="HC751" s="247"/>
      <c r="HD751" s="248"/>
      <c r="HE751" s="187"/>
      <c r="HF751" s="187"/>
      <c r="HG751" s="248"/>
      <c r="HH751" s="247"/>
      <c r="HI751" s="247"/>
      <c r="HJ751" s="248"/>
      <c r="HK751" s="248"/>
      <c r="HL751" s="247"/>
      <c r="HM751" s="248"/>
      <c r="HN751" s="247"/>
      <c r="HO751" s="247"/>
      <c r="HP751" s="247"/>
      <c r="HQ751" s="247"/>
      <c r="HR751" s="248"/>
      <c r="HS751" s="187"/>
      <c r="HT751" s="187"/>
      <c r="HU751" s="248"/>
      <c r="HV751" s="247"/>
      <c r="HW751" s="247"/>
      <c r="HX751" s="248"/>
      <c r="HY751" s="248"/>
      <c r="HZ751" s="247"/>
      <c r="IA751" s="248"/>
      <c r="IB751" s="247"/>
      <c r="IC751" s="247"/>
      <c r="ID751" s="247"/>
      <c r="IE751" s="247"/>
      <c r="IF751" s="248"/>
      <c r="IG751" s="187"/>
      <c r="IH751" s="187"/>
      <c r="II751" s="248"/>
      <c r="IJ751" s="247"/>
      <c r="IK751" s="247"/>
      <c r="IL751" s="248"/>
      <c r="IM751" s="248"/>
      <c r="IN751" s="247"/>
      <c r="IO751" s="248"/>
      <c r="IP751" s="247"/>
      <c r="IQ751" s="247"/>
      <c r="IR751" s="247"/>
      <c r="IS751" s="247"/>
      <c r="IT751" s="248"/>
      <c r="IU751" s="187"/>
      <c r="IV751" s="187"/>
      <c r="IW751" s="248"/>
      <c r="IX751" s="247"/>
      <c r="IY751" s="247"/>
      <c r="IZ751" s="248"/>
      <c r="JA751" s="248"/>
      <c r="JB751" s="247"/>
      <c r="JC751" s="248"/>
      <c r="JD751" s="247"/>
      <c r="JE751" s="247"/>
      <c r="JF751" s="247"/>
      <c r="JG751" s="247"/>
      <c r="JH751" s="248"/>
      <c r="JI751" s="187"/>
      <c r="JJ751" s="187"/>
      <c r="JK751" s="248"/>
      <c r="JL751" s="247"/>
      <c r="JM751" s="247"/>
      <c r="JN751" s="248"/>
      <c r="JO751" s="248"/>
      <c r="JP751" s="247"/>
      <c r="JQ751" s="248"/>
      <c r="JR751" s="247"/>
      <c r="JS751" s="247"/>
      <c r="JT751" s="247"/>
      <c r="JU751" s="247"/>
      <c r="JV751" s="248"/>
      <c r="JW751" s="187"/>
      <c r="JX751" s="187"/>
      <c r="JY751" s="248"/>
      <c r="JZ751" s="247"/>
      <c r="KA751" s="247"/>
      <c r="KB751" s="248"/>
      <c r="KC751" s="248"/>
      <c r="KD751" s="247"/>
      <c r="KE751" s="248"/>
      <c r="KF751" s="247"/>
      <c r="KG751" s="247"/>
      <c r="KH751" s="247"/>
      <c r="KI751" s="247"/>
      <c r="KJ751" s="248"/>
      <c r="KK751" s="187"/>
      <c r="KL751" s="187"/>
      <c r="KM751" s="248"/>
      <c r="KN751" s="247"/>
      <c r="KO751" s="247"/>
      <c r="KP751" s="248"/>
      <c r="KQ751" s="248"/>
      <c r="KR751" s="247"/>
      <c r="KS751" s="248"/>
      <c r="KT751" s="247"/>
      <c r="KU751" s="247"/>
      <c r="KV751" s="247"/>
      <c r="KW751" s="247"/>
      <c r="KX751" s="248"/>
      <c r="KY751" s="187"/>
      <c r="KZ751" s="187"/>
      <c r="LA751" s="248"/>
      <c r="LB751" s="247"/>
      <c r="LC751" s="247"/>
      <c r="LD751" s="248"/>
      <c r="LE751" s="248"/>
      <c r="LF751" s="247"/>
      <c r="LG751" s="248"/>
      <c r="LH751" s="247"/>
      <c r="LI751" s="247"/>
      <c r="LJ751" s="247"/>
      <c r="LK751" s="247"/>
      <c r="LL751" s="248"/>
      <c r="LM751" s="187"/>
      <c r="LN751" s="187"/>
      <c r="LO751" s="248"/>
      <c r="LP751" s="247"/>
      <c r="LQ751" s="247"/>
      <c r="LR751" s="248"/>
      <c r="LS751" s="248"/>
      <c r="LT751" s="247"/>
      <c r="LU751" s="248"/>
      <c r="LV751" s="247"/>
      <c r="LW751" s="247"/>
      <c r="LX751" s="247"/>
      <c r="LY751" s="247"/>
      <c r="LZ751" s="248"/>
      <c r="MA751" s="187"/>
      <c r="MB751" s="187"/>
      <c r="MC751" s="248"/>
      <c r="MD751" s="247"/>
      <c r="ME751" s="247"/>
      <c r="MF751" s="248"/>
      <c r="MG751" s="248"/>
      <c r="MH751" s="247"/>
      <c r="MI751" s="248"/>
      <c r="MJ751" s="247"/>
      <c r="MK751" s="247"/>
      <c r="ML751" s="247"/>
      <c r="MM751" s="247"/>
      <c r="MN751" s="248"/>
      <c r="MO751" s="187"/>
      <c r="MP751" s="187"/>
      <c r="MQ751" s="248"/>
      <c r="MR751" s="247"/>
      <c r="MS751" s="247"/>
      <c r="MT751" s="248"/>
      <c r="MU751" s="248"/>
      <c r="MV751" s="247"/>
      <c r="MW751" s="248"/>
      <c r="MX751" s="247"/>
      <c r="MY751" s="247"/>
      <c r="MZ751" s="247"/>
      <c r="NA751" s="247"/>
      <c r="NB751" s="248"/>
      <c r="NC751" s="187"/>
      <c r="ND751" s="187"/>
      <c r="NE751" s="248"/>
      <c r="NF751" s="247"/>
      <c r="NG751" s="247"/>
      <c r="NH751" s="248"/>
      <c r="NI751" s="248"/>
      <c r="NJ751" s="247"/>
      <c r="NK751" s="248"/>
      <c r="NL751" s="247"/>
      <c r="NM751" s="247"/>
      <c r="NN751" s="247"/>
      <c r="NO751" s="247"/>
      <c r="NP751" s="248"/>
      <c r="NQ751" s="187"/>
      <c r="NR751" s="187"/>
      <c r="NS751" s="248"/>
      <c r="NT751" s="247"/>
      <c r="NU751" s="247"/>
      <c r="NV751" s="248"/>
      <c r="NW751" s="248"/>
      <c r="NX751" s="247"/>
      <c r="NY751" s="248"/>
      <c r="NZ751" s="247"/>
      <c r="OA751" s="247"/>
      <c r="OB751" s="247"/>
      <c r="OC751" s="247"/>
      <c r="OD751" s="248"/>
      <c r="OE751" s="187"/>
      <c r="OF751" s="187"/>
      <c r="OG751" s="248"/>
      <c r="OH751" s="247"/>
      <c r="OI751" s="247"/>
      <c r="OJ751" s="248"/>
      <c r="OK751" s="248"/>
      <c r="OL751" s="247"/>
      <c r="OM751" s="248"/>
      <c r="ON751" s="247"/>
      <c r="OO751" s="247"/>
      <c r="OP751" s="247"/>
      <c r="OQ751" s="247"/>
      <c r="OR751" s="248"/>
      <c r="OS751" s="187"/>
      <c r="OT751" s="187"/>
      <c r="OU751" s="248"/>
      <c r="OV751" s="247"/>
      <c r="OW751" s="247"/>
      <c r="OX751" s="248"/>
      <c r="OY751" s="248"/>
      <c r="OZ751" s="247"/>
      <c r="PA751" s="248"/>
      <c r="PB751" s="247"/>
      <c r="PC751" s="247"/>
      <c r="PD751" s="247"/>
      <c r="PE751" s="247"/>
      <c r="PF751" s="248"/>
      <c r="PG751" s="187"/>
      <c r="PH751" s="187"/>
      <c r="PI751" s="248"/>
      <c r="PJ751" s="247"/>
      <c r="PK751" s="247"/>
      <c r="PL751" s="248"/>
      <c r="PM751" s="248"/>
      <c r="PN751" s="247"/>
      <c r="PO751" s="248"/>
      <c r="PP751" s="247"/>
      <c r="PQ751" s="247"/>
      <c r="PR751" s="247"/>
      <c r="PS751" s="247"/>
      <c r="PT751" s="248"/>
      <c r="PU751" s="187"/>
      <c r="PV751" s="187"/>
      <c r="PW751" s="248"/>
      <c r="PX751" s="247"/>
      <c r="PY751" s="247"/>
      <c r="PZ751" s="248"/>
      <c r="QA751" s="248"/>
      <c r="QB751" s="247"/>
      <c r="QC751" s="248"/>
      <c r="QD751" s="247"/>
      <c r="QE751" s="247"/>
      <c r="QF751" s="247"/>
      <c r="QG751" s="247"/>
      <c r="QH751" s="248"/>
      <c r="QI751" s="187"/>
      <c r="QJ751" s="187"/>
      <c r="QK751" s="248"/>
      <c r="QL751" s="247"/>
      <c r="QM751" s="247"/>
      <c r="QN751" s="248"/>
      <c r="QO751" s="248"/>
      <c r="QP751" s="247"/>
      <c r="QQ751" s="248"/>
      <c r="QR751" s="247"/>
      <c r="QS751" s="247"/>
      <c r="QT751" s="247"/>
      <c r="QU751" s="247"/>
      <c r="QV751" s="248"/>
      <c r="QW751" s="187"/>
      <c r="QX751" s="187"/>
      <c r="QY751" s="248"/>
      <c r="QZ751" s="247"/>
      <c r="RA751" s="247"/>
      <c r="RB751" s="248"/>
      <c r="RC751" s="248"/>
      <c r="RD751" s="247"/>
      <c r="RE751" s="248"/>
      <c r="RF751" s="247"/>
      <c r="RG751" s="247"/>
      <c r="RH751" s="247"/>
      <c r="RI751" s="247"/>
      <c r="RJ751" s="248"/>
      <c r="RK751" s="187"/>
      <c r="RL751" s="187"/>
      <c r="RM751" s="248"/>
      <c r="RN751" s="247"/>
      <c r="RO751" s="247"/>
      <c r="RP751" s="248"/>
      <c r="RQ751" s="248"/>
      <c r="RR751" s="247"/>
      <c r="RS751" s="248"/>
      <c r="RT751" s="247"/>
      <c r="RU751" s="247"/>
      <c r="RV751" s="247"/>
      <c r="RW751" s="247"/>
      <c r="RX751" s="248"/>
      <c r="RY751" s="187"/>
      <c r="RZ751" s="187"/>
      <c r="SA751" s="248"/>
      <c r="SB751" s="247"/>
      <c r="SC751" s="247"/>
      <c r="SD751" s="248"/>
      <c r="SE751" s="248"/>
      <c r="SF751" s="247"/>
      <c r="SG751" s="248"/>
      <c r="SH751" s="247"/>
      <c r="SI751" s="247"/>
      <c r="SJ751" s="247"/>
      <c r="SK751" s="247"/>
      <c r="SL751" s="248"/>
      <c r="SM751" s="187"/>
      <c r="SN751" s="187"/>
      <c r="SO751" s="248"/>
      <c r="SP751" s="247"/>
      <c r="SQ751" s="247"/>
      <c r="SR751" s="248"/>
      <c r="SS751" s="248"/>
      <c r="ST751" s="247"/>
      <c r="SU751" s="248"/>
      <c r="SV751" s="247"/>
      <c r="SW751" s="247"/>
      <c r="SX751" s="247"/>
      <c r="SY751" s="247"/>
      <c r="SZ751" s="248"/>
      <c r="TA751" s="187"/>
      <c r="TB751" s="187"/>
      <c r="TC751" s="248"/>
      <c r="TD751" s="247"/>
      <c r="TE751" s="247"/>
      <c r="TF751" s="248"/>
      <c r="TG751" s="248"/>
      <c r="TH751" s="247"/>
      <c r="TI751" s="248"/>
      <c r="TJ751" s="247"/>
      <c r="TK751" s="247"/>
      <c r="TL751" s="247"/>
      <c r="TM751" s="247"/>
      <c r="TN751" s="248"/>
      <c r="TO751" s="187"/>
      <c r="TP751" s="187"/>
      <c r="TQ751" s="248"/>
      <c r="TR751" s="247"/>
      <c r="TS751" s="247"/>
      <c r="TT751" s="248"/>
      <c r="TU751" s="248"/>
      <c r="TV751" s="247"/>
      <c r="TW751" s="248"/>
      <c r="TX751" s="247"/>
      <c r="TY751" s="247"/>
      <c r="TZ751" s="247"/>
      <c r="UA751" s="247"/>
      <c r="UB751" s="248"/>
      <c r="UC751" s="187"/>
      <c r="UD751" s="187"/>
      <c r="UE751" s="248"/>
      <c r="UF751" s="247"/>
      <c r="UG751" s="247"/>
      <c r="UH751" s="248"/>
      <c r="UI751" s="248"/>
      <c r="UJ751" s="247"/>
      <c r="UK751" s="248"/>
      <c r="UL751" s="247"/>
      <c r="UM751" s="247"/>
      <c r="UN751" s="247"/>
      <c r="UO751" s="247"/>
      <c r="UP751" s="248"/>
      <c r="UQ751" s="187"/>
      <c r="UR751" s="187"/>
      <c r="US751" s="248"/>
      <c r="UT751" s="247"/>
      <c r="UU751" s="247"/>
      <c r="UV751" s="248"/>
      <c r="UW751" s="248"/>
      <c r="UX751" s="247"/>
      <c r="UY751" s="248"/>
      <c r="UZ751" s="247"/>
      <c r="VA751" s="247"/>
      <c r="VB751" s="247"/>
      <c r="VC751" s="247"/>
      <c r="VD751" s="248"/>
      <c r="VE751" s="187"/>
      <c r="VF751" s="187"/>
      <c r="VG751" s="248"/>
      <c r="VH751" s="247"/>
      <c r="VI751" s="247"/>
      <c r="VJ751" s="248"/>
      <c r="VK751" s="248"/>
      <c r="VL751" s="247"/>
      <c r="VM751" s="248"/>
      <c r="VN751" s="247"/>
      <c r="VO751" s="247"/>
      <c r="VP751" s="247"/>
      <c r="VQ751" s="247"/>
      <c r="VR751" s="248"/>
      <c r="VS751" s="187"/>
      <c r="VT751" s="187"/>
      <c r="VU751" s="248"/>
      <c r="VV751" s="247"/>
      <c r="VW751" s="247"/>
      <c r="VX751" s="248"/>
      <c r="VY751" s="248"/>
      <c r="VZ751" s="247"/>
      <c r="WA751" s="248"/>
      <c r="WB751" s="247"/>
      <c r="WC751" s="247"/>
      <c r="WD751" s="247"/>
      <c r="WE751" s="247"/>
      <c r="WF751" s="248"/>
      <c r="WG751" s="187"/>
      <c r="WH751" s="187"/>
      <c r="WI751" s="248"/>
      <c r="WJ751" s="247"/>
      <c r="WK751" s="247"/>
      <c r="WL751" s="248"/>
      <c r="WM751" s="248"/>
      <c r="WN751" s="247"/>
      <c r="WO751" s="248"/>
      <c r="WP751" s="247"/>
      <c r="WQ751" s="247"/>
      <c r="WR751" s="247"/>
      <c r="WS751" s="247"/>
      <c r="WT751" s="248"/>
      <c r="WU751" s="187"/>
      <c r="WV751" s="187"/>
      <c r="WW751" s="248"/>
      <c r="WX751" s="247"/>
      <c r="WY751" s="247"/>
      <c r="WZ751" s="248"/>
      <c r="XA751" s="248"/>
      <c r="XB751" s="247"/>
      <c r="XC751" s="248"/>
      <c r="XD751" s="247"/>
      <c r="XE751" s="247"/>
      <c r="XF751" s="247"/>
      <c r="XG751" s="247"/>
      <c r="XH751" s="248"/>
      <c r="XI751" s="187"/>
      <c r="XJ751" s="187"/>
      <c r="XK751" s="248"/>
      <c r="XL751" s="247"/>
      <c r="XM751" s="247"/>
      <c r="XN751" s="248"/>
      <c r="XO751" s="248"/>
      <c r="XP751" s="247"/>
      <c r="XQ751" s="248"/>
      <c r="XR751" s="247"/>
      <c r="XS751" s="247"/>
      <c r="XT751" s="247"/>
      <c r="XU751" s="247"/>
      <c r="XV751" s="248"/>
      <c r="XW751" s="187"/>
      <c r="XX751" s="187"/>
      <c r="XY751" s="248"/>
      <c r="XZ751" s="247"/>
      <c r="YA751" s="247"/>
      <c r="YB751" s="248"/>
      <c r="YC751" s="248"/>
      <c r="YD751" s="247"/>
      <c r="YE751" s="248"/>
      <c r="YF751" s="247"/>
      <c r="YG751" s="247"/>
      <c r="YH751" s="247"/>
      <c r="YI751" s="247"/>
      <c r="YJ751" s="248"/>
      <c r="YK751" s="187"/>
      <c r="YL751" s="187"/>
      <c r="YM751" s="248"/>
      <c r="YN751" s="247"/>
      <c r="YO751" s="247"/>
      <c r="YP751" s="248"/>
      <c r="YQ751" s="248"/>
      <c r="YR751" s="247"/>
      <c r="YS751" s="248"/>
      <c r="YT751" s="247"/>
      <c r="YU751" s="247"/>
      <c r="YV751" s="247"/>
      <c r="YW751" s="247"/>
      <c r="YX751" s="248"/>
      <c r="YY751" s="187"/>
      <c r="YZ751" s="187"/>
      <c r="ZA751" s="248"/>
      <c r="ZB751" s="247"/>
      <c r="ZC751" s="247"/>
      <c r="ZD751" s="248"/>
      <c r="ZE751" s="248"/>
      <c r="ZF751" s="247"/>
      <c r="ZG751" s="248"/>
      <c r="ZH751" s="247"/>
      <c r="ZI751" s="247"/>
      <c r="ZJ751" s="247"/>
      <c r="ZK751" s="247"/>
      <c r="ZL751" s="248"/>
      <c r="ZM751" s="187"/>
      <c r="ZN751" s="187"/>
      <c r="ZO751" s="248"/>
      <c r="ZP751" s="247"/>
      <c r="ZQ751" s="247"/>
      <c r="ZR751" s="248"/>
      <c r="ZS751" s="248"/>
      <c r="ZT751" s="247"/>
      <c r="ZU751" s="248"/>
      <c r="ZV751" s="247"/>
      <c r="ZW751" s="247"/>
      <c r="ZX751" s="247"/>
      <c r="ZY751" s="247"/>
      <c r="ZZ751" s="248"/>
      <c r="AAA751" s="187"/>
      <c r="AAB751" s="187"/>
      <c r="AAC751" s="248"/>
      <c r="AAD751" s="247"/>
      <c r="AAE751" s="247"/>
      <c r="AAF751" s="248"/>
      <c r="AAG751" s="248"/>
      <c r="AAH751" s="247"/>
      <c r="AAI751" s="248"/>
      <c r="AAJ751" s="247"/>
      <c r="AAK751" s="247"/>
      <c r="AAL751" s="247"/>
      <c r="AAM751" s="247"/>
      <c r="AAN751" s="248"/>
      <c r="AAO751" s="187"/>
      <c r="AAP751" s="187"/>
      <c r="AAQ751" s="248"/>
      <c r="AAR751" s="247"/>
      <c r="AAS751" s="247"/>
      <c r="AAT751" s="248"/>
      <c r="AAU751" s="248"/>
      <c r="AAV751" s="247"/>
      <c r="AAW751" s="248"/>
      <c r="AAX751" s="247"/>
      <c r="AAY751" s="247"/>
      <c r="AAZ751" s="247"/>
      <c r="ABA751" s="247"/>
      <c r="ABB751" s="248"/>
      <c r="ABC751" s="187"/>
      <c r="ABD751" s="187"/>
      <c r="ABE751" s="248"/>
      <c r="ABF751" s="247"/>
      <c r="ABG751" s="247"/>
      <c r="ABH751" s="248"/>
      <c r="ABI751" s="248"/>
      <c r="ABJ751" s="247"/>
      <c r="ABK751" s="248"/>
      <c r="ABL751" s="247"/>
      <c r="ABM751" s="247"/>
      <c r="ABN751" s="247"/>
      <c r="ABO751" s="247"/>
      <c r="ABP751" s="248"/>
      <c r="ABQ751" s="187"/>
      <c r="ABR751" s="187"/>
      <c r="ABS751" s="248"/>
      <c r="ABT751" s="247"/>
      <c r="ABU751" s="247"/>
      <c r="ABV751" s="248"/>
      <c r="ABW751" s="248"/>
      <c r="ABX751" s="247"/>
      <c r="ABY751" s="248"/>
      <c r="ABZ751" s="247"/>
      <c r="ACA751" s="247"/>
      <c r="ACB751" s="247"/>
      <c r="ACC751" s="247"/>
      <c r="ACD751" s="248"/>
      <c r="ACE751" s="187"/>
      <c r="ACF751" s="187"/>
      <c r="ACG751" s="248"/>
      <c r="ACH751" s="247"/>
      <c r="ACI751" s="247"/>
      <c r="ACJ751" s="248"/>
      <c r="ACK751" s="248"/>
      <c r="ACL751" s="247"/>
      <c r="ACM751" s="248"/>
      <c r="ACN751" s="247"/>
      <c r="ACO751" s="247"/>
      <c r="ACP751" s="247"/>
      <c r="ACQ751" s="247"/>
      <c r="ACR751" s="248"/>
      <c r="ACS751" s="187"/>
      <c r="ACT751" s="187"/>
      <c r="ACU751" s="248"/>
      <c r="ACV751" s="247"/>
      <c r="ACW751" s="247"/>
      <c r="ACX751" s="248"/>
      <c r="ACY751" s="248"/>
      <c r="ACZ751" s="247"/>
      <c r="ADA751" s="248"/>
      <c r="ADB751" s="247"/>
      <c r="ADC751" s="247"/>
      <c r="ADD751" s="247"/>
      <c r="ADE751" s="247"/>
      <c r="ADF751" s="248"/>
      <c r="ADG751" s="187"/>
      <c r="ADH751" s="187"/>
      <c r="ADI751" s="248"/>
      <c r="ADJ751" s="247"/>
      <c r="ADK751" s="247"/>
      <c r="ADL751" s="248"/>
      <c r="ADM751" s="248"/>
      <c r="ADN751" s="247"/>
      <c r="ADO751" s="248"/>
      <c r="ADP751" s="247"/>
      <c r="ADQ751" s="247"/>
      <c r="ADR751" s="247"/>
      <c r="ADS751" s="247"/>
      <c r="ADT751" s="248"/>
      <c r="ADU751" s="187"/>
      <c r="ADV751" s="187"/>
      <c r="ADW751" s="248"/>
      <c r="ADX751" s="247"/>
      <c r="ADY751" s="247"/>
      <c r="ADZ751" s="248"/>
      <c r="AEA751" s="248"/>
      <c r="AEB751" s="247"/>
      <c r="AEC751" s="248"/>
      <c r="AED751" s="247"/>
      <c r="AEE751" s="247"/>
      <c r="AEF751" s="247"/>
      <c r="AEG751" s="247"/>
      <c r="AEH751" s="248"/>
      <c r="AEI751" s="187"/>
      <c r="AEJ751" s="187"/>
      <c r="AEK751" s="248"/>
      <c r="AEL751" s="247"/>
      <c r="AEM751" s="247"/>
      <c r="AEN751" s="248"/>
      <c r="AEO751" s="248"/>
      <c r="AEP751" s="247"/>
      <c r="AEQ751" s="248"/>
      <c r="AER751" s="247"/>
      <c r="AES751" s="247"/>
      <c r="AET751" s="247"/>
      <c r="AEU751" s="247"/>
      <c r="AEV751" s="248"/>
      <c r="AEW751" s="187"/>
      <c r="AEX751" s="187"/>
      <c r="AEY751" s="248"/>
      <c r="AEZ751" s="247"/>
      <c r="AFA751" s="247"/>
      <c r="AFB751" s="248"/>
      <c r="AFC751" s="248"/>
      <c r="AFD751" s="247"/>
      <c r="AFE751" s="248"/>
      <c r="AFF751" s="247"/>
      <c r="AFG751" s="247"/>
      <c r="AFH751" s="247"/>
      <c r="AFI751" s="247"/>
      <c r="AFJ751" s="248"/>
      <c r="AFK751" s="187"/>
      <c r="AFL751" s="187"/>
      <c r="AFM751" s="248"/>
      <c r="AFN751" s="247"/>
      <c r="AFO751" s="247"/>
      <c r="AFP751" s="248"/>
      <c r="AFQ751" s="248"/>
      <c r="AFR751" s="247"/>
      <c r="AFS751" s="248"/>
      <c r="AFT751" s="247"/>
      <c r="AFU751" s="247"/>
      <c r="AFV751" s="247"/>
      <c r="AFW751" s="247"/>
      <c r="AFX751" s="248"/>
      <c r="AFY751" s="187"/>
      <c r="AFZ751" s="187"/>
      <c r="AGA751" s="248"/>
      <c r="AGB751" s="247"/>
      <c r="AGC751" s="247"/>
      <c r="AGD751" s="248"/>
      <c r="AGE751" s="248"/>
      <c r="AGF751" s="247"/>
      <c r="AGG751" s="248"/>
      <c r="AGH751" s="247"/>
      <c r="AGI751" s="247"/>
      <c r="AGJ751" s="247"/>
      <c r="AGK751" s="247"/>
      <c r="AGL751" s="248"/>
      <c r="AGM751" s="187"/>
      <c r="AGN751" s="187"/>
      <c r="AGO751" s="248"/>
      <c r="AGP751" s="247"/>
      <c r="AGQ751" s="247"/>
      <c r="AGR751" s="248"/>
      <c r="AGS751" s="248"/>
      <c r="AGT751" s="247"/>
      <c r="AGU751" s="248"/>
      <c r="AGV751" s="247"/>
      <c r="AGW751" s="247"/>
      <c r="AGX751" s="247"/>
      <c r="AGY751" s="247"/>
      <c r="AGZ751" s="248"/>
      <c r="AHA751" s="187"/>
      <c r="AHB751" s="187"/>
      <c r="AHC751" s="248"/>
      <c r="AHD751" s="247"/>
      <c r="AHE751" s="247"/>
      <c r="AHF751" s="248"/>
      <c r="AHG751" s="248"/>
      <c r="AHH751" s="247"/>
      <c r="AHI751" s="248"/>
      <c r="AHJ751" s="247"/>
      <c r="AHK751" s="247"/>
      <c r="AHL751" s="247"/>
      <c r="AHM751" s="247"/>
      <c r="AHN751" s="248"/>
      <c r="AHO751" s="187"/>
      <c r="AHP751" s="187"/>
      <c r="AHQ751" s="248"/>
      <c r="AHR751" s="247"/>
      <c r="AHS751" s="247"/>
      <c r="AHT751" s="248"/>
      <c r="AHU751" s="248"/>
      <c r="AHV751" s="247"/>
      <c r="AHW751" s="248"/>
      <c r="AHX751" s="247"/>
      <c r="AHY751" s="247"/>
      <c r="AHZ751" s="247"/>
      <c r="AIA751" s="247"/>
      <c r="AIB751" s="248"/>
      <c r="AIC751" s="187"/>
      <c r="AID751" s="187"/>
      <c r="AIE751" s="248"/>
      <c r="AIF751" s="247"/>
      <c r="AIG751" s="247"/>
      <c r="AIH751" s="248"/>
      <c r="AII751" s="248"/>
      <c r="AIJ751" s="247"/>
      <c r="AIK751" s="248"/>
      <c r="AIL751" s="247"/>
      <c r="AIM751" s="247"/>
      <c r="AIN751" s="247"/>
      <c r="AIO751" s="247"/>
      <c r="AIP751" s="248"/>
      <c r="AIQ751" s="187"/>
      <c r="AIR751" s="187"/>
      <c r="AIS751" s="248"/>
      <c r="AIT751" s="247"/>
      <c r="AIU751" s="247"/>
      <c r="AIV751" s="248"/>
      <c r="AIW751" s="248"/>
      <c r="AIX751" s="247"/>
      <c r="AIY751" s="248"/>
      <c r="AIZ751" s="247"/>
      <c r="AJA751" s="247"/>
      <c r="AJB751" s="247"/>
      <c r="AJC751" s="247"/>
      <c r="AJD751" s="248"/>
      <c r="AJE751" s="187"/>
      <c r="AJF751" s="187"/>
      <c r="AJG751" s="248"/>
      <c r="AJH751" s="247"/>
      <c r="AJI751" s="247"/>
      <c r="AJJ751" s="248"/>
      <c r="AJK751" s="248"/>
      <c r="AJL751" s="247"/>
      <c r="AJM751" s="248"/>
      <c r="AJN751" s="247"/>
      <c r="AJO751" s="247"/>
      <c r="AJP751" s="247"/>
      <c r="AJQ751" s="247"/>
      <c r="AJR751" s="248"/>
      <c r="AJS751" s="187"/>
      <c r="AJT751" s="187"/>
      <c r="AJU751" s="248"/>
      <c r="AJV751" s="247"/>
      <c r="AJW751" s="247"/>
      <c r="AJX751" s="248"/>
      <c r="AJY751" s="248"/>
      <c r="AJZ751" s="247"/>
      <c r="AKA751" s="248"/>
      <c r="AKB751" s="247"/>
      <c r="AKC751" s="247"/>
      <c r="AKD751" s="247"/>
      <c r="AKE751" s="247"/>
      <c r="AKF751" s="248"/>
      <c r="AKG751" s="187"/>
      <c r="AKH751" s="187"/>
      <c r="AKI751" s="248"/>
      <c r="AKJ751" s="247"/>
      <c r="AKK751" s="247"/>
      <c r="AKL751" s="248"/>
      <c r="AKM751" s="248"/>
      <c r="AKN751" s="247"/>
      <c r="AKO751" s="248"/>
      <c r="AKP751" s="247"/>
      <c r="AKQ751" s="247"/>
      <c r="AKR751" s="247"/>
      <c r="AKS751" s="247"/>
      <c r="AKT751" s="248"/>
      <c r="AKU751" s="187"/>
      <c r="AKV751" s="187"/>
      <c r="AKW751" s="248"/>
      <c r="AKX751" s="247"/>
      <c r="AKY751" s="247"/>
      <c r="AKZ751" s="248"/>
      <c r="ALA751" s="248"/>
      <c r="ALB751" s="247"/>
      <c r="ALC751" s="248"/>
      <c r="ALD751" s="247"/>
      <c r="ALE751" s="247"/>
      <c r="ALF751" s="247"/>
      <c r="ALG751" s="247"/>
      <c r="ALH751" s="248"/>
      <c r="ALI751" s="187"/>
      <c r="ALJ751" s="187"/>
      <c r="ALK751" s="248"/>
      <c r="ALL751" s="247"/>
      <c r="ALM751" s="247"/>
      <c r="ALN751" s="248"/>
      <c r="ALO751" s="248"/>
      <c r="ALP751" s="247"/>
      <c r="ALQ751" s="248"/>
      <c r="ALR751" s="247"/>
      <c r="ALS751" s="247"/>
      <c r="ALT751" s="247"/>
      <c r="ALU751" s="247"/>
      <c r="ALV751" s="248"/>
      <c r="ALW751" s="187"/>
      <c r="ALX751" s="187"/>
      <c r="ALY751" s="248"/>
      <c r="ALZ751" s="247"/>
      <c r="AMA751" s="247"/>
      <c r="AMB751" s="248"/>
      <c r="AMC751" s="248"/>
      <c r="AMD751" s="247"/>
      <c r="AME751" s="248"/>
      <c r="AMF751" s="247"/>
      <c r="AMG751" s="247"/>
      <c r="AMH751" s="247"/>
      <c r="AMI751" s="247"/>
      <c r="AMJ751" s="248"/>
      <c r="AMK751" s="187"/>
      <c r="AML751" s="187"/>
      <c r="AMM751" s="248"/>
      <c r="AMN751" s="247"/>
      <c r="AMO751" s="247"/>
      <c r="AMP751" s="248"/>
      <c r="AMQ751" s="248"/>
      <c r="AMR751" s="247"/>
      <c r="AMS751" s="248"/>
      <c r="AMT751" s="247"/>
      <c r="AMU751" s="247"/>
      <c r="AMV751" s="247"/>
      <c r="AMW751" s="247"/>
      <c r="AMX751" s="248"/>
      <c r="AMY751" s="187"/>
      <c r="AMZ751" s="187"/>
      <c r="ANA751" s="248"/>
      <c r="ANB751" s="247"/>
      <c r="ANC751" s="247"/>
      <c r="AND751" s="248"/>
      <c r="ANE751" s="248"/>
      <c r="ANF751" s="247"/>
      <c r="ANG751" s="248"/>
      <c r="ANH751" s="247"/>
      <c r="ANI751" s="247"/>
      <c r="ANJ751" s="247"/>
      <c r="ANK751" s="247"/>
      <c r="ANL751" s="248"/>
      <c r="ANM751" s="187"/>
      <c r="ANN751" s="187"/>
      <c r="ANO751" s="248"/>
      <c r="ANP751" s="247"/>
      <c r="ANQ751" s="247"/>
      <c r="ANR751" s="248"/>
      <c r="ANS751" s="248"/>
      <c r="ANT751" s="247"/>
      <c r="ANU751" s="248"/>
      <c r="ANV751" s="247"/>
      <c r="ANW751" s="247"/>
      <c r="ANX751" s="247"/>
      <c r="ANY751" s="247"/>
      <c r="ANZ751" s="248"/>
      <c r="AOA751" s="187"/>
      <c r="AOB751" s="187"/>
      <c r="AOC751" s="248"/>
      <c r="AOD751" s="247"/>
      <c r="AOE751" s="247"/>
      <c r="AOF751" s="248"/>
      <c r="AOG751" s="248"/>
      <c r="AOH751" s="247"/>
      <c r="AOI751" s="248"/>
      <c r="AOJ751" s="247"/>
      <c r="AOK751" s="247"/>
      <c r="AOL751" s="247"/>
      <c r="AOM751" s="247"/>
      <c r="AON751" s="248"/>
      <c r="AOO751" s="187"/>
      <c r="AOP751" s="187"/>
      <c r="AOQ751" s="248"/>
      <c r="AOR751" s="247"/>
      <c r="AOS751" s="247"/>
      <c r="AOT751" s="248"/>
      <c r="AOU751" s="248"/>
      <c r="AOV751" s="247"/>
      <c r="AOW751" s="248"/>
      <c r="AOX751" s="247"/>
      <c r="AOY751" s="247"/>
      <c r="AOZ751" s="247"/>
      <c r="APA751" s="247"/>
      <c r="APB751" s="248"/>
      <c r="APC751" s="187"/>
      <c r="APD751" s="187"/>
      <c r="APE751" s="248"/>
      <c r="APF751" s="247"/>
      <c r="APG751" s="247"/>
      <c r="APH751" s="248"/>
      <c r="API751" s="248"/>
      <c r="APJ751" s="247"/>
      <c r="APK751" s="248"/>
      <c r="APL751" s="247"/>
      <c r="APM751" s="247"/>
      <c r="APN751" s="247"/>
      <c r="APO751" s="247"/>
      <c r="APP751" s="248"/>
      <c r="APQ751" s="187"/>
      <c r="APR751" s="187"/>
      <c r="APS751" s="248"/>
      <c r="APT751" s="247"/>
      <c r="APU751" s="247"/>
      <c r="APV751" s="248"/>
      <c r="APW751" s="248"/>
      <c r="APX751" s="247"/>
      <c r="APY751" s="248"/>
      <c r="APZ751" s="247"/>
      <c r="AQA751" s="247"/>
      <c r="AQB751" s="247"/>
      <c r="AQC751" s="247"/>
      <c r="AQD751" s="248"/>
      <c r="AQE751" s="187"/>
      <c r="AQF751" s="187"/>
      <c r="AQG751" s="248"/>
      <c r="AQH751" s="247"/>
      <c r="AQI751" s="247"/>
      <c r="AQJ751" s="248"/>
      <c r="AQK751" s="248"/>
      <c r="AQL751" s="247"/>
      <c r="AQM751" s="248"/>
      <c r="AQN751" s="247"/>
      <c r="AQO751" s="247"/>
      <c r="AQP751" s="247"/>
      <c r="AQQ751" s="247"/>
      <c r="AQR751" s="248"/>
      <c r="AQS751" s="187"/>
      <c r="AQT751" s="187"/>
      <c r="AQU751" s="248"/>
      <c r="AQV751" s="247"/>
      <c r="AQW751" s="247"/>
      <c r="AQX751" s="248"/>
      <c r="AQY751" s="248"/>
      <c r="AQZ751" s="247"/>
      <c r="ARA751" s="248"/>
      <c r="ARB751" s="247"/>
      <c r="ARC751" s="247"/>
      <c r="ARD751" s="247"/>
      <c r="ARE751" s="247"/>
      <c r="ARF751" s="248"/>
      <c r="ARG751" s="187"/>
      <c r="ARH751" s="187"/>
      <c r="ARI751" s="248"/>
      <c r="ARJ751" s="247"/>
      <c r="ARK751" s="247"/>
      <c r="ARL751" s="248"/>
      <c r="ARM751" s="248"/>
      <c r="ARN751" s="247"/>
      <c r="ARO751" s="248"/>
      <c r="ARP751" s="247"/>
      <c r="ARQ751" s="247"/>
      <c r="ARR751" s="247"/>
      <c r="ARS751" s="247"/>
      <c r="ART751" s="248"/>
      <c r="ARU751" s="187"/>
      <c r="ARV751" s="187"/>
      <c r="ARW751" s="248"/>
      <c r="ARX751" s="247"/>
      <c r="ARY751" s="247"/>
      <c r="ARZ751" s="248"/>
      <c r="ASA751" s="248"/>
      <c r="ASB751" s="247"/>
      <c r="ASC751" s="248"/>
      <c r="ASD751" s="247"/>
      <c r="ASE751" s="247"/>
      <c r="ASF751" s="247"/>
      <c r="ASG751" s="247"/>
      <c r="ASH751" s="248"/>
      <c r="ASI751" s="187"/>
      <c r="ASJ751" s="187"/>
      <c r="ASK751" s="248"/>
      <c r="ASL751" s="247"/>
      <c r="ASM751" s="247"/>
      <c r="ASN751" s="248"/>
      <c r="ASO751" s="248"/>
      <c r="ASP751" s="247"/>
      <c r="ASQ751" s="248"/>
      <c r="ASR751" s="247"/>
      <c r="ASS751" s="247"/>
      <c r="AST751" s="247"/>
      <c r="ASU751" s="247"/>
      <c r="ASV751" s="248"/>
      <c r="ASW751" s="187"/>
      <c r="ASX751" s="187"/>
      <c r="ASY751" s="248"/>
      <c r="ASZ751" s="247"/>
      <c r="ATA751" s="247"/>
      <c r="ATB751" s="248"/>
      <c r="ATC751" s="248"/>
      <c r="ATD751" s="247"/>
      <c r="ATE751" s="248"/>
      <c r="ATF751" s="247"/>
      <c r="ATG751" s="247"/>
      <c r="ATH751" s="247"/>
      <c r="ATI751" s="247"/>
      <c r="ATJ751" s="248"/>
      <c r="ATK751" s="187"/>
      <c r="ATL751" s="187"/>
      <c r="ATM751" s="248"/>
      <c r="ATN751" s="247"/>
      <c r="ATO751" s="247"/>
      <c r="ATP751" s="248"/>
      <c r="ATQ751" s="248"/>
      <c r="ATR751" s="247"/>
      <c r="ATS751" s="248"/>
      <c r="ATT751" s="247"/>
      <c r="ATU751" s="247"/>
      <c r="ATV751" s="247"/>
      <c r="ATW751" s="247"/>
      <c r="ATX751" s="248"/>
      <c r="ATY751" s="187"/>
      <c r="ATZ751" s="187"/>
      <c r="AUA751" s="248"/>
      <c r="AUB751" s="247"/>
      <c r="AUC751" s="247"/>
      <c r="AUD751" s="248"/>
      <c r="AUE751" s="248"/>
      <c r="AUF751" s="247"/>
      <c r="AUG751" s="248"/>
      <c r="AUH751" s="247"/>
      <c r="AUI751" s="247"/>
      <c r="AUJ751" s="247"/>
      <c r="AUK751" s="247"/>
      <c r="AUL751" s="248"/>
      <c r="AUM751" s="187"/>
      <c r="AUN751" s="187"/>
      <c r="AUO751" s="248"/>
      <c r="AUP751" s="247"/>
      <c r="AUQ751" s="247"/>
      <c r="AUR751" s="248"/>
      <c r="AUS751" s="248"/>
      <c r="AUT751" s="247"/>
      <c r="AUU751" s="248"/>
      <c r="AUV751" s="247"/>
      <c r="AUW751" s="247"/>
      <c r="AUX751" s="247"/>
      <c r="AUY751" s="247"/>
      <c r="AUZ751" s="248"/>
      <c r="AVA751" s="187"/>
      <c r="AVB751" s="187"/>
      <c r="AVC751" s="248"/>
      <c r="AVD751" s="247"/>
      <c r="AVE751" s="247"/>
      <c r="AVF751" s="248"/>
      <c r="AVG751" s="248"/>
      <c r="AVH751" s="247"/>
      <c r="AVI751" s="248"/>
      <c r="AVJ751" s="247"/>
      <c r="AVK751" s="247"/>
      <c r="AVL751" s="247"/>
      <c r="AVM751" s="247"/>
      <c r="AVN751" s="248"/>
      <c r="AVO751" s="187"/>
      <c r="AVP751" s="187"/>
      <c r="AVQ751" s="248"/>
      <c r="AVR751" s="247"/>
      <c r="AVS751" s="247"/>
      <c r="AVT751" s="248"/>
      <c r="AVU751" s="248"/>
      <c r="AVV751" s="247"/>
      <c r="AVW751" s="248"/>
      <c r="AVX751" s="247"/>
      <c r="AVY751" s="247"/>
      <c r="AVZ751" s="247"/>
      <c r="AWA751" s="247"/>
      <c r="AWB751" s="248"/>
      <c r="AWC751" s="187"/>
      <c r="AWD751" s="187"/>
      <c r="AWE751" s="248"/>
      <c r="AWF751" s="247"/>
      <c r="AWG751" s="247"/>
      <c r="AWH751" s="248"/>
      <c r="AWI751" s="248"/>
      <c r="AWJ751" s="247"/>
      <c r="AWK751" s="248"/>
      <c r="AWL751" s="247"/>
      <c r="AWM751" s="247"/>
      <c r="AWN751" s="247"/>
      <c r="AWO751" s="247"/>
      <c r="AWP751" s="248"/>
      <c r="AWQ751" s="187"/>
      <c r="AWR751" s="187"/>
      <c r="AWS751" s="248"/>
      <c r="AWT751" s="247"/>
      <c r="AWU751" s="247"/>
      <c r="AWV751" s="248"/>
      <c r="AWW751" s="248"/>
      <c r="AWX751" s="247"/>
      <c r="AWY751" s="248"/>
      <c r="AWZ751" s="247"/>
      <c r="AXA751" s="247"/>
      <c r="AXB751" s="247"/>
      <c r="AXC751" s="247"/>
      <c r="AXD751" s="248"/>
      <c r="AXE751" s="187"/>
      <c r="AXF751" s="187"/>
      <c r="AXG751" s="248"/>
      <c r="AXH751" s="247"/>
      <c r="AXI751" s="247"/>
      <c r="AXJ751" s="248"/>
      <c r="AXK751" s="248"/>
      <c r="AXL751" s="247"/>
      <c r="AXM751" s="248"/>
      <c r="AXN751" s="247"/>
      <c r="AXO751" s="247"/>
      <c r="AXP751" s="247"/>
      <c r="AXQ751" s="247"/>
      <c r="AXR751" s="248"/>
      <c r="AXS751" s="187"/>
      <c r="AXT751" s="187"/>
      <c r="AXU751" s="248"/>
      <c r="AXV751" s="247"/>
      <c r="AXW751" s="247"/>
      <c r="AXX751" s="248"/>
      <c r="AXY751" s="248"/>
      <c r="AXZ751" s="247"/>
      <c r="AYA751" s="248"/>
      <c r="AYB751" s="247"/>
      <c r="AYC751" s="247"/>
      <c r="AYD751" s="247"/>
      <c r="AYE751" s="247"/>
      <c r="AYF751" s="248"/>
      <c r="AYG751" s="187"/>
      <c r="AYH751" s="187"/>
      <c r="AYI751" s="248"/>
      <c r="AYJ751" s="247"/>
      <c r="AYK751" s="247"/>
      <c r="AYL751" s="248"/>
      <c r="AYM751" s="248"/>
      <c r="AYN751" s="247"/>
      <c r="AYO751" s="248"/>
      <c r="AYP751" s="247"/>
      <c r="AYQ751" s="247"/>
      <c r="AYR751" s="247"/>
      <c r="AYS751" s="247"/>
      <c r="AYT751" s="248"/>
      <c r="AYU751" s="187"/>
      <c r="AYV751" s="187"/>
      <c r="AYW751" s="248"/>
      <c r="AYX751" s="247"/>
      <c r="AYY751" s="247"/>
      <c r="AYZ751" s="248"/>
      <c r="AZA751" s="248"/>
      <c r="AZB751" s="247"/>
      <c r="AZC751" s="248"/>
      <c r="AZD751" s="247"/>
      <c r="AZE751" s="247"/>
      <c r="AZF751" s="247"/>
      <c r="AZG751" s="247"/>
      <c r="AZH751" s="248"/>
      <c r="AZI751" s="187"/>
      <c r="AZJ751" s="187"/>
      <c r="AZK751" s="248"/>
      <c r="AZL751" s="247"/>
      <c r="AZM751" s="247"/>
      <c r="AZN751" s="248"/>
      <c r="AZO751" s="248"/>
      <c r="AZP751" s="247"/>
      <c r="AZQ751" s="248"/>
      <c r="AZR751" s="247"/>
      <c r="AZS751" s="247"/>
      <c r="AZT751" s="247"/>
      <c r="AZU751" s="247"/>
      <c r="AZV751" s="248"/>
      <c r="AZW751" s="187"/>
      <c r="AZX751" s="187"/>
      <c r="AZY751" s="248"/>
      <c r="AZZ751" s="247"/>
      <c r="BAA751" s="247"/>
      <c r="BAB751" s="248"/>
      <c r="BAC751" s="248"/>
      <c r="BAD751" s="247"/>
      <c r="BAE751" s="248"/>
      <c r="BAF751" s="247"/>
      <c r="BAG751" s="247"/>
      <c r="BAH751" s="247"/>
      <c r="BAI751" s="247"/>
      <c r="BAJ751" s="248"/>
      <c r="BAK751" s="187"/>
      <c r="BAL751" s="187"/>
      <c r="BAM751" s="248"/>
      <c r="BAN751" s="247"/>
      <c r="BAO751" s="247"/>
      <c r="BAP751" s="248"/>
      <c r="BAQ751" s="248"/>
      <c r="BAR751" s="247"/>
      <c r="BAS751" s="248"/>
      <c r="BAT751" s="247"/>
      <c r="BAU751" s="247"/>
      <c r="BAV751" s="247"/>
      <c r="BAW751" s="247"/>
      <c r="BAX751" s="248"/>
      <c r="BAY751" s="187"/>
      <c r="BAZ751" s="187"/>
      <c r="BBA751" s="248"/>
      <c r="BBB751" s="247"/>
      <c r="BBC751" s="247"/>
      <c r="BBD751" s="248"/>
      <c r="BBE751" s="248"/>
      <c r="BBF751" s="247"/>
      <c r="BBG751" s="248"/>
      <c r="BBH751" s="247"/>
      <c r="BBI751" s="247"/>
      <c r="BBJ751" s="247"/>
      <c r="BBK751" s="247"/>
      <c r="BBL751" s="248"/>
      <c r="BBM751" s="187"/>
      <c r="BBN751" s="187"/>
      <c r="BBO751" s="248"/>
      <c r="BBP751" s="247"/>
      <c r="BBQ751" s="247"/>
      <c r="BBR751" s="248"/>
      <c r="BBS751" s="248"/>
      <c r="BBT751" s="247"/>
      <c r="BBU751" s="248"/>
      <c r="BBV751" s="247"/>
      <c r="BBW751" s="247"/>
      <c r="BBX751" s="247"/>
      <c r="BBY751" s="247"/>
      <c r="BBZ751" s="248"/>
      <c r="BCA751" s="187"/>
      <c r="BCB751" s="187"/>
      <c r="BCC751" s="248"/>
      <c r="BCD751" s="247"/>
      <c r="BCE751" s="247"/>
      <c r="BCF751" s="248"/>
      <c r="BCG751" s="248"/>
      <c r="BCH751" s="247"/>
      <c r="BCI751" s="248"/>
      <c r="BCJ751" s="247"/>
      <c r="BCK751" s="247"/>
      <c r="BCL751" s="247"/>
      <c r="BCM751" s="247"/>
      <c r="BCN751" s="248"/>
      <c r="BCO751" s="187"/>
      <c r="BCP751" s="187"/>
      <c r="BCQ751" s="248"/>
      <c r="BCR751" s="247"/>
      <c r="BCS751" s="247"/>
      <c r="BCT751" s="248"/>
      <c r="BCU751" s="248"/>
      <c r="BCV751" s="247"/>
      <c r="BCW751" s="248"/>
      <c r="BCX751" s="247"/>
      <c r="BCY751" s="247"/>
      <c r="BCZ751" s="247"/>
      <c r="BDA751" s="247"/>
      <c r="BDB751" s="248"/>
      <c r="BDC751" s="187"/>
      <c r="BDD751" s="187"/>
      <c r="BDE751" s="248"/>
      <c r="BDF751" s="247"/>
      <c r="BDG751" s="247"/>
      <c r="BDH751" s="248"/>
      <c r="BDI751" s="248"/>
      <c r="BDJ751" s="247"/>
      <c r="BDK751" s="248"/>
      <c r="BDL751" s="247"/>
      <c r="BDM751" s="247"/>
      <c r="BDN751" s="247"/>
      <c r="BDO751" s="247"/>
      <c r="BDP751" s="248"/>
      <c r="BDQ751" s="187"/>
      <c r="BDR751" s="187"/>
      <c r="BDS751" s="248"/>
      <c r="BDT751" s="247"/>
      <c r="BDU751" s="247"/>
      <c r="BDV751" s="248"/>
      <c r="BDW751" s="248"/>
      <c r="BDX751" s="247"/>
      <c r="BDY751" s="248"/>
      <c r="BDZ751" s="247"/>
      <c r="BEA751" s="247"/>
      <c r="BEB751" s="247"/>
      <c r="BEC751" s="247"/>
      <c r="BED751" s="248"/>
      <c r="BEE751" s="187"/>
      <c r="BEF751" s="187"/>
      <c r="BEG751" s="248"/>
      <c r="BEH751" s="247"/>
      <c r="BEI751" s="247"/>
      <c r="BEJ751" s="248"/>
      <c r="BEK751" s="248"/>
      <c r="BEL751" s="247"/>
      <c r="BEM751" s="248"/>
      <c r="BEN751" s="247"/>
      <c r="BEO751" s="247"/>
      <c r="BEP751" s="247"/>
      <c r="BEQ751" s="247"/>
      <c r="BER751" s="248"/>
      <c r="BES751" s="187"/>
      <c r="BET751" s="187"/>
      <c r="BEU751" s="248"/>
      <c r="BEV751" s="247"/>
      <c r="BEW751" s="247"/>
      <c r="BEX751" s="248"/>
      <c r="BEY751" s="248"/>
      <c r="BEZ751" s="247"/>
      <c r="BFA751" s="248"/>
      <c r="BFB751" s="247"/>
      <c r="BFC751" s="247"/>
      <c r="BFD751" s="247"/>
      <c r="BFE751" s="247"/>
      <c r="BFF751" s="248"/>
      <c r="BFG751" s="187"/>
      <c r="BFH751" s="187"/>
      <c r="BFI751" s="248"/>
      <c r="BFJ751" s="247"/>
      <c r="BFK751" s="247"/>
      <c r="BFL751" s="248"/>
      <c r="BFM751" s="248"/>
      <c r="BFN751" s="247"/>
      <c r="BFO751" s="248"/>
      <c r="BFP751" s="247"/>
      <c r="BFQ751" s="247"/>
      <c r="BFR751" s="247"/>
      <c r="BFS751" s="247"/>
      <c r="BFT751" s="248"/>
      <c r="BFU751" s="187"/>
      <c r="BFV751" s="187"/>
      <c r="BFW751" s="248"/>
      <c r="BFX751" s="247"/>
      <c r="BFY751" s="247"/>
      <c r="BFZ751" s="248"/>
      <c r="BGA751" s="248"/>
      <c r="BGB751" s="247"/>
      <c r="BGC751" s="248"/>
      <c r="BGD751" s="247"/>
      <c r="BGE751" s="247"/>
      <c r="BGF751" s="247"/>
      <c r="BGG751" s="247"/>
      <c r="BGH751" s="248"/>
      <c r="BGI751" s="187"/>
      <c r="BGJ751" s="187"/>
      <c r="BGK751" s="248"/>
      <c r="BGL751" s="247"/>
      <c r="BGM751" s="247"/>
      <c r="BGN751" s="248"/>
      <c r="BGO751" s="248"/>
      <c r="BGP751" s="247"/>
      <c r="BGQ751" s="248"/>
      <c r="BGR751" s="247"/>
      <c r="BGS751" s="247"/>
      <c r="BGT751" s="247"/>
      <c r="BGU751" s="247"/>
      <c r="BGV751" s="248"/>
      <c r="BGW751" s="187"/>
      <c r="BGX751" s="187"/>
      <c r="BGY751" s="248"/>
      <c r="BGZ751" s="247"/>
      <c r="BHA751" s="247"/>
      <c r="BHB751" s="248"/>
      <c r="BHC751" s="248"/>
      <c r="BHD751" s="247"/>
      <c r="BHE751" s="248"/>
      <c r="BHF751" s="247"/>
      <c r="BHG751" s="247"/>
      <c r="BHH751" s="247"/>
      <c r="BHI751" s="247"/>
      <c r="BHJ751" s="248"/>
      <c r="BHK751" s="187"/>
      <c r="BHL751" s="187"/>
      <c r="BHM751" s="248"/>
      <c r="BHN751" s="247"/>
      <c r="BHO751" s="247"/>
      <c r="BHP751" s="248"/>
      <c r="BHQ751" s="248"/>
      <c r="BHR751" s="247"/>
      <c r="BHS751" s="248"/>
      <c r="BHT751" s="247"/>
      <c r="BHU751" s="247"/>
      <c r="BHV751" s="247"/>
      <c r="BHW751" s="247"/>
      <c r="BHX751" s="248"/>
      <c r="BHY751" s="187"/>
      <c r="BHZ751" s="187"/>
      <c r="BIA751" s="248"/>
      <c r="BIB751" s="247"/>
      <c r="BIC751" s="247"/>
      <c r="BID751" s="248"/>
      <c r="BIE751" s="248"/>
      <c r="BIF751" s="247"/>
      <c r="BIG751" s="248"/>
      <c r="BIH751" s="247"/>
      <c r="BII751" s="247"/>
      <c r="BIJ751" s="247"/>
      <c r="BIK751" s="247"/>
      <c r="BIL751" s="248"/>
      <c r="BIM751" s="187"/>
      <c r="BIN751" s="187"/>
      <c r="BIO751" s="248"/>
      <c r="BIP751" s="247"/>
      <c r="BIQ751" s="247"/>
      <c r="BIR751" s="248"/>
      <c r="BIS751" s="248"/>
      <c r="BIT751" s="247"/>
      <c r="BIU751" s="248"/>
      <c r="BIV751" s="247"/>
      <c r="BIW751" s="247"/>
      <c r="BIX751" s="247"/>
      <c r="BIY751" s="247"/>
      <c r="BIZ751" s="248"/>
      <c r="BJA751" s="187"/>
      <c r="BJB751" s="187"/>
      <c r="BJC751" s="248"/>
      <c r="BJD751" s="247"/>
      <c r="BJE751" s="247"/>
      <c r="BJF751" s="248"/>
      <c r="BJG751" s="248"/>
      <c r="BJH751" s="247"/>
      <c r="BJI751" s="248"/>
      <c r="BJJ751" s="247"/>
      <c r="BJK751" s="247"/>
      <c r="BJL751" s="247"/>
      <c r="BJM751" s="247"/>
      <c r="BJN751" s="248"/>
      <c r="BJO751" s="187"/>
      <c r="BJP751" s="187"/>
      <c r="BJQ751" s="248"/>
      <c r="BJR751" s="247"/>
      <c r="BJS751" s="247"/>
      <c r="BJT751" s="248"/>
      <c r="BJU751" s="248"/>
      <c r="BJV751" s="247"/>
      <c r="BJW751" s="248"/>
      <c r="BJX751" s="247"/>
      <c r="BJY751" s="247"/>
      <c r="BJZ751" s="247"/>
      <c r="BKA751" s="247"/>
      <c r="BKB751" s="248"/>
      <c r="BKC751" s="187"/>
      <c r="BKD751" s="187"/>
      <c r="BKE751" s="248"/>
      <c r="BKF751" s="247"/>
      <c r="BKG751" s="247"/>
      <c r="BKH751" s="248"/>
      <c r="BKI751" s="248"/>
      <c r="BKJ751" s="247"/>
      <c r="BKK751" s="248"/>
      <c r="BKL751" s="247"/>
      <c r="BKM751" s="247"/>
      <c r="BKN751" s="247"/>
      <c r="BKO751" s="247"/>
      <c r="BKP751" s="248"/>
      <c r="BKQ751" s="187"/>
      <c r="BKR751" s="187"/>
      <c r="BKS751" s="248"/>
      <c r="BKT751" s="247"/>
      <c r="BKU751" s="247"/>
      <c r="BKV751" s="248"/>
      <c r="BKW751" s="248"/>
      <c r="BKX751" s="247"/>
      <c r="BKY751" s="248"/>
      <c r="BKZ751" s="247"/>
      <c r="BLA751" s="247"/>
      <c r="BLB751" s="247"/>
      <c r="BLC751" s="247"/>
      <c r="BLD751" s="248"/>
      <c r="BLE751" s="187"/>
      <c r="BLF751" s="187"/>
      <c r="BLG751" s="248"/>
      <c r="BLH751" s="247"/>
      <c r="BLI751" s="247"/>
      <c r="BLJ751" s="248"/>
      <c r="BLK751" s="248"/>
      <c r="BLL751" s="247"/>
      <c r="BLM751" s="248"/>
      <c r="BLN751" s="247"/>
      <c r="BLO751" s="247"/>
      <c r="BLP751" s="247"/>
      <c r="BLQ751" s="247"/>
      <c r="BLR751" s="248"/>
      <c r="BLS751" s="187"/>
      <c r="BLT751" s="187"/>
      <c r="BLU751" s="248"/>
      <c r="BLV751" s="247"/>
      <c r="BLW751" s="247"/>
      <c r="BLX751" s="248"/>
      <c r="BLY751" s="248"/>
      <c r="BLZ751" s="247"/>
      <c r="BMA751" s="248"/>
      <c r="BMB751" s="247"/>
      <c r="BMC751" s="247"/>
      <c r="BMD751" s="247"/>
      <c r="BME751" s="247"/>
      <c r="BMF751" s="248"/>
      <c r="BMG751" s="187"/>
      <c r="BMH751" s="187"/>
      <c r="BMI751" s="248"/>
      <c r="BMJ751" s="247"/>
      <c r="BMK751" s="247"/>
      <c r="BML751" s="248"/>
      <c r="BMM751" s="248"/>
      <c r="BMN751" s="247"/>
      <c r="BMO751" s="248"/>
      <c r="BMP751" s="247"/>
      <c r="BMQ751" s="247"/>
      <c r="BMR751" s="247"/>
      <c r="BMS751" s="247"/>
      <c r="BMT751" s="248"/>
      <c r="BMU751" s="187"/>
      <c r="BMV751" s="187"/>
      <c r="BMW751" s="248"/>
      <c r="BMX751" s="247"/>
      <c r="BMY751" s="247"/>
      <c r="BMZ751" s="248"/>
      <c r="BNA751" s="248"/>
      <c r="BNB751" s="247"/>
      <c r="BNC751" s="248"/>
      <c r="BND751" s="247"/>
      <c r="BNE751" s="247"/>
      <c r="BNF751" s="247"/>
      <c r="BNG751" s="247"/>
      <c r="BNH751" s="248"/>
      <c r="BNI751" s="187"/>
      <c r="BNJ751" s="187"/>
      <c r="BNK751" s="248"/>
      <c r="BNL751" s="247"/>
      <c r="BNM751" s="247"/>
      <c r="BNN751" s="248"/>
      <c r="BNO751" s="248"/>
      <c r="BNP751" s="247"/>
      <c r="BNQ751" s="248"/>
      <c r="BNR751" s="247"/>
      <c r="BNS751" s="247"/>
      <c r="BNT751" s="247"/>
      <c r="BNU751" s="247"/>
      <c r="BNV751" s="248"/>
      <c r="BNW751" s="187"/>
      <c r="BNX751" s="187"/>
      <c r="BNY751" s="248"/>
      <c r="BNZ751" s="247"/>
      <c r="BOA751" s="247"/>
      <c r="BOB751" s="248"/>
      <c r="BOC751" s="248"/>
      <c r="BOD751" s="247"/>
      <c r="BOE751" s="248"/>
      <c r="BOF751" s="247"/>
      <c r="BOG751" s="247"/>
      <c r="BOH751" s="247"/>
      <c r="BOI751" s="247"/>
      <c r="BOJ751" s="248"/>
      <c r="BOK751" s="187"/>
      <c r="BOL751" s="187"/>
      <c r="BOM751" s="248"/>
      <c r="BON751" s="247"/>
      <c r="BOO751" s="247"/>
      <c r="BOP751" s="248"/>
      <c r="BOQ751" s="248"/>
      <c r="BOR751" s="247"/>
      <c r="BOS751" s="248"/>
      <c r="BOT751" s="247"/>
      <c r="BOU751" s="247"/>
      <c r="BOV751" s="247"/>
      <c r="BOW751" s="247"/>
      <c r="BOX751" s="248"/>
      <c r="BOY751" s="187"/>
      <c r="BOZ751" s="187"/>
      <c r="BPA751" s="248"/>
      <c r="BPB751" s="247"/>
      <c r="BPC751" s="247"/>
      <c r="BPD751" s="248"/>
      <c r="BPE751" s="248"/>
      <c r="BPF751" s="247"/>
      <c r="BPG751" s="248"/>
      <c r="BPH751" s="247"/>
      <c r="BPI751" s="247"/>
      <c r="BPJ751" s="247"/>
      <c r="BPK751" s="247"/>
      <c r="BPL751" s="248"/>
      <c r="BPM751" s="187"/>
      <c r="BPN751" s="187"/>
      <c r="BPO751" s="248"/>
      <c r="BPP751" s="247"/>
      <c r="BPQ751" s="247"/>
      <c r="BPR751" s="248"/>
      <c r="BPS751" s="248"/>
      <c r="BPT751" s="247"/>
      <c r="BPU751" s="248"/>
      <c r="BPV751" s="247"/>
      <c r="BPW751" s="247"/>
      <c r="BPX751" s="247"/>
      <c r="BPY751" s="247"/>
      <c r="BPZ751" s="248"/>
      <c r="BQA751" s="187"/>
      <c r="BQB751" s="187"/>
      <c r="BQC751" s="248"/>
      <c r="BQD751" s="247"/>
      <c r="BQE751" s="247"/>
      <c r="BQF751" s="248"/>
      <c r="BQG751" s="248"/>
      <c r="BQH751" s="247"/>
      <c r="BQI751" s="248"/>
      <c r="BQJ751" s="247"/>
      <c r="BQK751" s="247"/>
      <c r="BQL751" s="247"/>
      <c r="BQM751" s="247"/>
      <c r="BQN751" s="248"/>
      <c r="BQO751" s="187"/>
      <c r="BQP751" s="187"/>
      <c r="BQQ751" s="248"/>
      <c r="BQR751" s="247"/>
      <c r="BQS751" s="247"/>
      <c r="BQT751" s="248"/>
      <c r="BQU751" s="248"/>
      <c r="BQV751" s="247"/>
      <c r="BQW751" s="248"/>
      <c r="BQX751" s="247"/>
      <c r="BQY751" s="247"/>
      <c r="BQZ751" s="247"/>
      <c r="BRA751" s="247"/>
      <c r="BRB751" s="248"/>
      <c r="BRC751" s="187"/>
      <c r="BRD751" s="187"/>
      <c r="BRE751" s="248"/>
      <c r="BRF751" s="247"/>
      <c r="BRG751" s="247"/>
      <c r="BRH751" s="248"/>
      <c r="BRI751" s="248"/>
      <c r="BRJ751" s="247"/>
      <c r="BRK751" s="248"/>
      <c r="BRL751" s="247"/>
      <c r="BRM751" s="247"/>
      <c r="BRN751" s="247"/>
      <c r="BRO751" s="247"/>
      <c r="BRP751" s="248"/>
      <c r="BRQ751" s="187"/>
      <c r="BRR751" s="187"/>
      <c r="BRS751" s="248"/>
      <c r="BRT751" s="247"/>
      <c r="BRU751" s="247"/>
      <c r="BRV751" s="248"/>
      <c r="BRW751" s="248"/>
      <c r="BRX751" s="247"/>
      <c r="BRY751" s="248"/>
      <c r="BRZ751" s="247"/>
      <c r="BSA751" s="247"/>
      <c r="BSB751" s="247"/>
      <c r="BSC751" s="247"/>
      <c r="BSD751" s="248"/>
      <c r="BSE751" s="187"/>
      <c r="BSF751" s="187"/>
      <c r="BSG751" s="248"/>
      <c r="BSH751" s="247"/>
      <c r="BSI751" s="247"/>
      <c r="BSJ751" s="248"/>
      <c r="BSK751" s="248"/>
      <c r="BSL751" s="247"/>
      <c r="BSM751" s="248"/>
      <c r="BSN751" s="247"/>
      <c r="BSO751" s="247"/>
      <c r="BSP751" s="247"/>
      <c r="BSQ751" s="247"/>
      <c r="BSR751" s="248"/>
      <c r="BSS751" s="187"/>
      <c r="BST751" s="187"/>
      <c r="BSU751" s="248"/>
      <c r="BSV751" s="247"/>
      <c r="BSW751" s="247"/>
      <c r="BSX751" s="248"/>
      <c r="BSY751" s="248"/>
      <c r="BSZ751" s="247"/>
      <c r="BTA751" s="248"/>
      <c r="BTB751" s="247"/>
      <c r="BTC751" s="247"/>
      <c r="BTD751" s="247"/>
      <c r="BTE751" s="247"/>
      <c r="BTF751" s="248"/>
      <c r="BTG751" s="187"/>
      <c r="BTH751" s="187"/>
      <c r="BTI751" s="248"/>
      <c r="BTJ751" s="247"/>
      <c r="BTK751" s="247"/>
      <c r="BTL751" s="248"/>
      <c r="BTM751" s="248"/>
      <c r="BTN751" s="247"/>
      <c r="BTO751" s="248"/>
      <c r="BTP751" s="247"/>
      <c r="BTQ751" s="247"/>
      <c r="BTR751" s="247"/>
      <c r="BTS751" s="247"/>
      <c r="BTT751" s="248"/>
      <c r="BTU751" s="187"/>
      <c r="BTV751" s="187"/>
      <c r="BTW751" s="248"/>
      <c r="BTX751" s="247"/>
      <c r="BTY751" s="247"/>
      <c r="BTZ751" s="248"/>
      <c r="BUA751" s="248"/>
      <c r="BUB751" s="247"/>
      <c r="BUC751" s="248"/>
      <c r="BUD751" s="247"/>
      <c r="BUE751" s="247"/>
      <c r="BUF751" s="247"/>
      <c r="BUG751" s="247"/>
      <c r="BUH751" s="248"/>
      <c r="BUI751" s="187"/>
      <c r="BUJ751" s="187"/>
      <c r="BUK751" s="248"/>
      <c r="BUL751" s="247"/>
      <c r="BUM751" s="247"/>
      <c r="BUN751" s="248"/>
      <c r="BUO751" s="248"/>
      <c r="BUP751" s="247"/>
      <c r="BUQ751" s="248"/>
      <c r="BUR751" s="247"/>
      <c r="BUS751" s="247"/>
      <c r="BUT751" s="247"/>
      <c r="BUU751" s="247"/>
      <c r="BUV751" s="248"/>
      <c r="BUW751" s="187"/>
      <c r="BUX751" s="187"/>
      <c r="BUY751" s="248"/>
      <c r="BUZ751" s="247"/>
      <c r="BVA751" s="247"/>
      <c r="BVB751" s="248"/>
      <c r="BVC751" s="248"/>
      <c r="BVD751" s="247"/>
      <c r="BVE751" s="248"/>
      <c r="BVF751" s="247"/>
      <c r="BVG751" s="247"/>
      <c r="BVH751" s="247"/>
      <c r="BVI751" s="247"/>
      <c r="BVJ751" s="248"/>
      <c r="BVK751" s="187"/>
      <c r="BVL751" s="187"/>
      <c r="BVM751" s="248"/>
      <c r="BVN751" s="247"/>
      <c r="BVO751" s="247"/>
      <c r="BVP751" s="248"/>
      <c r="BVQ751" s="248"/>
      <c r="BVR751" s="247"/>
      <c r="BVS751" s="248"/>
      <c r="BVT751" s="247"/>
      <c r="BVU751" s="247"/>
      <c r="BVV751" s="247"/>
      <c r="BVW751" s="247"/>
      <c r="BVX751" s="248"/>
      <c r="BVY751" s="187"/>
      <c r="BVZ751" s="187"/>
      <c r="BWA751" s="248"/>
      <c r="BWB751" s="247"/>
      <c r="BWC751" s="247"/>
      <c r="BWD751" s="248"/>
      <c r="BWE751" s="248"/>
      <c r="BWF751" s="247"/>
      <c r="BWG751" s="248"/>
      <c r="BWH751" s="247"/>
      <c r="BWI751" s="247"/>
      <c r="BWJ751" s="247"/>
      <c r="BWK751" s="247"/>
      <c r="BWL751" s="248"/>
      <c r="BWM751" s="187"/>
      <c r="BWN751" s="187"/>
      <c r="BWO751" s="248"/>
      <c r="BWP751" s="247"/>
      <c r="BWQ751" s="247"/>
      <c r="BWR751" s="248"/>
      <c r="BWS751" s="248"/>
      <c r="BWT751" s="247"/>
      <c r="BWU751" s="248"/>
      <c r="BWV751" s="247"/>
      <c r="BWW751" s="247"/>
      <c r="BWX751" s="247"/>
      <c r="BWY751" s="247"/>
      <c r="BWZ751" s="248"/>
      <c r="BXA751" s="187"/>
      <c r="BXB751" s="187"/>
      <c r="BXC751" s="248"/>
      <c r="BXD751" s="247"/>
      <c r="BXE751" s="247"/>
      <c r="BXF751" s="248"/>
      <c r="BXG751" s="248"/>
      <c r="BXH751" s="247"/>
      <c r="BXI751" s="248"/>
      <c r="BXJ751" s="247"/>
      <c r="BXK751" s="247"/>
      <c r="BXL751" s="247"/>
      <c r="BXM751" s="247"/>
      <c r="BXN751" s="248"/>
      <c r="BXO751" s="187"/>
      <c r="BXP751" s="187"/>
      <c r="BXQ751" s="248"/>
      <c r="BXR751" s="247"/>
      <c r="BXS751" s="247"/>
      <c r="BXT751" s="248"/>
      <c r="BXU751" s="248"/>
      <c r="BXV751" s="247"/>
      <c r="BXW751" s="248"/>
      <c r="BXX751" s="247"/>
      <c r="BXY751" s="247"/>
      <c r="BXZ751" s="247"/>
      <c r="BYA751" s="247"/>
      <c r="BYB751" s="248"/>
      <c r="BYC751" s="187"/>
      <c r="BYD751" s="187"/>
      <c r="BYE751" s="248"/>
      <c r="BYF751" s="247"/>
      <c r="BYG751" s="247"/>
      <c r="BYH751" s="248"/>
      <c r="BYI751" s="248"/>
      <c r="BYJ751" s="247"/>
      <c r="BYK751" s="248"/>
      <c r="BYL751" s="247"/>
      <c r="BYM751" s="247"/>
      <c r="BYN751" s="247"/>
      <c r="BYO751" s="247"/>
      <c r="BYP751" s="248"/>
      <c r="BYQ751" s="187"/>
      <c r="BYR751" s="187"/>
      <c r="BYS751" s="248"/>
      <c r="BYT751" s="247"/>
      <c r="BYU751" s="247"/>
      <c r="BYV751" s="248"/>
      <c r="BYW751" s="248"/>
      <c r="BYX751" s="247"/>
      <c r="BYY751" s="248"/>
      <c r="BYZ751" s="247"/>
      <c r="BZA751" s="247"/>
      <c r="BZB751" s="247"/>
      <c r="BZC751" s="247"/>
      <c r="BZD751" s="248"/>
      <c r="BZE751" s="187"/>
      <c r="BZF751" s="187"/>
      <c r="BZG751" s="248"/>
      <c r="BZH751" s="247"/>
      <c r="BZI751" s="247"/>
      <c r="BZJ751" s="248"/>
      <c r="BZK751" s="248"/>
      <c r="BZL751" s="247"/>
      <c r="BZM751" s="248"/>
      <c r="BZN751" s="247"/>
      <c r="BZO751" s="247"/>
      <c r="BZP751" s="247"/>
      <c r="BZQ751" s="247"/>
      <c r="BZR751" s="248"/>
      <c r="BZS751" s="187"/>
      <c r="BZT751" s="187"/>
      <c r="BZU751" s="248"/>
      <c r="BZV751" s="247"/>
      <c r="BZW751" s="247"/>
      <c r="BZX751" s="248"/>
      <c r="BZY751" s="248"/>
      <c r="BZZ751" s="247"/>
      <c r="CAA751" s="248"/>
      <c r="CAB751" s="247"/>
      <c r="CAC751" s="247"/>
      <c r="CAD751" s="247"/>
      <c r="CAE751" s="247"/>
      <c r="CAF751" s="248"/>
      <c r="CAG751" s="187"/>
      <c r="CAH751" s="187"/>
      <c r="CAI751" s="248"/>
      <c r="CAJ751" s="247"/>
      <c r="CAK751" s="247"/>
      <c r="CAL751" s="248"/>
      <c r="CAM751" s="248"/>
      <c r="CAN751" s="247"/>
      <c r="CAO751" s="248"/>
      <c r="CAP751" s="247"/>
      <c r="CAQ751" s="247"/>
      <c r="CAR751" s="247"/>
      <c r="CAS751" s="247"/>
      <c r="CAT751" s="248"/>
      <c r="CAU751" s="187"/>
      <c r="CAV751" s="187"/>
      <c r="CAW751" s="248"/>
      <c r="CAX751" s="247"/>
      <c r="CAY751" s="247"/>
      <c r="CAZ751" s="248"/>
      <c r="CBA751" s="248"/>
      <c r="CBB751" s="247"/>
      <c r="CBC751" s="248"/>
      <c r="CBD751" s="247"/>
      <c r="CBE751" s="247"/>
      <c r="CBF751" s="247"/>
      <c r="CBG751" s="247"/>
      <c r="CBH751" s="248"/>
      <c r="CBI751" s="187"/>
      <c r="CBJ751" s="187"/>
      <c r="CBK751" s="248"/>
      <c r="CBL751" s="247"/>
      <c r="CBM751" s="247"/>
      <c r="CBN751" s="248"/>
      <c r="CBO751" s="248"/>
      <c r="CBP751" s="247"/>
      <c r="CBQ751" s="248"/>
      <c r="CBR751" s="247"/>
      <c r="CBS751" s="247"/>
      <c r="CBT751" s="247"/>
      <c r="CBU751" s="247"/>
      <c r="CBV751" s="248"/>
      <c r="CBW751" s="187"/>
      <c r="CBX751" s="187"/>
      <c r="CBY751" s="248"/>
      <c r="CBZ751" s="247"/>
      <c r="CCA751" s="247"/>
      <c r="CCB751" s="248"/>
      <c r="CCC751" s="248"/>
      <c r="CCD751" s="247"/>
      <c r="CCE751" s="248"/>
      <c r="CCF751" s="247"/>
      <c r="CCG751" s="247"/>
      <c r="CCH751" s="247"/>
      <c r="CCI751" s="247"/>
      <c r="CCJ751" s="248"/>
      <c r="CCK751" s="187"/>
      <c r="CCL751" s="187"/>
      <c r="CCM751" s="248"/>
      <c r="CCN751" s="247"/>
      <c r="CCO751" s="247"/>
      <c r="CCP751" s="248"/>
      <c r="CCQ751" s="248"/>
      <c r="CCR751" s="247"/>
      <c r="CCS751" s="248"/>
      <c r="CCT751" s="247"/>
      <c r="CCU751" s="247"/>
      <c r="CCV751" s="247"/>
      <c r="CCW751" s="247"/>
      <c r="CCX751" s="248"/>
      <c r="CCY751" s="187"/>
      <c r="CCZ751" s="187"/>
      <c r="CDA751" s="248"/>
      <c r="CDB751" s="247"/>
      <c r="CDC751" s="247"/>
      <c r="CDD751" s="248"/>
      <c r="CDE751" s="248"/>
      <c r="CDF751" s="247"/>
      <c r="CDG751" s="248"/>
      <c r="CDH751" s="247"/>
      <c r="CDI751" s="247"/>
      <c r="CDJ751" s="247"/>
      <c r="CDK751" s="247"/>
      <c r="CDL751" s="248"/>
      <c r="CDM751" s="187"/>
      <c r="CDN751" s="187"/>
      <c r="CDO751" s="248"/>
      <c r="CDP751" s="247"/>
      <c r="CDQ751" s="247"/>
      <c r="CDR751" s="248"/>
      <c r="CDS751" s="248"/>
      <c r="CDT751" s="247"/>
      <c r="CDU751" s="248"/>
      <c r="CDV751" s="247"/>
      <c r="CDW751" s="247"/>
      <c r="CDX751" s="247"/>
      <c r="CDY751" s="247"/>
      <c r="CDZ751" s="248"/>
      <c r="CEA751" s="187"/>
      <c r="CEB751" s="187"/>
      <c r="CEC751" s="248"/>
      <c r="CED751" s="247"/>
      <c r="CEE751" s="247"/>
      <c r="CEF751" s="248"/>
      <c r="CEG751" s="248"/>
      <c r="CEH751" s="247"/>
      <c r="CEI751" s="248"/>
      <c r="CEJ751" s="247"/>
      <c r="CEK751" s="247"/>
      <c r="CEL751" s="247"/>
      <c r="CEM751" s="247"/>
      <c r="CEN751" s="248"/>
      <c r="CEO751" s="187"/>
      <c r="CEP751" s="187"/>
      <c r="CEQ751" s="248"/>
      <c r="CER751" s="247"/>
      <c r="CES751" s="247"/>
      <c r="CET751" s="248"/>
      <c r="CEU751" s="248"/>
      <c r="CEV751" s="247"/>
      <c r="CEW751" s="248"/>
      <c r="CEX751" s="247"/>
      <c r="CEY751" s="247"/>
      <c r="CEZ751" s="247"/>
      <c r="CFA751" s="247"/>
      <c r="CFB751" s="248"/>
      <c r="CFC751" s="187"/>
      <c r="CFD751" s="187"/>
      <c r="CFE751" s="248"/>
      <c r="CFF751" s="247"/>
      <c r="CFG751" s="247"/>
      <c r="CFH751" s="248"/>
      <c r="CFI751" s="248"/>
      <c r="CFJ751" s="247"/>
      <c r="CFK751" s="248"/>
      <c r="CFL751" s="247"/>
      <c r="CFM751" s="247"/>
      <c r="CFN751" s="247"/>
      <c r="CFO751" s="247"/>
      <c r="CFP751" s="248"/>
      <c r="CFQ751" s="187"/>
      <c r="CFR751" s="187"/>
      <c r="CFS751" s="248"/>
      <c r="CFT751" s="247"/>
      <c r="CFU751" s="247"/>
      <c r="CFV751" s="248"/>
      <c r="CFW751" s="248"/>
      <c r="CFX751" s="247"/>
      <c r="CFY751" s="248"/>
      <c r="CFZ751" s="247"/>
      <c r="CGA751" s="247"/>
      <c r="CGB751" s="247"/>
      <c r="CGC751" s="247"/>
      <c r="CGD751" s="248"/>
      <c r="CGE751" s="187"/>
      <c r="CGF751" s="187"/>
      <c r="CGG751" s="248"/>
      <c r="CGH751" s="247"/>
      <c r="CGI751" s="247"/>
      <c r="CGJ751" s="248"/>
      <c r="CGK751" s="248"/>
      <c r="CGL751" s="247"/>
      <c r="CGM751" s="248"/>
      <c r="CGN751" s="247"/>
      <c r="CGO751" s="247"/>
      <c r="CGP751" s="247"/>
      <c r="CGQ751" s="247"/>
      <c r="CGR751" s="248"/>
      <c r="CGS751" s="187"/>
      <c r="CGT751" s="187"/>
      <c r="CGU751" s="248"/>
      <c r="CGV751" s="247"/>
      <c r="CGW751" s="247"/>
      <c r="CGX751" s="248"/>
      <c r="CGY751" s="248"/>
      <c r="CGZ751" s="247"/>
      <c r="CHA751" s="248"/>
      <c r="CHB751" s="247"/>
      <c r="CHC751" s="247"/>
      <c r="CHD751" s="247"/>
      <c r="CHE751" s="247"/>
      <c r="CHF751" s="248"/>
      <c r="CHG751" s="187"/>
      <c r="CHH751" s="187"/>
      <c r="CHI751" s="248"/>
      <c r="CHJ751" s="247"/>
      <c r="CHK751" s="247"/>
      <c r="CHL751" s="248"/>
      <c r="CHM751" s="248"/>
      <c r="CHN751" s="247"/>
      <c r="CHO751" s="248"/>
      <c r="CHP751" s="247"/>
      <c r="CHQ751" s="247"/>
      <c r="CHR751" s="247"/>
      <c r="CHS751" s="247"/>
      <c r="CHT751" s="248"/>
      <c r="CHU751" s="187"/>
      <c r="CHV751" s="187"/>
      <c r="CHW751" s="248"/>
      <c r="CHX751" s="247"/>
      <c r="CHY751" s="247"/>
      <c r="CHZ751" s="248"/>
      <c r="CIA751" s="248"/>
      <c r="CIB751" s="247"/>
      <c r="CIC751" s="248"/>
      <c r="CID751" s="247"/>
      <c r="CIE751" s="247"/>
      <c r="CIF751" s="247"/>
      <c r="CIG751" s="247"/>
      <c r="CIH751" s="248"/>
      <c r="CII751" s="187"/>
      <c r="CIJ751" s="187"/>
      <c r="CIK751" s="248"/>
      <c r="CIL751" s="247"/>
      <c r="CIM751" s="247"/>
      <c r="CIN751" s="248"/>
      <c r="CIO751" s="248"/>
      <c r="CIP751" s="247"/>
      <c r="CIQ751" s="248"/>
      <c r="CIR751" s="247"/>
      <c r="CIS751" s="247"/>
      <c r="CIT751" s="247"/>
      <c r="CIU751" s="247"/>
      <c r="CIV751" s="248"/>
      <c r="CIW751" s="187"/>
      <c r="CIX751" s="187"/>
      <c r="CIY751" s="248"/>
      <c r="CIZ751" s="247"/>
      <c r="CJA751" s="247"/>
      <c r="CJB751" s="248"/>
      <c r="CJC751" s="248"/>
      <c r="CJD751" s="247"/>
      <c r="CJE751" s="248"/>
      <c r="CJF751" s="247"/>
      <c r="CJG751" s="247"/>
      <c r="CJH751" s="247"/>
      <c r="CJI751" s="247"/>
      <c r="CJJ751" s="248"/>
      <c r="CJK751" s="187"/>
      <c r="CJL751" s="187"/>
      <c r="CJM751" s="248"/>
      <c r="CJN751" s="247"/>
      <c r="CJO751" s="247"/>
      <c r="CJP751" s="248"/>
      <c r="CJQ751" s="248"/>
      <c r="CJR751" s="247"/>
      <c r="CJS751" s="248"/>
      <c r="CJT751" s="247"/>
      <c r="CJU751" s="247"/>
      <c r="CJV751" s="247"/>
      <c r="CJW751" s="247"/>
      <c r="CJX751" s="248"/>
      <c r="CJY751" s="187"/>
      <c r="CJZ751" s="187"/>
      <c r="CKA751" s="248"/>
      <c r="CKB751" s="247"/>
      <c r="CKC751" s="247"/>
      <c r="CKD751" s="248"/>
      <c r="CKE751" s="248"/>
    </row>
    <row r="752" spans="1:2319">
      <c r="A752" s="110"/>
      <c r="B752" s="111"/>
      <c r="C752" s="122"/>
      <c r="D752" s="122"/>
      <c r="E752" s="111"/>
      <c r="F752" s="122"/>
      <c r="G752" s="111"/>
      <c r="H752" s="111"/>
      <c r="I752" s="111"/>
      <c r="J752" s="123"/>
      <c r="K752" s="111"/>
      <c r="L752" s="123"/>
      <c r="M752" s="123"/>
      <c r="N752" s="123"/>
      <c r="O752" s="247"/>
      <c r="P752" s="248"/>
      <c r="Q752" s="187"/>
      <c r="R752" s="187"/>
      <c r="S752" s="248"/>
      <c r="T752" s="247"/>
      <c r="U752" s="247"/>
      <c r="V752" s="248"/>
      <c r="W752" s="248"/>
      <c r="X752" s="247"/>
      <c r="Y752" s="248"/>
      <c r="Z752" s="247"/>
      <c r="AA752" s="247"/>
      <c r="AB752" s="247"/>
      <c r="AC752" s="247"/>
      <c r="AD752" s="248"/>
      <c r="AE752" s="187"/>
      <c r="AF752" s="187"/>
      <c r="AG752" s="248"/>
      <c r="AH752" s="247"/>
      <c r="AI752" s="247"/>
      <c r="AJ752" s="248"/>
      <c r="AK752" s="248"/>
      <c r="AL752" s="247"/>
      <c r="AM752" s="248"/>
      <c r="AN752" s="247"/>
      <c r="AO752" s="247"/>
      <c r="AP752" s="247"/>
      <c r="AQ752" s="247"/>
      <c r="AR752" s="248"/>
      <c r="AS752" s="187"/>
      <c r="AT752" s="187"/>
      <c r="AU752" s="248"/>
      <c r="AV752" s="247"/>
      <c r="AW752" s="247"/>
      <c r="AX752" s="248"/>
      <c r="AY752" s="248"/>
      <c r="AZ752" s="247"/>
      <c r="BA752" s="248"/>
      <c r="BB752" s="247"/>
      <c r="BC752" s="247"/>
      <c r="BD752" s="247"/>
      <c r="BE752" s="247"/>
      <c r="BF752" s="248"/>
      <c r="BG752" s="187"/>
      <c r="BH752" s="187"/>
      <c r="BI752" s="248"/>
      <c r="BJ752" s="247"/>
      <c r="BK752" s="247"/>
      <c r="BL752" s="248"/>
      <c r="BM752" s="248"/>
      <c r="BN752" s="247"/>
      <c r="BO752" s="248"/>
      <c r="BP752" s="247"/>
      <c r="BQ752" s="247"/>
      <c r="BR752" s="247"/>
      <c r="BS752" s="247"/>
      <c r="BT752" s="248"/>
      <c r="BU752" s="187"/>
      <c r="BV752" s="187"/>
      <c r="BW752" s="248"/>
      <c r="BX752" s="247"/>
      <c r="BY752" s="247"/>
      <c r="BZ752" s="248"/>
      <c r="CA752" s="248"/>
      <c r="CB752" s="247"/>
      <c r="CC752" s="248"/>
      <c r="CD752" s="247"/>
      <c r="CE752" s="247"/>
      <c r="CF752" s="247"/>
      <c r="CG752" s="247"/>
      <c r="CH752" s="248"/>
      <c r="CI752" s="187"/>
      <c r="CJ752" s="187"/>
      <c r="CK752" s="248"/>
      <c r="CL752" s="247"/>
      <c r="CM752" s="247"/>
      <c r="CN752" s="248"/>
      <c r="CO752" s="248"/>
      <c r="CP752" s="247"/>
      <c r="CQ752" s="248"/>
      <c r="CR752" s="247"/>
      <c r="CS752" s="247"/>
      <c r="CT752" s="247"/>
      <c r="CU752" s="247"/>
      <c r="CV752" s="248"/>
      <c r="CW752" s="187"/>
      <c r="CX752" s="187"/>
      <c r="CY752" s="248"/>
      <c r="CZ752" s="247"/>
      <c r="DA752" s="247"/>
      <c r="DB752" s="248"/>
      <c r="DC752" s="248"/>
      <c r="DD752" s="247"/>
      <c r="DE752" s="248"/>
      <c r="DF752" s="247"/>
      <c r="DG752" s="247"/>
      <c r="DH752" s="247"/>
      <c r="DI752" s="247"/>
      <c r="DJ752" s="248"/>
      <c r="DK752" s="187"/>
      <c r="DL752" s="187"/>
      <c r="DM752" s="248"/>
      <c r="DN752" s="247"/>
      <c r="DO752" s="247"/>
      <c r="DP752" s="248"/>
      <c r="DQ752" s="248"/>
      <c r="DR752" s="247"/>
      <c r="DS752" s="248"/>
      <c r="DT752" s="247"/>
      <c r="DU752" s="247"/>
      <c r="DV752" s="247"/>
      <c r="DW752" s="247"/>
      <c r="DX752" s="248"/>
      <c r="DY752" s="187"/>
      <c r="DZ752" s="187"/>
      <c r="EA752" s="248"/>
      <c r="EB752" s="247"/>
      <c r="EC752" s="247"/>
      <c r="ED752" s="248"/>
      <c r="EE752" s="248"/>
      <c r="EF752" s="247"/>
      <c r="EG752" s="248"/>
      <c r="EH752" s="247"/>
      <c r="EI752" s="247"/>
      <c r="EJ752" s="247"/>
      <c r="EK752" s="247"/>
      <c r="EL752" s="248"/>
      <c r="EM752" s="187"/>
      <c r="EN752" s="187"/>
      <c r="EO752" s="248"/>
      <c r="EP752" s="247"/>
      <c r="EQ752" s="247"/>
      <c r="ER752" s="248"/>
      <c r="ES752" s="248"/>
      <c r="ET752" s="247"/>
      <c r="EU752" s="248"/>
      <c r="EV752" s="247"/>
      <c r="EW752" s="247"/>
      <c r="EX752" s="247"/>
      <c r="EY752" s="247"/>
      <c r="EZ752" s="248"/>
      <c r="FA752" s="187"/>
      <c r="FB752" s="187"/>
      <c r="FC752" s="248"/>
      <c r="FD752" s="247"/>
      <c r="FE752" s="247"/>
      <c r="FF752" s="248"/>
      <c r="FG752" s="248"/>
      <c r="FH752" s="247"/>
      <c r="FI752" s="248"/>
      <c r="FJ752" s="247"/>
      <c r="FK752" s="247"/>
      <c r="FL752" s="247"/>
      <c r="FM752" s="247"/>
      <c r="FN752" s="248"/>
      <c r="FO752" s="187"/>
      <c r="FP752" s="187"/>
      <c r="FQ752" s="248"/>
      <c r="FR752" s="247"/>
      <c r="FS752" s="247"/>
      <c r="FT752" s="248"/>
      <c r="FU752" s="248"/>
      <c r="FV752" s="247"/>
      <c r="FW752" s="248"/>
      <c r="FX752" s="247"/>
      <c r="FY752" s="247"/>
      <c r="FZ752" s="247"/>
      <c r="GA752" s="247"/>
      <c r="GB752" s="248"/>
      <c r="GC752" s="187"/>
      <c r="GD752" s="187"/>
      <c r="GE752" s="248"/>
      <c r="GF752" s="247"/>
      <c r="GG752" s="247"/>
      <c r="GH752" s="248"/>
      <c r="GI752" s="248"/>
      <c r="GJ752" s="247"/>
      <c r="GK752" s="248"/>
      <c r="GL752" s="247"/>
      <c r="GM752" s="247"/>
      <c r="GN752" s="247"/>
      <c r="GO752" s="247"/>
      <c r="GP752" s="248"/>
      <c r="GQ752" s="187"/>
      <c r="GR752" s="187"/>
      <c r="GS752" s="248"/>
      <c r="GT752" s="247"/>
      <c r="GU752" s="247"/>
      <c r="GV752" s="248"/>
      <c r="GW752" s="248"/>
      <c r="GX752" s="247"/>
      <c r="GY752" s="248"/>
      <c r="GZ752" s="247"/>
      <c r="HA752" s="247"/>
      <c r="HB752" s="247"/>
      <c r="HC752" s="247"/>
      <c r="HD752" s="248"/>
      <c r="HE752" s="187"/>
      <c r="HF752" s="187"/>
      <c r="HG752" s="248"/>
      <c r="HH752" s="247"/>
      <c r="HI752" s="247"/>
      <c r="HJ752" s="248"/>
      <c r="HK752" s="248"/>
      <c r="HL752" s="247"/>
      <c r="HM752" s="248"/>
      <c r="HN752" s="247"/>
      <c r="HO752" s="247"/>
      <c r="HP752" s="247"/>
      <c r="HQ752" s="247"/>
      <c r="HR752" s="248"/>
      <c r="HS752" s="187"/>
      <c r="HT752" s="187"/>
      <c r="HU752" s="248"/>
      <c r="HV752" s="247"/>
      <c r="HW752" s="247"/>
      <c r="HX752" s="248"/>
      <c r="HY752" s="248"/>
      <c r="HZ752" s="247"/>
      <c r="IA752" s="248"/>
      <c r="IB752" s="247"/>
      <c r="IC752" s="247"/>
      <c r="ID752" s="247"/>
      <c r="IE752" s="247"/>
      <c r="IF752" s="248"/>
      <c r="IG752" s="187"/>
      <c r="IH752" s="187"/>
      <c r="II752" s="248"/>
      <c r="IJ752" s="247"/>
      <c r="IK752" s="247"/>
      <c r="IL752" s="248"/>
      <c r="IM752" s="248"/>
      <c r="IN752" s="247"/>
      <c r="IO752" s="248"/>
      <c r="IP752" s="247"/>
      <c r="IQ752" s="247"/>
      <c r="IR752" s="247"/>
      <c r="IS752" s="247"/>
      <c r="IT752" s="248"/>
      <c r="IU752" s="187"/>
      <c r="IV752" s="187"/>
      <c r="IW752" s="248"/>
      <c r="IX752" s="247"/>
      <c r="IY752" s="247"/>
      <c r="IZ752" s="248"/>
      <c r="JA752" s="248"/>
      <c r="JB752" s="247"/>
      <c r="JC752" s="248"/>
      <c r="JD752" s="247"/>
      <c r="JE752" s="247"/>
      <c r="JF752" s="247"/>
      <c r="JG752" s="247"/>
      <c r="JH752" s="248"/>
      <c r="JI752" s="187"/>
      <c r="JJ752" s="187"/>
      <c r="JK752" s="248"/>
      <c r="JL752" s="247"/>
      <c r="JM752" s="247"/>
      <c r="JN752" s="248"/>
      <c r="JO752" s="248"/>
      <c r="JP752" s="247"/>
      <c r="JQ752" s="248"/>
      <c r="JR752" s="247"/>
      <c r="JS752" s="247"/>
      <c r="JT752" s="247"/>
      <c r="JU752" s="247"/>
      <c r="JV752" s="248"/>
      <c r="JW752" s="187"/>
      <c r="JX752" s="187"/>
      <c r="JY752" s="248"/>
      <c r="JZ752" s="247"/>
      <c r="KA752" s="247"/>
      <c r="KB752" s="248"/>
      <c r="KC752" s="248"/>
      <c r="KD752" s="247"/>
      <c r="KE752" s="248"/>
      <c r="KF752" s="247"/>
      <c r="KG752" s="247"/>
      <c r="KH752" s="247"/>
      <c r="KI752" s="247"/>
      <c r="KJ752" s="248"/>
      <c r="KK752" s="187"/>
      <c r="KL752" s="187"/>
      <c r="KM752" s="248"/>
      <c r="KN752" s="247"/>
      <c r="KO752" s="247"/>
      <c r="KP752" s="248"/>
      <c r="KQ752" s="248"/>
      <c r="KR752" s="247"/>
      <c r="KS752" s="248"/>
      <c r="KT752" s="247"/>
      <c r="KU752" s="247"/>
      <c r="KV752" s="247"/>
      <c r="KW752" s="247"/>
      <c r="KX752" s="248"/>
      <c r="KY752" s="187"/>
      <c r="KZ752" s="187"/>
      <c r="LA752" s="248"/>
      <c r="LB752" s="247"/>
      <c r="LC752" s="247"/>
      <c r="LD752" s="248"/>
      <c r="LE752" s="248"/>
      <c r="LF752" s="247"/>
      <c r="LG752" s="248"/>
      <c r="LH752" s="247"/>
      <c r="LI752" s="247"/>
      <c r="LJ752" s="247"/>
      <c r="LK752" s="247"/>
      <c r="LL752" s="248"/>
      <c r="LM752" s="187"/>
      <c r="LN752" s="187"/>
      <c r="LO752" s="248"/>
      <c r="LP752" s="247"/>
      <c r="LQ752" s="247"/>
      <c r="LR752" s="248"/>
      <c r="LS752" s="248"/>
      <c r="LT752" s="247"/>
      <c r="LU752" s="248"/>
      <c r="LV752" s="247"/>
      <c r="LW752" s="247"/>
      <c r="LX752" s="247"/>
      <c r="LY752" s="247"/>
      <c r="LZ752" s="248"/>
      <c r="MA752" s="187"/>
      <c r="MB752" s="187"/>
      <c r="MC752" s="248"/>
      <c r="MD752" s="247"/>
      <c r="ME752" s="247"/>
      <c r="MF752" s="248"/>
      <c r="MG752" s="248"/>
      <c r="MH752" s="247"/>
      <c r="MI752" s="248"/>
      <c r="MJ752" s="247"/>
      <c r="MK752" s="247"/>
      <c r="ML752" s="247"/>
      <c r="MM752" s="247"/>
      <c r="MN752" s="248"/>
      <c r="MO752" s="187"/>
      <c r="MP752" s="187"/>
      <c r="MQ752" s="248"/>
      <c r="MR752" s="247"/>
      <c r="MS752" s="247"/>
      <c r="MT752" s="248"/>
      <c r="MU752" s="248"/>
      <c r="MV752" s="247"/>
      <c r="MW752" s="248"/>
      <c r="MX752" s="247"/>
      <c r="MY752" s="247"/>
      <c r="MZ752" s="247"/>
      <c r="NA752" s="247"/>
      <c r="NB752" s="248"/>
      <c r="NC752" s="187"/>
      <c r="ND752" s="187"/>
      <c r="NE752" s="248"/>
      <c r="NF752" s="247"/>
      <c r="NG752" s="247"/>
      <c r="NH752" s="248"/>
      <c r="NI752" s="248"/>
      <c r="NJ752" s="247"/>
      <c r="NK752" s="248"/>
      <c r="NL752" s="247"/>
      <c r="NM752" s="247"/>
      <c r="NN752" s="247"/>
      <c r="NO752" s="247"/>
      <c r="NP752" s="248"/>
      <c r="NQ752" s="187"/>
      <c r="NR752" s="187"/>
      <c r="NS752" s="248"/>
      <c r="NT752" s="247"/>
      <c r="NU752" s="247"/>
      <c r="NV752" s="248"/>
      <c r="NW752" s="248"/>
      <c r="NX752" s="247"/>
      <c r="NY752" s="248"/>
      <c r="NZ752" s="247"/>
      <c r="OA752" s="247"/>
      <c r="OB752" s="247"/>
      <c r="OC752" s="247"/>
      <c r="OD752" s="248"/>
      <c r="OE752" s="187"/>
      <c r="OF752" s="187"/>
      <c r="OG752" s="248"/>
      <c r="OH752" s="247"/>
      <c r="OI752" s="247"/>
      <c r="OJ752" s="248"/>
      <c r="OK752" s="248"/>
      <c r="OL752" s="247"/>
      <c r="OM752" s="248"/>
      <c r="ON752" s="247"/>
      <c r="OO752" s="247"/>
      <c r="OP752" s="247"/>
      <c r="OQ752" s="247"/>
      <c r="OR752" s="248"/>
      <c r="OS752" s="187"/>
      <c r="OT752" s="187"/>
      <c r="OU752" s="248"/>
      <c r="OV752" s="247"/>
      <c r="OW752" s="247"/>
      <c r="OX752" s="248"/>
      <c r="OY752" s="248"/>
      <c r="OZ752" s="247"/>
      <c r="PA752" s="248"/>
      <c r="PB752" s="247"/>
      <c r="PC752" s="247"/>
      <c r="PD752" s="247"/>
      <c r="PE752" s="247"/>
      <c r="PF752" s="248"/>
      <c r="PG752" s="187"/>
      <c r="PH752" s="187"/>
      <c r="PI752" s="248"/>
      <c r="PJ752" s="247"/>
      <c r="PK752" s="247"/>
      <c r="PL752" s="248"/>
      <c r="PM752" s="248"/>
      <c r="PN752" s="247"/>
      <c r="PO752" s="248"/>
      <c r="PP752" s="247"/>
      <c r="PQ752" s="247"/>
      <c r="PR752" s="247"/>
      <c r="PS752" s="247"/>
      <c r="PT752" s="248"/>
      <c r="PU752" s="187"/>
      <c r="PV752" s="187"/>
      <c r="PW752" s="248"/>
      <c r="PX752" s="247"/>
      <c r="PY752" s="247"/>
      <c r="PZ752" s="248"/>
      <c r="QA752" s="248"/>
      <c r="QB752" s="247"/>
      <c r="QC752" s="248"/>
      <c r="QD752" s="247"/>
      <c r="QE752" s="247"/>
      <c r="QF752" s="247"/>
      <c r="QG752" s="247"/>
      <c r="QH752" s="248"/>
      <c r="QI752" s="187"/>
      <c r="QJ752" s="187"/>
      <c r="QK752" s="248"/>
      <c r="QL752" s="247"/>
      <c r="QM752" s="247"/>
      <c r="QN752" s="248"/>
      <c r="QO752" s="248"/>
      <c r="QP752" s="247"/>
      <c r="QQ752" s="248"/>
      <c r="QR752" s="247"/>
      <c r="QS752" s="247"/>
      <c r="QT752" s="247"/>
      <c r="QU752" s="247"/>
      <c r="QV752" s="248"/>
      <c r="QW752" s="187"/>
      <c r="QX752" s="187"/>
      <c r="QY752" s="248"/>
      <c r="QZ752" s="247"/>
      <c r="RA752" s="247"/>
      <c r="RB752" s="248"/>
      <c r="RC752" s="248"/>
      <c r="RD752" s="247"/>
      <c r="RE752" s="248"/>
      <c r="RF752" s="247"/>
      <c r="RG752" s="247"/>
      <c r="RH752" s="247"/>
      <c r="RI752" s="247"/>
      <c r="RJ752" s="248"/>
      <c r="RK752" s="187"/>
      <c r="RL752" s="187"/>
      <c r="RM752" s="248"/>
      <c r="RN752" s="247"/>
      <c r="RO752" s="247"/>
      <c r="RP752" s="248"/>
      <c r="RQ752" s="248"/>
      <c r="RR752" s="247"/>
      <c r="RS752" s="248"/>
      <c r="RT752" s="247"/>
      <c r="RU752" s="247"/>
      <c r="RV752" s="247"/>
      <c r="RW752" s="247"/>
      <c r="RX752" s="248"/>
      <c r="RY752" s="187"/>
      <c r="RZ752" s="187"/>
      <c r="SA752" s="248"/>
      <c r="SB752" s="247"/>
      <c r="SC752" s="247"/>
      <c r="SD752" s="248"/>
      <c r="SE752" s="248"/>
      <c r="SF752" s="247"/>
      <c r="SG752" s="248"/>
      <c r="SH752" s="247"/>
      <c r="SI752" s="247"/>
      <c r="SJ752" s="247"/>
      <c r="SK752" s="247"/>
      <c r="SL752" s="248"/>
      <c r="SM752" s="187"/>
      <c r="SN752" s="187"/>
      <c r="SO752" s="248"/>
      <c r="SP752" s="247"/>
      <c r="SQ752" s="247"/>
      <c r="SR752" s="248"/>
      <c r="SS752" s="248"/>
      <c r="ST752" s="247"/>
      <c r="SU752" s="248"/>
      <c r="SV752" s="247"/>
      <c r="SW752" s="247"/>
      <c r="SX752" s="247"/>
      <c r="SY752" s="247"/>
      <c r="SZ752" s="248"/>
      <c r="TA752" s="187"/>
      <c r="TB752" s="187"/>
      <c r="TC752" s="248"/>
      <c r="TD752" s="247"/>
      <c r="TE752" s="247"/>
      <c r="TF752" s="248"/>
      <c r="TG752" s="248"/>
      <c r="TH752" s="247"/>
      <c r="TI752" s="248"/>
      <c r="TJ752" s="247"/>
      <c r="TK752" s="247"/>
      <c r="TL752" s="247"/>
      <c r="TM752" s="247"/>
      <c r="TN752" s="248"/>
      <c r="TO752" s="187"/>
      <c r="TP752" s="187"/>
      <c r="TQ752" s="248"/>
      <c r="TR752" s="247"/>
      <c r="TS752" s="247"/>
      <c r="TT752" s="248"/>
      <c r="TU752" s="248"/>
      <c r="TV752" s="247"/>
      <c r="TW752" s="248"/>
      <c r="TX752" s="247"/>
      <c r="TY752" s="247"/>
      <c r="TZ752" s="247"/>
      <c r="UA752" s="247"/>
      <c r="UB752" s="248"/>
      <c r="UC752" s="187"/>
      <c r="UD752" s="187"/>
      <c r="UE752" s="248"/>
      <c r="UF752" s="247"/>
      <c r="UG752" s="247"/>
      <c r="UH752" s="248"/>
      <c r="UI752" s="248"/>
      <c r="UJ752" s="247"/>
      <c r="UK752" s="248"/>
      <c r="UL752" s="247"/>
      <c r="UM752" s="247"/>
      <c r="UN752" s="247"/>
      <c r="UO752" s="247"/>
      <c r="UP752" s="248"/>
      <c r="UQ752" s="187"/>
      <c r="UR752" s="187"/>
      <c r="US752" s="248"/>
      <c r="UT752" s="247"/>
      <c r="UU752" s="247"/>
      <c r="UV752" s="248"/>
      <c r="UW752" s="248"/>
      <c r="UX752" s="247"/>
      <c r="UY752" s="248"/>
      <c r="UZ752" s="247"/>
      <c r="VA752" s="247"/>
      <c r="VB752" s="247"/>
      <c r="VC752" s="247"/>
      <c r="VD752" s="248"/>
      <c r="VE752" s="187"/>
      <c r="VF752" s="187"/>
      <c r="VG752" s="248"/>
      <c r="VH752" s="247"/>
      <c r="VI752" s="247"/>
      <c r="VJ752" s="248"/>
      <c r="VK752" s="248"/>
      <c r="VL752" s="247"/>
      <c r="VM752" s="248"/>
      <c r="VN752" s="247"/>
      <c r="VO752" s="247"/>
      <c r="VP752" s="247"/>
      <c r="VQ752" s="247"/>
      <c r="VR752" s="248"/>
      <c r="VS752" s="187"/>
      <c r="VT752" s="187"/>
      <c r="VU752" s="248"/>
      <c r="VV752" s="247"/>
      <c r="VW752" s="247"/>
      <c r="VX752" s="248"/>
      <c r="VY752" s="248"/>
      <c r="VZ752" s="247"/>
      <c r="WA752" s="248"/>
      <c r="WB752" s="247"/>
      <c r="WC752" s="247"/>
      <c r="WD752" s="247"/>
      <c r="WE752" s="247"/>
      <c r="WF752" s="248"/>
      <c r="WG752" s="187"/>
      <c r="WH752" s="187"/>
      <c r="WI752" s="248"/>
      <c r="WJ752" s="247"/>
      <c r="WK752" s="247"/>
      <c r="WL752" s="248"/>
      <c r="WM752" s="248"/>
      <c r="WN752" s="247"/>
      <c r="WO752" s="248"/>
      <c r="WP752" s="247"/>
      <c r="WQ752" s="247"/>
      <c r="WR752" s="247"/>
      <c r="WS752" s="247"/>
      <c r="WT752" s="248"/>
      <c r="WU752" s="187"/>
      <c r="WV752" s="187"/>
      <c r="WW752" s="248"/>
      <c r="WX752" s="247"/>
      <c r="WY752" s="247"/>
      <c r="WZ752" s="248"/>
      <c r="XA752" s="248"/>
      <c r="XB752" s="247"/>
      <c r="XC752" s="248"/>
      <c r="XD752" s="247"/>
      <c r="XE752" s="247"/>
      <c r="XF752" s="247"/>
      <c r="XG752" s="247"/>
      <c r="XH752" s="248"/>
      <c r="XI752" s="187"/>
      <c r="XJ752" s="187"/>
      <c r="XK752" s="248"/>
      <c r="XL752" s="247"/>
      <c r="XM752" s="247"/>
      <c r="XN752" s="248"/>
      <c r="XO752" s="248"/>
      <c r="XP752" s="247"/>
      <c r="XQ752" s="248"/>
      <c r="XR752" s="247"/>
      <c r="XS752" s="247"/>
      <c r="XT752" s="247"/>
      <c r="XU752" s="247"/>
      <c r="XV752" s="248"/>
      <c r="XW752" s="187"/>
      <c r="XX752" s="187"/>
      <c r="XY752" s="248"/>
      <c r="XZ752" s="247"/>
      <c r="YA752" s="247"/>
      <c r="YB752" s="248"/>
      <c r="YC752" s="248"/>
      <c r="YD752" s="247"/>
      <c r="YE752" s="248"/>
      <c r="YF752" s="247"/>
      <c r="YG752" s="247"/>
      <c r="YH752" s="247"/>
      <c r="YI752" s="247"/>
      <c r="YJ752" s="248"/>
      <c r="YK752" s="187"/>
      <c r="YL752" s="187"/>
      <c r="YM752" s="248"/>
      <c r="YN752" s="247"/>
      <c r="YO752" s="247"/>
      <c r="YP752" s="248"/>
      <c r="YQ752" s="248"/>
      <c r="YR752" s="247"/>
      <c r="YS752" s="248"/>
      <c r="YT752" s="247"/>
      <c r="YU752" s="247"/>
      <c r="YV752" s="247"/>
      <c r="YW752" s="247"/>
      <c r="YX752" s="248"/>
      <c r="YY752" s="187"/>
      <c r="YZ752" s="187"/>
      <c r="ZA752" s="248"/>
      <c r="ZB752" s="247"/>
      <c r="ZC752" s="247"/>
      <c r="ZD752" s="248"/>
      <c r="ZE752" s="248"/>
      <c r="ZF752" s="247"/>
      <c r="ZG752" s="248"/>
      <c r="ZH752" s="247"/>
      <c r="ZI752" s="247"/>
      <c r="ZJ752" s="247"/>
      <c r="ZK752" s="247"/>
      <c r="ZL752" s="248"/>
      <c r="ZM752" s="187"/>
      <c r="ZN752" s="187"/>
      <c r="ZO752" s="248"/>
      <c r="ZP752" s="247"/>
      <c r="ZQ752" s="247"/>
      <c r="ZR752" s="248"/>
      <c r="ZS752" s="248"/>
      <c r="ZT752" s="247"/>
      <c r="ZU752" s="248"/>
      <c r="ZV752" s="247"/>
      <c r="ZW752" s="247"/>
      <c r="ZX752" s="247"/>
      <c r="ZY752" s="247"/>
      <c r="ZZ752" s="248"/>
      <c r="AAA752" s="187"/>
      <c r="AAB752" s="187"/>
      <c r="AAC752" s="248"/>
      <c r="AAD752" s="247"/>
      <c r="AAE752" s="247"/>
      <c r="AAF752" s="248"/>
      <c r="AAG752" s="248"/>
      <c r="AAH752" s="247"/>
      <c r="AAI752" s="248"/>
      <c r="AAJ752" s="247"/>
      <c r="AAK752" s="247"/>
      <c r="AAL752" s="247"/>
      <c r="AAM752" s="247"/>
      <c r="AAN752" s="248"/>
      <c r="AAO752" s="187"/>
      <c r="AAP752" s="187"/>
      <c r="AAQ752" s="248"/>
      <c r="AAR752" s="247"/>
      <c r="AAS752" s="247"/>
      <c r="AAT752" s="248"/>
      <c r="AAU752" s="248"/>
      <c r="AAV752" s="247"/>
      <c r="AAW752" s="248"/>
      <c r="AAX752" s="247"/>
      <c r="AAY752" s="247"/>
      <c r="AAZ752" s="247"/>
      <c r="ABA752" s="247"/>
      <c r="ABB752" s="248"/>
      <c r="ABC752" s="187"/>
      <c r="ABD752" s="187"/>
      <c r="ABE752" s="248"/>
      <c r="ABF752" s="247"/>
      <c r="ABG752" s="247"/>
      <c r="ABH752" s="248"/>
      <c r="ABI752" s="248"/>
      <c r="ABJ752" s="247"/>
      <c r="ABK752" s="248"/>
      <c r="ABL752" s="247"/>
      <c r="ABM752" s="247"/>
      <c r="ABN752" s="247"/>
      <c r="ABO752" s="247"/>
      <c r="ABP752" s="248"/>
      <c r="ABQ752" s="187"/>
      <c r="ABR752" s="187"/>
      <c r="ABS752" s="248"/>
      <c r="ABT752" s="247"/>
      <c r="ABU752" s="247"/>
      <c r="ABV752" s="248"/>
      <c r="ABW752" s="248"/>
      <c r="ABX752" s="247"/>
      <c r="ABY752" s="248"/>
      <c r="ABZ752" s="247"/>
      <c r="ACA752" s="247"/>
      <c r="ACB752" s="247"/>
      <c r="ACC752" s="247"/>
      <c r="ACD752" s="248"/>
      <c r="ACE752" s="187"/>
      <c r="ACF752" s="187"/>
      <c r="ACG752" s="248"/>
      <c r="ACH752" s="247"/>
      <c r="ACI752" s="247"/>
      <c r="ACJ752" s="248"/>
      <c r="ACK752" s="248"/>
      <c r="ACL752" s="247"/>
      <c r="ACM752" s="248"/>
      <c r="ACN752" s="247"/>
      <c r="ACO752" s="247"/>
      <c r="ACP752" s="247"/>
      <c r="ACQ752" s="247"/>
      <c r="ACR752" s="248"/>
      <c r="ACS752" s="187"/>
      <c r="ACT752" s="187"/>
      <c r="ACU752" s="248"/>
      <c r="ACV752" s="247"/>
      <c r="ACW752" s="247"/>
      <c r="ACX752" s="248"/>
      <c r="ACY752" s="248"/>
      <c r="ACZ752" s="247"/>
      <c r="ADA752" s="248"/>
      <c r="ADB752" s="247"/>
      <c r="ADC752" s="247"/>
      <c r="ADD752" s="247"/>
      <c r="ADE752" s="247"/>
      <c r="ADF752" s="248"/>
      <c r="ADG752" s="187"/>
      <c r="ADH752" s="187"/>
      <c r="ADI752" s="248"/>
      <c r="ADJ752" s="247"/>
      <c r="ADK752" s="247"/>
      <c r="ADL752" s="248"/>
      <c r="ADM752" s="248"/>
      <c r="ADN752" s="247"/>
      <c r="ADO752" s="248"/>
      <c r="ADP752" s="247"/>
      <c r="ADQ752" s="247"/>
      <c r="ADR752" s="247"/>
      <c r="ADS752" s="247"/>
      <c r="ADT752" s="248"/>
      <c r="ADU752" s="187"/>
      <c r="ADV752" s="187"/>
      <c r="ADW752" s="248"/>
      <c r="ADX752" s="247"/>
      <c r="ADY752" s="247"/>
      <c r="ADZ752" s="248"/>
      <c r="AEA752" s="248"/>
      <c r="AEB752" s="247"/>
      <c r="AEC752" s="248"/>
      <c r="AED752" s="247"/>
      <c r="AEE752" s="247"/>
      <c r="AEF752" s="247"/>
      <c r="AEG752" s="247"/>
      <c r="AEH752" s="248"/>
      <c r="AEI752" s="187"/>
      <c r="AEJ752" s="187"/>
      <c r="AEK752" s="248"/>
      <c r="AEL752" s="247"/>
      <c r="AEM752" s="247"/>
      <c r="AEN752" s="248"/>
      <c r="AEO752" s="248"/>
      <c r="AEP752" s="247"/>
      <c r="AEQ752" s="248"/>
      <c r="AER752" s="247"/>
      <c r="AES752" s="247"/>
      <c r="AET752" s="247"/>
      <c r="AEU752" s="247"/>
      <c r="AEV752" s="248"/>
      <c r="AEW752" s="187"/>
      <c r="AEX752" s="187"/>
      <c r="AEY752" s="248"/>
      <c r="AEZ752" s="247"/>
      <c r="AFA752" s="247"/>
      <c r="AFB752" s="248"/>
      <c r="AFC752" s="248"/>
      <c r="AFD752" s="247"/>
      <c r="AFE752" s="248"/>
      <c r="AFF752" s="247"/>
      <c r="AFG752" s="247"/>
      <c r="AFH752" s="247"/>
      <c r="AFI752" s="247"/>
      <c r="AFJ752" s="248"/>
      <c r="AFK752" s="187"/>
      <c r="AFL752" s="187"/>
      <c r="AFM752" s="248"/>
      <c r="AFN752" s="247"/>
      <c r="AFO752" s="247"/>
      <c r="AFP752" s="248"/>
      <c r="AFQ752" s="248"/>
      <c r="AFR752" s="247"/>
      <c r="AFS752" s="248"/>
      <c r="AFT752" s="247"/>
      <c r="AFU752" s="247"/>
      <c r="AFV752" s="247"/>
      <c r="AFW752" s="247"/>
      <c r="AFX752" s="248"/>
      <c r="AFY752" s="187"/>
      <c r="AFZ752" s="187"/>
      <c r="AGA752" s="248"/>
      <c r="AGB752" s="247"/>
      <c r="AGC752" s="247"/>
      <c r="AGD752" s="248"/>
      <c r="AGE752" s="248"/>
      <c r="AGF752" s="247"/>
      <c r="AGG752" s="248"/>
      <c r="AGH752" s="247"/>
      <c r="AGI752" s="247"/>
      <c r="AGJ752" s="247"/>
      <c r="AGK752" s="247"/>
      <c r="AGL752" s="248"/>
      <c r="AGM752" s="187"/>
      <c r="AGN752" s="187"/>
      <c r="AGO752" s="248"/>
      <c r="AGP752" s="247"/>
      <c r="AGQ752" s="247"/>
      <c r="AGR752" s="248"/>
      <c r="AGS752" s="248"/>
      <c r="AGT752" s="247"/>
      <c r="AGU752" s="248"/>
      <c r="AGV752" s="247"/>
      <c r="AGW752" s="247"/>
      <c r="AGX752" s="247"/>
      <c r="AGY752" s="247"/>
      <c r="AGZ752" s="248"/>
      <c r="AHA752" s="187"/>
      <c r="AHB752" s="187"/>
      <c r="AHC752" s="248"/>
      <c r="AHD752" s="247"/>
      <c r="AHE752" s="247"/>
      <c r="AHF752" s="248"/>
      <c r="AHG752" s="248"/>
      <c r="AHH752" s="247"/>
      <c r="AHI752" s="248"/>
      <c r="AHJ752" s="247"/>
      <c r="AHK752" s="247"/>
      <c r="AHL752" s="247"/>
      <c r="AHM752" s="247"/>
      <c r="AHN752" s="248"/>
      <c r="AHO752" s="187"/>
      <c r="AHP752" s="187"/>
      <c r="AHQ752" s="248"/>
      <c r="AHR752" s="247"/>
      <c r="AHS752" s="247"/>
      <c r="AHT752" s="248"/>
      <c r="AHU752" s="248"/>
      <c r="AHV752" s="247"/>
      <c r="AHW752" s="248"/>
      <c r="AHX752" s="247"/>
      <c r="AHY752" s="247"/>
      <c r="AHZ752" s="247"/>
      <c r="AIA752" s="247"/>
      <c r="AIB752" s="248"/>
      <c r="AIC752" s="187"/>
      <c r="AID752" s="187"/>
      <c r="AIE752" s="248"/>
      <c r="AIF752" s="247"/>
      <c r="AIG752" s="247"/>
      <c r="AIH752" s="248"/>
      <c r="AII752" s="248"/>
      <c r="AIJ752" s="247"/>
      <c r="AIK752" s="248"/>
      <c r="AIL752" s="247"/>
      <c r="AIM752" s="247"/>
      <c r="AIN752" s="247"/>
      <c r="AIO752" s="247"/>
      <c r="AIP752" s="248"/>
      <c r="AIQ752" s="187"/>
      <c r="AIR752" s="187"/>
      <c r="AIS752" s="248"/>
      <c r="AIT752" s="247"/>
      <c r="AIU752" s="247"/>
      <c r="AIV752" s="248"/>
      <c r="AIW752" s="248"/>
      <c r="AIX752" s="247"/>
      <c r="AIY752" s="248"/>
      <c r="AIZ752" s="247"/>
      <c r="AJA752" s="247"/>
      <c r="AJB752" s="247"/>
      <c r="AJC752" s="247"/>
      <c r="AJD752" s="248"/>
      <c r="AJE752" s="187"/>
      <c r="AJF752" s="187"/>
      <c r="AJG752" s="248"/>
      <c r="AJH752" s="247"/>
      <c r="AJI752" s="247"/>
      <c r="AJJ752" s="248"/>
      <c r="AJK752" s="248"/>
      <c r="AJL752" s="247"/>
      <c r="AJM752" s="248"/>
      <c r="AJN752" s="247"/>
      <c r="AJO752" s="247"/>
      <c r="AJP752" s="247"/>
      <c r="AJQ752" s="247"/>
      <c r="AJR752" s="248"/>
      <c r="AJS752" s="187"/>
      <c r="AJT752" s="187"/>
      <c r="AJU752" s="248"/>
      <c r="AJV752" s="247"/>
      <c r="AJW752" s="247"/>
      <c r="AJX752" s="248"/>
      <c r="AJY752" s="248"/>
      <c r="AJZ752" s="247"/>
      <c r="AKA752" s="248"/>
      <c r="AKB752" s="247"/>
      <c r="AKC752" s="247"/>
      <c r="AKD752" s="247"/>
      <c r="AKE752" s="247"/>
      <c r="AKF752" s="248"/>
      <c r="AKG752" s="187"/>
      <c r="AKH752" s="187"/>
      <c r="AKI752" s="248"/>
      <c r="AKJ752" s="247"/>
      <c r="AKK752" s="247"/>
      <c r="AKL752" s="248"/>
      <c r="AKM752" s="248"/>
      <c r="AKN752" s="247"/>
      <c r="AKO752" s="248"/>
      <c r="AKP752" s="247"/>
      <c r="AKQ752" s="247"/>
      <c r="AKR752" s="247"/>
      <c r="AKS752" s="247"/>
      <c r="AKT752" s="248"/>
      <c r="AKU752" s="187"/>
      <c r="AKV752" s="187"/>
      <c r="AKW752" s="248"/>
      <c r="AKX752" s="247"/>
      <c r="AKY752" s="247"/>
      <c r="AKZ752" s="248"/>
      <c r="ALA752" s="248"/>
      <c r="ALB752" s="247"/>
      <c r="ALC752" s="248"/>
      <c r="ALD752" s="247"/>
      <c r="ALE752" s="247"/>
      <c r="ALF752" s="247"/>
      <c r="ALG752" s="247"/>
      <c r="ALH752" s="248"/>
      <c r="ALI752" s="187"/>
      <c r="ALJ752" s="187"/>
      <c r="ALK752" s="248"/>
      <c r="ALL752" s="247"/>
      <c r="ALM752" s="247"/>
      <c r="ALN752" s="248"/>
      <c r="ALO752" s="248"/>
      <c r="ALP752" s="247"/>
      <c r="ALQ752" s="248"/>
      <c r="ALR752" s="247"/>
      <c r="ALS752" s="247"/>
      <c r="ALT752" s="247"/>
      <c r="ALU752" s="247"/>
      <c r="ALV752" s="248"/>
      <c r="ALW752" s="187"/>
      <c r="ALX752" s="187"/>
      <c r="ALY752" s="248"/>
      <c r="ALZ752" s="247"/>
      <c r="AMA752" s="247"/>
      <c r="AMB752" s="248"/>
      <c r="AMC752" s="248"/>
      <c r="AMD752" s="247"/>
      <c r="AME752" s="248"/>
      <c r="AMF752" s="247"/>
      <c r="AMG752" s="247"/>
      <c r="AMH752" s="247"/>
      <c r="AMI752" s="247"/>
      <c r="AMJ752" s="248"/>
      <c r="AMK752" s="187"/>
      <c r="AML752" s="187"/>
      <c r="AMM752" s="248"/>
      <c r="AMN752" s="247"/>
      <c r="AMO752" s="247"/>
      <c r="AMP752" s="248"/>
      <c r="AMQ752" s="248"/>
      <c r="AMR752" s="247"/>
      <c r="AMS752" s="248"/>
      <c r="AMT752" s="247"/>
      <c r="AMU752" s="247"/>
      <c r="AMV752" s="247"/>
      <c r="AMW752" s="247"/>
      <c r="AMX752" s="248"/>
      <c r="AMY752" s="187"/>
      <c r="AMZ752" s="187"/>
      <c r="ANA752" s="248"/>
      <c r="ANB752" s="247"/>
      <c r="ANC752" s="247"/>
      <c r="AND752" s="248"/>
      <c r="ANE752" s="248"/>
      <c r="ANF752" s="247"/>
      <c r="ANG752" s="248"/>
      <c r="ANH752" s="247"/>
      <c r="ANI752" s="247"/>
      <c r="ANJ752" s="247"/>
      <c r="ANK752" s="247"/>
      <c r="ANL752" s="248"/>
      <c r="ANM752" s="187"/>
      <c r="ANN752" s="187"/>
      <c r="ANO752" s="248"/>
      <c r="ANP752" s="247"/>
      <c r="ANQ752" s="247"/>
      <c r="ANR752" s="248"/>
      <c r="ANS752" s="248"/>
      <c r="ANT752" s="247"/>
      <c r="ANU752" s="248"/>
      <c r="ANV752" s="247"/>
      <c r="ANW752" s="247"/>
      <c r="ANX752" s="247"/>
      <c r="ANY752" s="247"/>
      <c r="ANZ752" s="248"/>
      <c r="AOA752" s="187"/>
      <c r="AOB752" s="187"/>
      <c r="AOC752" s="248"/>
      <c r="AOD752" s="247"/>
      <c r="AOE752" s="247"/>
      <c r="AOF752" s="248"/>
      <c r="AOG752" s="248"/>
      <c r="AOH752" s="247"/>
      <c r="AOI752" s="248"/>
      <c r="AOJ752" s="247"/>
      <c r="AOK752" s="247"/>
      <c r="AOL752" s="247"/>
      <c r="AOM752" s="247"/>
      <c r="AON752" s="248"/>
      <c r="AOO752" s="187"/>
      <c r="AOP752" s="187"/>
      <c r="AOQ752" s="248"/>
      <c r="AOR752" s="247"/>
      <c r="AOS752" s="247"/>
      <c r="AOT752" s="248"/>
      <c r="AOU752" s="248"/>
      <c r="AOV752" s="247"/>
      <c r="AOW752" s="248"/>
      <c r="AOX752" s="247"/>
      <c r="AOY752" s="247"/>
      <c r="AOZ752" s="247"/>
      <c r="APA752" s="247"/>
      <c r="APB752" s="248"/>
      <c r="APC752" s="187"/>
      <c r="APD752" s="187"/>
      <c r="APE752" s="248"/>
      <c r="APF752" s="247"/>
      <c r="APG752" s="247"/>
      <c r="APH752" s="248"/>
      <c r="API752" s="248"/>
      <c r="APJ752" s="247"/>
      <c r="APK752" s="248"/>
      <c r="APL752" s="247"/>
      <c r="APM752" s="247"/>
      <c r="APN752" s="247"/>
      <c r="APO752" s="247"/>
      <c r="APP752" s="248"/>
      <c r="APQ752" s="187"/>
      <c r="APR752" s="187"/>
      <c r="APS752" s="248"/>
      <c r="APT752" s="247"/>
      <c r="APU752" s="247"/>
      <c r="APV752" s="248"/>
      <c r="APW752" s="248"/>
      <c r="APX752" s="247"/>
      <c r="APY752" s="248"/>
      <c r="APZ752" s="247"/>
      <c r="AQA752" s="247"/>
      <c r="AQB752" s="247"/>
      <c r="AQC752" s="247"/>
      <c r="AQD752" s="248"/>
      <c r="AQE752" s="187"/>
      <c r="AQF752" s="187"/>
      <c r="AQG752" s="248"/>
      <c r="AQH752" s="247"/>
      <c r="AQI752" s="247"/>
      <c r="AQJ752" s="248"/>
      <c r="AQK752" s="248"/>
      <c r="AQL752" s="247"/>
      <c r="AQM752" s="248"/>
      <c r="AQN752" s="247"/>
      <c r="AQO752" s="247"/>
      <c r="AQP752" s="247"/>
      <c r="AQQ752" s="247"/>
      <c r="AQR752" s="248"/>
      <c r="AQS752" s="187"/>
      <c r="AQT752" s="187"/>
      <c r="AQU752" s="248"/>
      <c r="AQV752" s="247"/>
      <c r="AQW752" s="247"/>
      <c r="AQX752" s="248"/>
      <c r="AQY752" s="248"/>
      <c r="AQZ752" s="247"/>
      <c r="ARA752" s="248"/>
      <c r="ARB752" s="247"/>
      <c r="ARC752" s="247"/>
      <c r="ARD752" s="247"/>
      <c r="ARE752" s="247"/>
      <c r="ARF752" s="248"/>
      <c r="ARG752" s="187"/>
      <c r="ARH752" s="187"/>
      <c r="ARI752" s="248"/>
      <c r="ARJ752" s="247"/>
      <c r="ARK752" s="247"/>
      <c r="ARL752" s="248"/>
      <c r="ARM752" s="248"/>
      <c r="ARN752" s="247"/>
      <c r="ARO752" s="248"/>
      <c r="ARP752" s="247"/>
      <c r="ARQ752" s="247"/>
      <c r="ARR752" s="247"/>
      <c r="ARS752" s="247"/>
      <c r="ART752" s="248"/>
      <c r="ARU752" s="187"/>
      <c r="ARV752" s="187"/>
      <c r="ARW752" s="248"/>
      <c r="ARX752" s="247"/>
      <c r="ARY752" s="247"/>
      <c r="ARZ752" s="248"/>
      <c r="ASA752" s="248"/>
      <c r="ASB752" s="247"/>
      <c r="ASC752" s="248"/>
      <c r="ASD752" s="247"/>
      <c r="ASE752" s="247"/>
      <c r="ASF752" s="247"/>
      <c r="ASG752" s="247"/>
      <c r="ASH752" s="248"/>
      <c r="ASI752" s="187"/>
      <c r="ASJ752" s="187"/>
      <c r="ASK752" s="248"/>
      <c r="ASL752" s="247"/>
      <c r="ASM752" s="247"/>
      <c r="ASN752" s="248"/>
      <c r="ASO752" s="248"/>
      <c r="ASP752" s="247"/>
      <c r="ASQ752" s="248"/>
      <c r="ASR752" s="247"/>
      <c r="ASS752" s="247"/>
      <c r="AST752" s="247"/>
      <c r="ASU752" s="247"/>
      <c r="ASV752" s="248"/>
      <c r="ASW752" s="187"/>
      <c r="ASX752" s="187"/>
      <c r="ASY752" s="248"/>
      <c r="ASZ752" s="247"/>
      <c r="ATA752" s="247"/>
      <c r="ATB752" s="248"/>
      <c r="ATC752" s="248"/>
      <c r="ATD752" s="247"/>
      <c r="ATE752" s="248"/>
      <c r="ATF752" s="247"/>
      <c r="ATG752" s="247"/>
      <c r="ATH752" s="247"/>
      <c r="ATI752" s="247"/>
      <c r="ATJ752" s="248"/>
      <c r="ATK752" s="187"/>
      <c r="ATL752" s="187"/>
      <c r="ATM752" s="248"/>
      <c r="ATN752" s="247"/>
      <c r="ATO752" s="247"/>
      <c r="ATP752" s="248"/>
      <c r="ATQ752" s="248"/>
      <c r="ATR752" s="247"/>
      <c r="ATS752" s="248"/>
      <c r="ATT752" s="247"/>
      <c r="ATU752" s="247"/>
      <c r="ATV752" s="247"/>
      <c r="ATW752" s="247"/>
      <c r="ATX752" s="248"/>
      <c r="ATY752" s="187"/>
      <c r="ATZ752" s="187"/>
      <c r="AUA752" s="248"/>
      <c r="AUB752" s="247"/>
      <c r="AUC752" s="247"/>
      <c r="AUD752" s="248"/>
      <c r="AUE752" s="248"/>
      <c r="AUF752" s="247"/>
      <c r="AUG752" s="248"/>
      <c r="AUH752" s="247"/>
      <c r="AUI752" s="247"/>
      <c r="AUJ752" s="247"/>
      <c r="AUK752" s="247"/>
      <c r="AUL752" s="248"/>
      <c r="AUM752" s="187"/>
      <c r="AUN752" s="187"/>
      <c r="AUO752" s="248"/>
      <c r="AUP752" s="247"/>
      <c r="AUQ752" s="247"/>
      <c r="AUR752" s="248"/>
      <c r="AUS752" s="248"/>
      <c r="AUT752" s="247"/>
      <c r="AUU752" s="248"/>
      <c r="AUV752" s="247"/>
      <c r="AUW752" s="247"/>
      <c r="AUX752" s="247"/>
      <c r="AUY752" s="247"/>
      <c r="AUZ752" s="248"/>
      <c r="AVA752" s="187"/>
      <c r="AVB752" s="187"/>
      <c r="AVC752" s="248"/>
      <c r="AVD752" s="247"/>
      <c r="AVE752" s="247"/>
      <c r="AVF752" s="248"/>
      <c r="AVG752" s="248"/>
      <c r="AVH752" s="247"/>
      <c r="AVI752" s="248"/>
      <c r="AVJ752" s="247"/>
      <c r="AVK752" s="247"/>
      <c r="AVL752" s="247"/>
      <c r="AVM752" s="247"/>
      <c r="AVN752" s="248"/>
      <c r="AVO752" s="187"/>
      <c r="AVP752" s="187"/>
      <c r="AVQ752" s="248"/>
      <c r="AVR752" s="247"/>
      <c r="AVS752" s="247"/>
      <c r="AVT752" s="248"/>
      <c r="AVU752" s="248"/>
      <c r="AVV752" s="247"/>
      <c r="AVW752" s="248"/>
      <c r="AVX752" s="247"/>
      <c r="AVY752" s="247"/>
      <c r="AVZ752" s="247"/>
      <c r="AWA752" s="247"/>
      <c r="AWB752" s="248"/>
      <c r="AWC752" s="187"/>
      <c r="AWD752" s="187"/>
      <c r="AWE752" s="248"/>
      <c r="AWF752" s="247"/>
      <c r="AWG752" s="247"/>
      <c r="AWH752" s="248"/>
      <c r="AWI752" s="248"/>
      <c r="AWJ752" s="247"/>
      <c r="AWK752" s="248"/>
      <c r="AWL752" s="247"/>
      <c r="AWM752" s="247"/>
      <c r="AWN752" s="247"/>
      <c r="AWO752" s="247"/>
      <c r="AWP752" s="248"/>
      <c r="AWQ752" s="187"/>
      <c r="AWR752" s="187"/>
      <c r="AWS752" s="248"/>
      <c r="AWT752" s="247"/>
      <c r="AWU752" s="247"/>
      <c r="AWV752" s="248"/>
      <c r="AWW752" s="248"/>
      <c r="AWX752" s="247"/>
      <c r="AWY752" s="248"/>
      <c r="AWZ752" s="247"/>
      <c r="AXA752" s="247"/>
      <c r="AXB752" s="247"/>
      <c r="AXC752" s="247"/>
      <c r="AXD752" s="248"/>
      <c r="AXE752" s="187"/>
      <c r="AXF752" s="187"/>
      <c r="AXG752" s="248"/>
      <c r="AXH752" s="247"/>
      <c r="AXI752" s="247"/>
      <c r="AXJ752" s="248"/>
      <c r="AXK752" s="248"/>
      <c r="AXL752" s="247"/>
      <c r="AXM752" s="248"/>
      <c r="AXN752" s="247"/>
      <c r="AXO752" s="247"/>
      <c r="AXP752" s="247"/>
      <c r="AXQ752" s="247"/>
      <c r="AXR752" s="248"/>
      <c r="AXS752" s="187"/>
      <c r="AXT752" s="187"/>
      <c r="AXU752" s="248"/>
      <c r="AXV752" s="247"/>
      <c r="AXW752" s="247"/>
      <c r="AXX752" s="248"/>
      <c r="AXY752" s="248"/>
      <c r="AXZ752" s="247"/>
      <c r="AYA752" s="248"/>
      <c r="AYB752" s="247"/>
      <c r="AYC752" s="247"/>
      <c r="AYD752" s="247"/>
      <c r="AYE752" s="247"/>
      <c r="AYF752" s="248"/>
      <c r="AYG752" s="187"/>
      <c r="AYH752" s="187"/>
      <c r="AYI752" s="248"/>
      <c r="AYJ752" s="247"/>
      <c r="AYK752" s="247"/>
      <c r="AYL752" s="248"/>
      <c r="AYM752" s="248"/>
      <c r="AYN752" s="247"/>
      <c r="AYO752" s="248"/>
      <c r="AYP752" s="247"/>
      <c r="AYQ752" s="247"/>
      <c r="AYR752" s="247"/>
      <c r="AYS752" s="247"/>
      <c r="AYT752" s="248"/>
      <c r="AYU752" s="187"/>
      <c r="AYV752" s="187"/>
      <c r="AYW752" s="248"/>
      <c r="AYX752" s="247"/>
      <c r="AYY752" s="247"/>
      <c r="AYZ752" s="248"/>
      <c r="AZA752" s="248"/>
      <c r="AZB752" s="247"/>
      <c r="AZC752" s="248"/>
      <c r="AZD752" s="247"/>
      <c r="AZE752" s="247"/>
      <c r="AZF752" s="247"/>
      <c r="AZG752" s="247"/>
      <c r="AZH752" s="248"/>
      <c r="AZI752" s="187"/>
      <c r="AZJ752" s="187"/>
      <c r="AZK752" s="248"/>
      <c r="AZL752" s="247"/>
      <c r="AZM752" s="247"/>
      <c r="AZN752" s="248"/>
      <c r="AZO752" s="248"/>
      <c r="AZP752" s="247"/>
      <c r="AZQ752" s="248"/>
      <c r="AZR752" s="247"/>
      <c r="AZS752" s="247"/>
      <c r="AZT752" s="247"/>
      <c r="AZU752" s="247"/>
      <c r="AZV752" s="248"/>
      <c r="AZW752" s="187"/>
      <c r="AZX752" s="187"/>
      <c r="AZY752" s="248"/>
      <c r="AZZ752" s="247"/>
      <c r="BAA752" s="247"/>
      <c r="BAB752" s="248"/>
      <c r="BAC752" s="248"/>
      <c r="BAD752" s="247"/>
      <c r="BAE752" s="248"/>
      <c r="BAF752" s="247"/>
      <c r="BAG752" s="247"/>
      <c r="BAH752" s="247"/>
      <c r="BAI752" s="247"/>
      <c r="BAJ752" s="248"/>
      <c r="BAK752" s="187"/>
      <c r="BAL752" s="187"/>
      <c r="BAM752" s="248"/>
      <c r="BAN752" s="247"/>
      <c r="BAO752" s="247"/>
      <c r="BAP752" s="248"/>
      <c r="BAQ752" s="248"/>
      <c r="BAR752" s="247"/>
      <c r="BAS752" s="248"/>
      <c r="BAT752" s="247"/>
      <c r="BAU752" s="247"/>
      <c r="BAV752" s="247"/>
      <c r="BAW752" s="247"/>
      <c r="BAX752" s="248"/>
      <c r="BAY752" s="187"/>
      <c r="BAZ752" s="187"/>
      <c r="BBA752" s="248"/>
      <c r="BBB752" s="247"/>
      <c r="BBC752" s="247"/>
      <c r="BBD752" s="248"/>
      <c r="BBE752" s="248"/>
      <c r="BBF752" s="247"/>
      <c r="BBG752" s="248"/>
      <c r="BBH752" s="247"/>
      <c r="BBI752" s="247"/>
      <c r="BBJ752" s="247"/>
      <c r="BBK752" s="247"/>
      <c r="BBL752" s="248"/>
      <c r="BBM752" s="187"/>
      <c r="BBN752" s="187"/>
      <c r="BBO752" s="248"/>
      <c r="BBP752" s="247"/>
      <c r="BBQ752" s="247"/>
      <c r="BBR752" s="248"/>
      <c r="BBS752" s="248"/>
      <c r="BBT752" s="247"/>
      <c r="BBU752" s="248"/>
      <c r="BBV752" s="247"/>
      <c r="BBW752" s="247"/>
      <c r="BBX752" s="247"/>
      <c r="BBY752" s="247"/>
      <c r="BBZ752" s="248"/>
      <c r="BCA752" s="187"/>
      <c r="BCB752" s="187"/>
      <c r="BCC752" s="248"/>
      <c r="BCD752" s="247"/>
      <c r="BCE752" s="247"/>
      <c r="BCF752" s="248"/>
      <c r="BCG752" s="248"/>
      <c r="BCH752" s="247"/>
      <c r="BCI752" s="248"/>
      <c r="BCJ752" s="247"/>
      <c r="BCK752" s="247"/>
      <c r="BCL752" s="247"/>
      <c r="BCM752" s="247"/>
      <c r="BCN752" s="248"/>
      <c r="BCO752" s="187"/>
      <c r="BCP752" s="187"/>
      <c r="BCQ752" s="248"/>
      <c r="BCR752" s="247"/>
      <c r="BCS752" s="247"/>
      <c r="BCT752" s="248"/>
      <c r="BCU752" s="248"/>
      <c r="BCV752" s="247"/>
      <c r="BCW752" s="248"/>
      <c r="BCX752" s="247"/>
      <c r="BCY752" s="247"/>
      <c r="BCZ752" s="247"/>
      <c r="BDA752" s="247"/>
      <c r="BDB752" s="248"/>
      <c r="BDC752" s="187"/>
      <c r="BDD752" s="187"/>
      <c r="BDE752" s="248"/>
      <c r="BDF752" s="247"/>
      <c r="BDG752" s="247"/>
      <c r="BDH752" s="248"/>
      <c r="BDI752" s="248"/>
      <c r="BDJ752" s="247"/>
      <c r="BDK752" s="248"/>
      <c r="BDL752" s="247"/>
      <c r="BDM752" s="247"/>
      <c r="BDN752" s="247"/>
      <c r="BDO752" s="247"/>
      <c r="BDP752" s="248"/>
      <c r="BDQ752" s="187"/>
      <c r="BDR752" s="187"/>
      <c r="BDS752" s="248"/>
      <c r="BDT752" s="247"/>
      <c r="BDU752" s="247"/>
      <c r="BDV752" s="248"/>
      <c r="BDW752" s="248"/>
      <c r="BDX752" s="247"/>
      <c r="BDY752" s="248"/>
      <c r="BDZ752" s="247"/>
      <c r="BEA752" s="247"/>
      <c r="BEB752" s="247"/>
      <c r="BEC752" s="247"/>
      <c r="BED752" s="248"/>
      <c r="BEE752" s="187"/>
      <c r="BEF752" s="187"/>
      <c r="BEG752" s="248"/>
      <c r="BEH752" s="247"/>
      <c r="BEI752" s="247"/>
      <c r="BEJ752" s="248"/>
      <c r="BEK752" s="248"/>
      <c r="BEL752" s="247"/>
      <c r="BEM752" s="248"/>
      <c r="BEN752" s="247"/>
      <c r="BEO752" s="247"/>
      <c r="BEP752" s="247"/>
      <c r="BEQ752" s="247"/>
      <c r="BER752" s="248"/>
      <c r="BES752" s="187"/>
      <c r="BET752" s="187"/>
      <c r="BEU752" s="248"/>
      <c r="BEV752" s="247"/>
      <c r="BEW752" s="247"/>
      <c r="BEX752" s="248"/>
      <c r="BEY752" s="248"/>
      <c r="BEZ752" s="247"/>
      <c r="BFA752" s="248"/>
      <c r="BFB752" s="247"/>
      <c r="BFC752" s="247"/>
      <c r="BFD752" s="247"/>
      <c r="BFE752" s="247"/>
      <c r="BFF752" s="248"/>
      <c r="BFG752" s="187"/>
      <c r="BFH752" s="187"/>
      <c r="BFI752" s="248"/>
      <c r="BFJ752" s="247"/>
      <c r="BFK752" s="247"/>
      <c r="BFL752" s="248"/>
      <c r="BFM752" s="248"/>
      <c r="BFN752" s="247"/>
      <c r="BFO752" s="248"/>
      <c r="BFP752" s="247"/>
      <c r="BFQ752" s="247"/>
      <c r="BFR752" s="247"/>
      <c r="BFS752" s="247"/>
      <c r="BFT752" s="248"/>
      <c r="BFU752" s="187"/>
      <c r="BFV752" s="187"/>
      <c r="BFW752" s="248"/>
      <c r="BFX752" s="247"/>
      <c r="BFY752" s="247"/>
      <c r="BFZ752" s="248"/>
      <c r="BGA752" s="248"/>
      <c r="BGB752" s="247"/>
      <c r="BGC752" s="248"/>
      <c r="BGD752" s="247"/>
      <c r="BGE752" s="247"/>
      <c r="BGF752" s="247"/>
      <c r="BGG752" s="247"/>
      <c r="BGH752" s="248"/>
      <c r="BGI752" s="187"/>
      <c r="BGJ752" s="187"/>
      <c r="BGK752" s="248"/>
      <c r="BGL752" s="247"/>
      <c r="BGM752" s="247"/>
      <c r="BGN752" s="248"/>
      <c r="BGO752" s="248"/>
      <c r="BGP752" s="247"/>
      <c r="BGQ752" s="248"/>
      <c r="BGR752" s="247"/>
      <c r="BGS752" s="247"/>
      <c r="BGT752" s="247"/>
      <c r="BGU752" s="247"/>
      <c r="BGV752" s="248"/>
      <c r="BGW752" s="187"/>
      <c r="BGX752" s="187"/>
      <c r="BGY752" s="248"/>
      <c r="BGZ752" s="247"/>
      <c r="BHA752" s="247"/>
      <c r="BHB752" s="248"/>
      <c r="BHC752" s="248"/>
      <c r="BHD752" s="247"/>
      <c r="BHE752" s="248"/>
      <c r="BHF752" s="247"/>
      <c r="BHG752" s="247"/>
      <c r="BHH752" s="247"/>
      <c r="BHI752" s="247"/>
      <c r="BHJ752" s="248"/>
      <c r="BHK752" s="187"/>
      <c r="BHL752" s="187"/>
      <c r="BHM752" s="248"/>
      <c r="BHN752" s="247"/>
      <c r="BHO752" s="247"/>
      <c r="BHP752" s="248"/>
      <c r="BHQ752" s="248"/>
      <c r="BHR752" s="247"/>
      <c r="BHS752" s="248"/>
      <c r="BHT752" s="247"/>
      <c r="BHU752" s="247"/>
      <c r="BHV752" s="247"/>
      <c r="BHW752" s="247"/>
      <c r="BHX752" s="248"/>
      <c r="BHY752" s="187"/>
      <c r="BHZ752" s="187"/>
      <c r="BIA752" s="248"/>
      <c r="BIB752" s="247"/>
      <c r="BIC752" s="247"/>
      <c r="BID752" s="248"/>
      <c r="BIE752" s="248"/>
      <c r="BIF752" s="247"/>
      <c r="BIG752" s="248"/>
      <c r="BIH752" s="247"/>
      <c r="BII752" s="247"/>
      <c r="BIJ752" s="247"/>
      <c r="BIK752" s="247"/>
      <c r="BIL752" s="248"/>
      <c r="BIM752" s="187"/>
      <c r="BIN752" s="187"/>
      <c r="BIO752" s="248"/>
      <c r="BIP752" s="247"/>
      <c r="BIQ752" s="247"/>
      <c r="BIR752" s="248"/>
      <c r="BIS752" s="248"/>
      <c r="BIT752" s="247"/>
      <c r="BIU752" s="248"/>
      <c r="BIV752" s="247"/>
      <c r="BIW752" s="247"/>
      <c r="BIX752" s="247"/>
      <c r="BIY752" s="247"/>
      <c r="BIZ752" s="248"/>
      <c r="BJA752" s="187"/>
      <c r="BJB752" s="187"/>
      <c r="BJC752" s="248"/>
      <c r="BJD752" s="247"/>
      <c r="BJE752" s="247"/>
      <c r="BJF752" s="248"/>
      <c r="BJG752" s="248"/>
      <c r="BJH752" s="247"/>
      <c r="BJI752" s="248"/>
      <c r="BJJ752" s="247"/>
      <c r="BJK752" s="247"/>
      <c r="BJL752" s="247"/>
      <c r="BJM752" s="247"/>
      <c r="BJN752" s="248"/>
      <c r="BJO752" s="187"/>
      <c r="BJP752" s="187"/>
      <c r="BJQ752" s="248"/>
      <c r="BJR752" s="247"/>
      <c r="BJS752" s="247"/>
      <c r="BJT752" s="248"/>
      <c r="BJU752" s="248"/>
      <c r="BJV752" s="247"/>
      <c r="BJW752" s="248"/>
      <c r="BJX752" s="247"/>
      <c r="BJY752" s="247"/>
      <c r="BJZ752" s="247"/>
      <c r="BKA752" s="247"/>
      <c r="BKB752" s="248"/>
      <c r="BKC752" s="187"/>
      <c r="BKD752" s="187"/>
      <c r="BKE752" s="248"/>
      <c r="BKF752" s="247"/>
      <c r="BKG752" s="247"/>
      <c r="BKH752" s="248"/>
      <c r="BKI752" s="248"/>
      <c r="BKJ752" s="247"/>
      <c r="BKK752" s="248"/>
      <c r="BKL752" s="247"/>
      <c r="BKM752" s="247"/>
      <c r="BKN752" s="247"/>
      <c r="BKO752" s="247"/>
      <c r="BKP752" s="248"/>
      <c r="BKQ752" s="187"/>
      <c r="BKR752" s="187"/>
      <c r="BKS752" s="248"/>
      <c r="BKT752" s="247"/>
      <c r="BKU752" s="247"/>
      <c r="BKV752" s="248"/>
      <c r="BKW752" s="248"/>
      <c r="BKX752" s="247"/>
      <c r="BKY752" s="248"/>
      <c r="BKZ752" s="247"/>
      <c r="BLA752" s="247"/>
      <c r="BLB752" s="247"/>
      <c r="BLC752" s="247"/>
      <c r="BLD752" s="248"/>
      <c r="BLE752" s="187"/>
      <c r="BLF752" s="187"/>
      <c r="BLG752" s="248"/>
      <c r="BLH752" s="247"/>
      <c r="BLI752" s="247"/>
      <c r="BLJ752" s="248"/>
      <c r="BLK752" s="248"/>
      <c r="BLL752" s="247"/>
      <c r="BLM752" s="248"/>
      <c r="BLN752" s="247"/>
      <c r="BLO752" s="247"/>
      <c r="BLP752" s="247"/>
      <c r="BLQ752" s="247"/>
      <c r="BLR752" s="248"/>
      <c r="BLS752" s="187"/>
      <c r="BLT752" s="187"/>
      <c r="BLU752" s="248"/>
      <c r="BLV752" s="247"/>
      <c r="BLW752" s="247"/>
      <c r="BLX752" s="248"/>
      <c r="BLY752" s="248"/>
      <c r="BLZ752" s="247"/>
      <c r="BMA752" s="248"/>
      <c r="BMB752" s="247"/>
      <c r="BMC752" s="247"/>
      <c r="BMD752" s="247"/>
      <c r="BME752" s="247"/>
      <c r="BMF752" s="248"/>
      <c r="BMG752" s="187"/>
      <c r="BMH752" s="187"/>
      <c r="BMI752" s="248"/>
      <c r="BMJ752" s="247"/>
      <c r="BMK752" s="247"/>
      <c r="BML752" s="248"/>
      <c r="BMM752" s="248"/>
      <c r="BMN752" s="247"/>
      <c r="BMO752" s="248"/>
      <c r="BMP752" s="247"/>
      <c r="BMQ752" s="247"/>
      <c r="BMR752" s="247"/>
      <c r="BMS752" s="247"/>
      <c r="BMT752" s="248"/>
      <c r="BMU752" s="187"/>
      <c r="BMV752" s="187"/>
      <c r="BMW752" s="248"/>
      <c r="BMX752" s="247"/>
      <c r="BMY752" s="247"/>
      <c r="BMZ752" s="248"/>
      <c r="BNA752" s="248"/>
      <c r="BNB752" s="247"/>
      <c r="BNC752" s="248"/>
      <c r="BND752" s="247"/>
      <c r="BNE752" s="247"/>
      <c r="BNF752" s="247"/>
      <c r="BNG752" s="247"/>
      <c r="BNH752" s="248"/>
      <c r="BNI752" s="187"/>
      <c r="BNJ752" s="187"/>
      <c r="BNK752" s="248"/>
      <c r="BNL752" s="247"/>
      <c r="BNM752" s="247"/>
      <c r="BNN752" s="248"/>
      <c r="BNO752" s="248"/>
      <c r="BNP752" s="247"/>
      <c r="BNQ752" s="248"/>
      <c r="BNR752" s="247"/>
      <c r="BNS752" s="247"/>
      <c r="BNT752" s="247"/>
      <c r="BNU752" s="247"/>
      <c r="BNV752" s="248"/>
      <c r="BNW752" s="187"/>
      <c r="BNX752" s="187"/>
      <c r="BNY752" s="248"/>
      <c r="BNZ752" s="247"/>
      <c r="BOA752" s="247"/>
      <c r="BOB752" s="248"/>
      <c r="BOC752" s="248"/>
      <c r="BOD752" s="247"/>
      <c r="BOE752" s="248"/>
      <c r="BOF752" s="247"/>
      <c r="BOG752" s="247"/>
      <c r="BOH752" s="247"/>
      <c r="BOI752" s="247"/>
      <c r="BOJ752" s="248"/>
      <c r="BOK752" s="187"/>
      <c r="BOL752" s="187"/>
      <c r="BOM752" s="248"/>
      <c r="BON752" s="247"/>
      <c r="BOO752" s="247"/>
      <c r="BOP752" s="248"/>
      <c r="BOQ752" s="248"/>
      <c r="BOR752" s="247"/>
      <c r="BOS752" s="248"/>
      <c r="BOT752" s="247"/>
      <c r="BOU752" s="247"/>
      <c r="BOV752" s="247"/>
      <c r="BOW752" s="247"/>
      <c r="BOX752" s="248"/>
      <c r="BOY752" s="187"/>
      <c r="BOZ752" s="187"/>
      <c r="BPA752" s="248"/>
      <c r="BPB752" s="247"/>
      <c r="BPC752" s="247"/>
      <c r="BPD752" s="248"/>
      <c r="BPE752" s="248"/>
      <c r="BPF752" s="247"/>
      <c r="BPG752" s="248"/>
      <c r="BPH752" s="247"/>
      <c r="BPI752" s="247"/>
      <c r="BPJ752" s="247"/>
      <c r="BPK752" s="247"/>
      <c r="BPL752" s="248"/>
      <c r="BPM752" s="187"/>
      <c r="BPN752" s="187"/>
      <c r="BPO752" s="248"/>
      <c r="BPP752" s="247"/>
      <c r="BPQ752" s="247"/>
      <c r="BPR752" s="248"/>
      <c r="BPS752" s="248"/>
      <c r="BPT752" s="247"/>
      <c r="BPU752" s="248"/>
      <c r="BPV752" s="247"/>
      <c r="BPW752" s="247"/>
      <c r="BPX752" s="247"/>
      <c r="BPY752" s="247"/>
      <c r="BPZ752" s="248"/>
      <c r="BQA752" s="187"/>
      <c r="BQB752" s="187"/>
      <c r="BQC752" s="248"/>
      <c r="BQD752" s="247"/>
      <c r="BQE752" s="247"/>
      <c r="BQF752" s="248"/>
      <c r="BQG752" s="248"/>
      <c r="BQH752" s="247"/>
      <c r="BQI752" s="248"/>
      <c r="BQJ752" s="247"/>
      <c r="BQK752" s="247"/>
      <c r="BQL752" s="247"/>
      <c r="BQM752" s="247"/>
      <c r="BQN752" s="248"/>
      <c r="BQO752" s="187"/>
      <c r="BQP752" s="187"/>
      <c r="BQQ752" s="248"/>
      <c r="BQR752" s="247"/>
      <c r="BQS752" s="247"/>
      <c r="BQT752" s="248"/>
      <c r="BQU752" s="248"/>
      <c r="BQV752" s="247"/>
      <c r="BQW752" s="248"/>
      <c r="BQX752" s="247"/>
      <c r="BQY752" s="247"/>
      <c r="BQZ752" s="247"/>
      <c r="BRA752" s="247"/>
      <c r="BRB752" s="248"/>
      <c r="BRC752" s="187"/>
      <c r="BRD752" s="187"/>
      <c r="BRE752" s="248"/>
      <c r="BRF752" s="247"/>
      <c r="BRG752" s="247"/>
      <c r="BRH752" s="248"/>
      <c r="BRI752" s="248"/>
      <c r="BRJ752" s="247"/>
      <c r="BRK752" s="248"/>
      <c r="BRL752" s="247"/>
      <c r="BRM752" s="247"/>
      <c r="BRN752" s="247"/>
      <c r="BRO752" s="247"/>
      <c r="BRP752" s="248"/>
      <c r="BRQ752" s="187"/>
      <c r="BRR752" s="187"/>
      <c r="BRS752" s="248"/>
      <c r="BRT752" s="247"/>
      <c r="BRU752" s="247"/>
      <c r="BRV752" s="248"/>
      <c r="BRW752" s="248"/>
      <c r="BRX752" s="247"/>
      <c r="BRY752" s="248"/>
      <c r="BRZ752" s="247"/>
      <c r="BSA752" s="247"/>
      <c r="BSB752" s="247"/>
      <c r="BSC752" s="247"/>
      <c r="BSD752" s="248"/>
      <c r="BSE752" s="187"/>
      <c r="BSF752" s="187"/>
      <c r="BSG752" s="248"/>
      <c r="BSH752" s="247"/>
      <c r="BSI752" s="247"/>
      <c r="BSJ752" s="248"/>
      <c r="BSK752" s="248"/>
      <c r="BSL752" s="247"/>
      <c r="BSM752" s="248"/>
      <c r="BSN752" s="247"/>
      <c r="BSO752" s="247"/>
      <c r="BSP752" s="247"/>
      <c r="BSQ752" s="247"/>
      <c r="BSR752" s="248"/>
      <c r="BSS752" s="187"/>
      <c r="BST752" s="187"/>
      <c r="BSU752" s="248"/>
      <c r="BSV752" s="247"/>
      <c r="BSW752" s="247"/>
      <c r="BSX752" s="248"/>
      <c r="BSY752" s="248"/>
      <c r="BSZ752" s="247"/>
      <c r="BTA752" s="248"/>
      <c r="BTB752" s="247"/>
      <c r="BTC752" s="247"/>
      <c r="BTD752" s="247"/>
      <c r="BTE752" s="247"/>
      <c r="BTF752" s="248"/>
      <c r="BTG752" s="187"/>
      <c r="BTH752" s="187"/>
      <c r="BTI752" s="248"/>
      <c r="BTJ752" s="247"/>
      <c r="BTK752" s="247"/>
      <c r="BTL752" s="248"/>
      <c r="BTM752" s="248"/>
      <c r="BTN752" s="247"/>
      <c r="BTO752" s="248"/>
      <c r="BTP752" s="247"/>
      <c r="BTQ752" s="247"/>
      <c r="BTR752" s="247"/>
      <c r="BTS752" s="247"/>
      <c r="BTT752" s="248"/>
      <c r="BTU752" s="187"/>
      <c r="BTV752" s="187"/>
      <c r="BTW752" s="248"/>
      <c r="BTX752" s="247"/>
      <c r="BTY752" s="247"/>
      <c r="BTZ752" s="248"/>
      <c r="BUA752" s="248"/>
      <c r="BUB752" s="247"/>
      <c r="BUC752" s="248"/>
      <c r="BUD752" s="247"/>
      <c r="BUE752" s="247"/>
      <c r="BUF752" s="247"/>
      <c r="BUG752" s="247"/>
      <c r="BUH752" s="248"/>
      <c r="BUI752" s="187"/>
      <c r="BUJ752" s="187"/>
      <c r="BUK752" s="248"/>
      <c r="BUL752" s="247"/>
      <c r="BUM752" s="247"/>
      <c r="BUN752" s="248"/>
      <c r="BUO752" s="248"/>
      <c r="BUP752" s="247"/>
      <c r="BUQ752" s="248"/>
      <c r="BUR752" s="247"/>
      <c r="BUS752" s="247"/>
      <c r="BUT752" s="247"/>
      <c r="BUU752" s="247"/>
      <c r="BUV752" s="248"/>
      <c r="BUW752" s="187"/>
      <c r="BUX752" s="187"/>
      <c r="BUY752" s="248"/>
      <c r="BUZ752" s="247"/>
      <c r="BVA752" s="247"/>
      <c r="BVB752" s="248"/>
      <c r="BVC752" s="248"/>
      <c r="BVD752" s="247"/>
      <c r="BVE752" s="248"/>
      <c r="BVF752" s="247"/>
      <c r="BVG752" s="247"/>
      <c r="BVH752" s="247"/>
      <c r="BVI752" s="247"/>
      <c r="BVJ752" s="248"/>
      <c r="BVK752" s="187"/>
      <c r="BVL752" s="187"/>
      <c r="BVM752" s="248"/>
      <c r="BVN752" s="247"/>
      <c r="BVO752" s="247"/>
      <c r="BVP752" s="248"/>
      <c r="BVQ752" s="248"/>
      <c r="BVR752" s="247"/>
      <c r="BVS752" s="248"/>
      <c r="BVT752" s="247"/>
      <c r="BVU752" s="247"/>
      <c r="BVV752" s="247"/>
      <c r="BVW752" s="247"/>
      <c r="BVX752" s="248"/>
      <c r="BVY752" s="187"/>
      <c r="BVZ752" s="187"/>
      <c r="BWA752" s="248"/>
      <c r="BWB752" s="247"/>
      <c r="BWC752" s="247"/>
      <c r="BWD752" s="248"/>
      <c r="BWE752" s="248"/>
      <c r="BWF752" s="247"/>
      <c r="BWG752" s="248"/>
      <c r="BWH752" s="247"/>
      <c r="BWI752" s="247"/>
      <c r="BWJ752" s="247"/>
      <c r="BWK752" s="247"/>
      <c r="BWL752" s="248"/>
      <c r="BWM752" s="187"/>
      <c r="BWN752" s="187"/>
      <c r="BWO752" s="248"/>
      <c r="BWP752" s="247"/>
      <c r="BWQ752" s="247"/>
      <c r="BWR752" s="248"/>
      <c r="BWS752" s="248"/>
      <c r="BWT752" s="247"/>
      <c r="BWU752" s="248"/>
      <c r="BWV752" s="247"/>
      <c r="BWW752" s="247"/>
      <c r="BWX752" s="247"/>
      <c r="BWY752" s="247"/>
      <c r="BWZ752" s="248"/>
      <c r="BXA752" s="187"/>
      <c r="BXB752" s="187"/>
      <c r="BXC752" s="248"/>
      <c r="BXD752" s="247"/>
      <c r="BXE752" s="247"/>
      <c r="BXF752" s="248"/>
      <c r="BXG752" s="248"/>
      <c r="BXH752" s="247"/>
      <c r="BXI752" s="248"/>
      <c r="BXJ752" s="247"/>
      <c r="BXK752" s="247"/>
      <c r="BXL752" s="247"/>
      <c r="BXM752" s="247"/>
      <c r="BXN752" s="248"/>
      <c r="BXO752" s="187"/>
      <c r="BXP752" s="187"/>
      <c r="BXQ752" s="248"/>
      <c r="BXR752" s="247"/>
      <c r="BXS752" s="247"/>
      <c r="BXT752" s="248"/>
      <c r="BXU752" s="248"/>
      <c r="BXV752" s="247"/>
      <c r="BXW752" s="248"/>
      <c r="BXX752" s="247"/>
      <c r="BXY752" s="247"/>
      <c r="BXZ752" s="247"/>
      <c r="BYA752" s="247"/>
      <c r="BYB752" s="248"/>
      <c r="BYC752" s="187"/>
      <c r="BYD752" s="187"/>
      <c r="BYE752" s="248"/>
      <c r="BYF752" s="247"/>
      <c r="BYG752" s="247"/>
      <c r="BYH752" s="248"/>
      <c r="BYI752" s="248"/>
      <c r="BYJ752" s="247"/>
      <c r="BYK752" s="248"/>
      <c r="BYL752" s="247"/>
      <c r="BYM752" s="247"/>
      <c r="BYN752" s="247"/>
      <c r="BYO752" s="247"/>
      <c r="BYP752" s="248"/>
      <c r="BYQ752" s="187"/>
      <c r="BYR752" s="187"/>
      <c r="BYS752" s="248"/>
      <c r="BYT752" s="247"/>
      <c r="BYU752" s="247"/>
      <c r="BYV752" s="248"/>
      <c r="BYW752" s="248"/>
      <c r="BYX752" s="247"/>
      <c r="BYY752" s="248"/>
      <c r="BYZ752" s="247"/>
      <c r="BZA752" s="247"/>
      <c r="BZB752" s="247"/>
      <c r="BZC752" s="247"/>
      <c r="BZD752" s="248"/>
      <c r="BZE752" s="187"/>
      <c r="BZF752" s="187"/>
      <c r="BZG752" s="248"/>
      <c r="BZH752" s="247"/>
      <c r="BZI752" s="247"/>
      <c r="BZJ752" s="248"/>
      <c r="BZK752" s="248"/>
      <c r="BZL752" s="247"/>
      <c r="BZM752" s="248"/>
      <c r="BZN752" s="247"/>
      <c r="BZO752" s="247"/>
      <c r="BZP752" s="247"/>
      <c r="BZQ752" s="247"/>
      <c r="BZR752" s="248"/>
      <c r="BZS752" s="187"/>
      <c r="BZT752" s="187"/>
      <c r="BZU752" s="248"/>
      <c r="BZV752" s="247"/>
      <c r="BZW752" s="247"/>
      <c r="BZX752" s="248"/>
      <c r="BZY752" s="248"/>
      <c r="BZZ752" s="247"/>
      <c r="CAA752" s="248"/>
      <c r="CAB752" s="247"/>
      <c r="CAC752" s="247"/>
      <c r="CAD752" s="247"/>
      <c r="CAE752" s="247"/>
      <c r="CAF752" s="248"/>
      <c r="CAG752" s="187"/>
      <c r="CAH752" s="187"/>
      <c r="CAI752" s="248"/>
      <c r="CAJ752" s="247"/>
      <c r="CAK752" s="247"/>
      <c r="CAL752" s="248"/>
      <c r="CAM752" s="248"/>
      <c r="CAN752" s="247"/>
      <c r="CAO752" s="248"/>
      <c r="CAP752" s="247"/>
      <c r="CAQ752" s="247"/>
      <c r="CAR752" s="247"/>
      <c r="CAS752" s="247"/>
      <c r="CAT752" s="248"/>
      <c r="CAU752" s="187"/>
      <c r="CAV752" s="187"/>
      <c r="CAW752" s="248"/>
      <c r="CAX752" s="247"/>
      <c r="CAY752" s="247"/>
      <c r="CAZ752" s="248"/>
      <c r="CBA752" s="248"/>
      <c r="CBB752" s="247"/>
      <c r="CBC752" s="248"/>
      <c r="CBD752" s="247"/>
      <c r="CBE752" s="247"/>
      <c r="CBF752" s="247"/>
      <c r="CBG752" s="247"/>
      <c r="CBH752" s="248"/>
      <c r="CBI752" s="187"/>
      <c r="CBJ752" s="187"/>
      <c r="CBK752" s="248"/>
      <c r="CBL752" s="247"/>
      <c r="CBM752" s="247"/>
      <c r="CBN752" s="248"/>
      <c r="CBO752" s="248"/>
      <c r="CBP752" s="247"/>
      <c r="CBQ752" s="248"/>
      <c r="CBR752" s="247"/>
      <c r="CBS752" s="247"/>
      <c r="CBT752" s="247"/>
      <c r="CBU752" s="247"/>
      <c r="CBV752" s="248"/>
      <c r="CBW752" s="187"/>
      <c r="CBX752" s="187"/>
      <c r="CBY752" s="248"/>
      <c r="CBZ752" s="247"/>
      <c r="CCA752" s="247"/>
      <c r="CCB752" s="248"/>
      <c r="CCC752" s="248"/>
      <c r="CCD752" s="247"/>
      <c r="CCE752" s="248"/>
      <c r="CCF752" s="247"/>
      <c r="CCG752" s="247"/>
      <c r="CCH752" s="247"/>
      <c r="CCI752" s="247"/>
      <c r="CCJ752" s="248"/>
      <c r="CCK752" s="187"/>
      <c r="CCL752" s="187"/>
      <c r="CCM752" s="248"/>
      <c r="CCN752" s="247"/>
      <c r="CCO752" s="247"/>
      <c r="CCP752" s="248"/>
      <c r="CCQ752" s="248"/>
      <c r="CCR752" s="247"/>
      <c r="CCS752" s="248"/>
      <c r="CCT752" s="247"/>
      <c r="CCU752" s="247"/>
      <c r="CCV752" s="247"/>
      <c r="CCW752" s="247"/>
      <c r="CCX752" s="248"/>
      <c r="CCY752" s="187"/>
      <c r="CCZ752" s="187"/>
      <c r="CDA752" s="248"/>
      <c r="CDB752" s="247"/>
      <c r="CDC752" s="247"/>
      <c r="CDD752" s="248"/>
      <c r="CDE752" s="248"/>
      <c r="CDF752" s="247"/>
      <c r="CDG752" s="248"/>
      <c r="CDH752" s="247"/>
      <c r="CDI752" s="247"/>
      <c r="CDJ752" s="247"/>
      <c r="CDK752" s="247"/>
      <c r="CDL752" s="248"/>
      <c r="CDM752" s="187"/>
      <c r="CDN752" s="187"/>
      <c r="CDO752" s="248"/>
      <c r="CDP752" s="247"/>
      <c r="CDQ752" s="247"/>
      <c r="CDR752" s="248"/>
      <c r="CDS752" s="248"/>
      <c r="CDT752" s="247"/>
      <c r="CDU752" s="248"/>
      <c r="CDV752" s="247"/>
      <c r="CDW752" s="247"/>
      <c r="CDX752" s="247"/>
      <c r="CDY752" s="247"/>
      <c r="CDZ752" s="248"/>
      <c r="CEA752" s="187"/>
      <c r="CEB752" s="187"/>
      <c r="CEC752" s="248"/>
      <c r="CED752" s="247"/>
      <c r="CEE752" s="247"/>
      <c r="CEF752" s="248"/>
      <c r="CEG752" s="248"/>
      <c r="CEH752" s="247"/>
      <c r="CEI752" s="248"/>
      <c r="CEJ752" s="247"/>
      <c r="CEK752" s="247"/>
      <c r="CEL752" s="247"/>
      <c r="CEM752" s="247"/>
      <c r="CEN752" s="248"/>
      <c r="CEO752" s="187"/>
      <c r="CEP752" s="187"/>
      <c r="CEQ752" s="248"/>
      <c r="CER752" s="247"/>
      <c r="CES752" s="247"/>
      <c r="CET752" s="248"/>
      <c r="CEU752" s="248"/>
      <c r="CEV752" s="247"/>
      <c r="CEW752" s="248"/>
      <c r="CEX752" s="247"/>
      <c r="CEY752" s="247"/>
      <c r="CEZ752" s="247"/>
      <c r="CFA752" s="247"/>
      <c r="CFB752" s="248"/>
      <c r="CFC752" s="187"/>
      <c r="CFD752" s="187"/>
      <c r="CFE752" s="248"/>
      <c r="CFF752" s="247"/>
      <c r="CFG752" s="247"/>
      <c r="CFH752" s="248"/>
      <c r="CFI752" s="248"/>
      <c r="CFJ752" s="247"/>
      <c r="CFK752" s="248"/>
      <c r="CFL752" s="247"/>
      <c r="CFM752" s="247"/>
      <c r="CFN752" s="247"/>
      <c r="CFO752" s="247"/>
      <c r="CFP752" s="248"/>
      <c r="CFQ752" s="187"/>
      <c r="CFR752" s="187"/>
      <c r="CFS752" s="248"/>
      <c r="CFT752" s="247"/>
      <c r="CFU752" s="247"/>
      <c r="CFV752" s="248"/>
      <c r="CFW752" s="248"/>
      <c r="CFX752" s="247"/>
      <c r="CFY752" s="248"/>
      <c r="CFZ752" s="247"/>
      <c r="CGA752" s="247"/>
      <c r="CGB752" s="247"/>
      <c r="CGC752" s="247"/>
      <c r="CGD752" s="248"/>
      <c r="CGE752" s="187"/>
      <c r="CGF752" s="187"/>
      <c r="CGG752" s="248"/>
      <c r="CGH752" s="247"/>
      <c r="CGI752" s="247"/>
      <c r="CGJ752" s="248"/>
      <c r="CGK752" s="248"/>
      <c r="CGL752" s="247"/>
      <c r="CGM752" s="248"/>
      <c r="CGN752" s="247"/>
      <c r="CGO752" s="247"/>
      <c r="CGP752" s="247"/>
      <c r="CGQ752" s="247"/>
      <c r="CGR752" s="248"/>
      <c r="CGS752" s="187"/>
      <c r="CGT752" s="187"/>
      <c r="CGU752" s="248"/>
      <c r="CGV752" s="247"/>
      <c r="CGW752" s="247"/>
      <c r="CGX752" s="248"/>
      <c r="CGY752" s="248"/>
      <c r="CGZ752" s="247"/>
      <c r="CHA752" s="248"/>
      <c r="CHB752" s="247"/>
      <c r="CHC752" s="247"/>
      <c r="CHD752" s="247"/>
      <c r="CHE752" s="247"/>
      <c r="CHF752" s="248"/>
      <c r="CHG752" s="187"/>
      <c r="CHH752" s="187"/>
      <c r="CHI752" s="248"/>
      <c r="CHJ752" s="247"/>
      <c r="CHK752" s="247"/>
      <c r="CHL752" s="248"/>
      <c r="CHM752" s="248"/>
      <c r="CHN752" s="247"/>
      <c r="CHO752" s="248"/>
      <c r="CHP752" s="247"/>
      <c r="CHQ752" s="247"/>
      <c r="CHR752" s="247"/>
      <c r="CHS752" s="247"/>
      <c r="CHT752" s="248"/>
      <c r="CHU752" s="187"/>
      <c r="CHV752" s="187"/>
      <c r="CHW752" s="248"/>
      <c r="CHX752" s="247"/>
      <c r="CHY752" s="247"/>
      <c r="CHZ752" s="248"/>
      <c r="CIA752" s="248"/>
      <c r="CIB752" s="247"/>
      <c r="CIC752" s="248"/>
      <c r="CID752" s="247"/>
      <c r="CIE752" s="247"/>
      <c r="CIF752" s="247"/>
      <c r="CIG752" s="247"/>
      <c r="CIH752" s="248"/>
      <c r="CII752" s="187"/>
      <c r="CIJ752" s="187"/>
      <c r="CIK752" s="248"/>
      <c r="CIL752" s="247"/>
      <c r="CIM752" s="247"/>
      <c r="CIN752" s="248"/>
      <c r="CIO752" s="248"/>
      <c r="CIP752" s="247"/>
      <c r="CIQ752" s="248"/>
      <c r="CIR752" s="247"/>
      <c r="CIS752" s="247"/>
      <c r="CIT752" s="247"/>
      <c r="CIU752" s="247"/>
      <c r="CIV752" s="248"/>
      <c r="CIW752" s="187"/>
      <c r="CIX752" s="187"/>
      <c r="CIY752" s="248"/>
      <c r="CIZ752" s="247"/>
      <c r="CJA752" s="247"/>
      <c r="CJB752" s="248"/>
      <c r="CJC752" s="248"/>
      <c r="CJD752" s="247"/>
      <c r="CJE752" s="248"/>
      <c r="CJF752" s="247"/>
      <c r="CJG752" s="247"/>
      <c r="CJH752" s="247"/>
      <c r="CJI752" s="247"/>
      <c r="CJJ752" s="248"/>
      <c r="CJK752" s="187"/>
      <c r="CJL752" s="187"/>
      <c r="CJM752" s="248"/>
      <c r="CJN752" s="247"/>
      <c r="CJO752" s="247"/>
      <c r="CJP752" s="248"/>
      <c r="CJQ752" s="248"/>
      <c r="CJR752" s="247"/>
      <c r="CJS752" s="248"/>
      <c r="CJT752" s="247"/>
      <c r="CJU752" s="247"/>
      <c r="CJV752" s="247"/>
      <c r="CJW752" s="247"/>
      <c r="CJX752" s="248"/>
      <c r="CJY752" s="187"/>
      <c r="CJZ752" s="187"/>
      <c r="CKA752" s="248"/>
      <c r="CKB752" s="247"/>
      <c r="CKC752" s="247"/>
      <c r="CKD752" s="248"/>
      <c r="CKE752" s="248"/>
    </row>
    <row r="753" spans="1:2319">
      <c r="A753" s="110"/>
      <c r="B753" s="111"/>
      <c r="C753" s="122"/>
      <c r="D753" s="122"/>
      <c r="E753" s="122"/>
      <c r="F753" s="122"/>
      <c r="G753" s="111"/>
      <c r="H753" s="111"/>
      <c r="I753" s="122"/>
      <c r="J753" s="123"/>
      <c r="K753" s="112"/>
      <c r="L753" s="123"/>
      <c r="M753" s="123"/>
      <c r="N753" s="123"/>
      <c r="O753" s="247"/>
      <c r="P753" s="248"/>
      <c r="Q753" s="187"/>
      <c r="R753" s="187"/>
      <c r="S753" s="248"/>
      <c r="T753" s="247"/>
      <c r="U753" s="247"/>
      <c r="V753" s="248"/>
      <c r="W753" s="248"/>
      <c r="X753" s="247"/>
      <c r="Y753" s="248"/>
      <c r="Z753" s="247"/>
      <c r="AA753" s="247"/>
      <c r="AB753" s="247"/>
      <c r="AC753" s="247"/>
      <c r="AD753" s="248"/>
      <c r="AE753" s="187"/>
      <c r="AF753" s="187"/>
      <c r="AG753" s="248"/>
      <c r="AH753" s="247"/>
      <c r="AI753" s="247"/>
      <c r="AJ753" s="248"/>
      <c r="AK753" s="248"/>
      <c r="AL753" s="247"/>
      <c r="AM753" s="248"/>
      <c r="AN753" s="247"/>
      <c r="AO753" s="247"/>
      <c r="AP753" s="247"/>
      <c r="AQ753" s="247"/>
      <c r="AR753" s="248"/>
      <c r="AS753" s="187"/>
      <c r="AT753" s="187"/>
      <c r="AU753" s="248"/>
      <c r="AV753" s="247"/>
      <c r="AW753" s="247"/>
      <c r="AX753" s="248"/>
      <c r="AY753" s="248"/>
      <c r="AZ753" s="247"/>
      <c r="BA753" s="248"/>
      <c r="BB753" s="247"/>
      <c r="BC753" s="247"/>
      <c r="BD753" s="247"/>
      <c r="BE753" s="247"/>
      <c r="BF753" s="248"/>
      <c r="BG753" s="187"/>
      <c r="BH753" s="187"/>
      <c r="BI753" s="248"/>
      <c r="BJ753" s="247"/>
      <c r="BK753" s="247"/>
      <c r="BL753" s="248"/>
      <c r="BM753" s="248"/>
      <c r="BN753" s="247"/>
      <c r="BO753" s="248"/>
      <c r="BP753" s="247"/>
      <c r="BQ753" s="247"/>
      <c r="BR753" s="247"/>
      <c r="BS753" s="247"/>
      <c r="BT753" s="248"/>
      <c r="BU753" s="187"/>
      <c r="BV753" s="187"/>
      <c r="BW753" s="248"/>
      <c r="BX753" s="247"/>
      <c r="BY753" s="247"/>
      <c r="BZ753" s="248"/>
      <c r="CA753" s="248"/>
      <c r="CB753" s="247"/>
      <c r="CC753" s="248"/>
      <c r="CD753" s="247"/>
      <c r="CE753" s="247"/>
      <c r="CF753" s="247"/>
      <c r="CG753" s="247"/>
      <c r="CH753" s="248"/>
      <c r="CI753" s="187"/>
      <c r="CJ753" s="187"/>
      <c r="CK753" s="248"/>
      <c r="CL753" s="247"/>
      <c r="CM753" s="247"/>
      <c r="CN753" s="248"/>
      <c r="CO753" s="248"/>
      <c r="CP753" s="247"/>
      <c r="CQ753" s="248"/>
      <c r="CR753" s="247"/>
      <c r="CS753" s="247"/>
      <c r="CT753" s="247"/>
      <c r="CU753" s="247"/>
      <c r="CV753" s="248"/>
      <c r="CW753" s="187"/>
      <c r="CX753" s="187"/>
      <c r="CY753" s="248"/>
      <c r="CZ753" s="247"/>
      <c r="DA753" s="247"/>
      <c r="DB753" s="248"/>
      <c r="DC753" s="248"/>
      <c r="DD753" s="247"/>
      <c r="DE753" s="248"/>
      <c r="DF753" s="247"/>
      <c r="DG753" s="247"/>
      <c r="DH753" s="247"/>
      <c r="DI753" s="247"/>
      <c r="DJ753" s="248"/>
      <c r="DK753" s="187"/>
      <c r="DL753" s="187"/>
      <c r="DM753" s="248"/>
      <c r="DN753" s="247"/>
      <c r="DO753" s="247"/>
      <c r="DP753" s="248"/>
      <c r="DQ753" s="248"/>
      <c r="DR753" s="247"/>
      <c r="DS753" s="248"/>
      <c r="DT753" s="247"/>
      <c r="DU753" s="247"/>
      <c r="DV753" s="247"/>
      <c r="DW753" s="247"/>
      <c r="DX753" s="248"/>
      <c r="DY753" s="187"/>
      <c r="DZ753" s="187"/>
      <c r="EA753" s="248"/>
      <c r="EB753" s="247"/>
      <c r="EC753" s="247"/>
      <c r="ED753" s="248"/>
      <c r="EE753" s="248"/>
      <c r="EF753" s="247"/>
      <c r="EG753" s="248"/>
      <c r="EH753" s="247"/>
      <c r="EI753" s="247"/>
      <c r="EJ753" s="247"/>
      <c r="EK753" s="247"/>
      <c r="EL753" s="248"/>
      <c r="EM753" s="187"/>
      <c r="EN753" s="187"/>
      <c r="EO753" s="248"/>
      <c r="EP753" s="247"/>
      <c r="EQ753" s="247"/>
      <c r="ER753" s="248"/>
      <c r="ES753" s="248"/>
      <c r="ET753" s="247"/>
      <c r="EU753" s="248"/>
      <c r="EV753" s="247"/>
      <c r="EW753" s="247"/>
      <c r="EX753" s="247"/>
      <c r="EY753" s="247"/>
      <c r="EZ753" s="248"/>
      <c r="FA753" s="187"/>
      <c r="FB753" s="187"/>
      <c r="FC753" s="248"/>
      <c r="FD753" s="247"/>
      <c r="FE753" s="247"/>
      <c r="FF753" s="248"/>
      <c r="FG753" s="248"/>
      <c r="FH753" s="247"/>
      <c r="FI753" s="248"/>
      <c r="FJ753" s="247"/>
      <c r="FK753" s="247"/>
      <c r="FL753" s="247"/>
      <c r="FM753" s="247"/>
      <c r="FN753" s="248"/>
      <c r="FO753" s="187"/>
      <c r="FP753" s="187"/>
      <c r="FQ753" s="248"/>
      <c r="FR753" s="247"/>
      <c r="FS753" s="247"/>
      <c r="FT753" s="248"/>
      <c r="FU753" s="248"/>
      <c r="FV753" s="247"/>
      <c r="FW753" s="248"/>
      <c r="FX753" s="247"/>
      <c r="FY753" s="247"/>
      <c r="FZ753" s="247"/>
      <c r="GA753" s="247"/>
      <c r="GB753" s="248"/>
      <c r="GC753" s="187"/>
      <c r="GD753" s="187"/>
      <c r="GE753" s="248"/>
      <c r="GF753" s="247"/>
      <c r="GG753" s="247"/>
      <c r="GH753" s="248"/>
      <c r="GI753" s="248"/>
      <c r="GJ753" s="247"/>
      <c r="GK753" s="248"/>
      <c r="GL753" s="247"/>
      <c r="GM753" s="247"/>
      <c r="GN753" s="247"/>
      <c r="GO753" s="247"/>
      <c r="GP753" s="248"/>
      <c r="GQ753" s="187"/>
      <c r="GR753" s="187"/>
      <c r="GS753" s="248"/>
      <c r="GT753" s="247"/>
      <c r="GU753" s="247"/>
      <c r="GV753" s="248"/>
      <c r="GW753" s="248"/>
      <c r="GX753" s="247"/>
      <c r="GY753" s="248"/>
      <c r="GZ753" s="247"/>
      <c r="HA753" s="247"/>
      <c r="HB753" s="247"/>
      <c r="HC753" s="247"/>
      <c r="HD753" s="248"/>
      <c r="HE753" s="187"/>
      <c r="HF753" s="187"/>
      <c r="HG753" s="248"/>
      <c r="HH753" s="247"/>
      <c r="HI753" s="247"/>
      <c r="HJ753" s="248"/>
      <c r="HK753" s="248"/>
      <c r="HL753" s="247"/>
      <c r="HM753" s="248"/>
      <c r="HN753" s="247"/>
      <c r="HO753" s="247"/>
      <c r="HP753" s="247"/>
      <c r="HQ753" s="247"/>
      <c r="HR753" s="248"/>
      <c r="HS753" s="187"/>
      <c r="HT753" s="187"/>
      <c r="HU753" s="248"/>
      <c r="HV753" s="247"/>
      <c r="HW753" s="247"/>
      <c r="HX753" s="248"/>
      <c r="HY753" s="248"/>
      <c r="HZ753" s="247"/>
      <c r="IA753" s="248"/>
      <c r="IB753" s="247"/>
      <c r="IC753" s="247"/>
      <c r="ID753" s="247"/>
      <c r="IE753" s="247"/>
      <c r="IF753" s="248"/>
      <c r="IG753" s="187"/>
      <c r="IH753" s="187"/>
      <c r="II753" s="248"/>
      <c r="IJ753" s="247"/>
      <c r="IK753" s="247"/>
      <c r="IL753" s="248"/>
      <c r="IM753" s="248"/>
      <c r="IN753" s="247"/>
      <c r="IO753" s="248"/>
      <c r="IP753" s="247"/>
      <c r="IQ753" s="247"/>
      <c r="IR753" s="247"/>
      <c r="IS753" s="247"/>
      <c r="IT753" s="248"/>
      <c r="IU753" s="187"/>
      <c r="IV753" s="187"/>
      <c r="IW753" s="248"/>
      <c r="IX753" s="247"/>
      <c r="IY753" s="247"/>
      <c r="IZ753" s="248"/>
      <c r="JA753" s="248"/>
      <c r="JB753" s="247"/>
      <c r="JC753" s="248"/>
      <c r="JD753" s="247"/>
      <c r="JE753" s="247"/>
      <c r="JF753" s="247"/>
      <c r="JG753" s="247"/>
      <c r="JH753" s="248"/>
      <c r="JI753" s="187"/>
      <c r="JJ753" s="187"/>
      <c r="JK753" s="248"/>
      <c r="JL753" s="247"/>
      <c r="JM753" s="247"/>
      <c r="JN753" s="248"/>
      <c r="JO753" s="248"/>
      <c r="JP753" s="247"/>
      <c r="JQ753" s="248"/>
      <c r="JR753" s="247"/>
      <c r="JS753" s="247"/>
      <c r="JT753" s="247"/>
      <c r="JU753" s="247"/>
      <c r="JV753" s="248"/>
      <c r="JW753" s="187"/>
      <c r="JX753" s="187"/>
      <c r="JY753" s="248"/>
      <c r="JZ753" s="247"/>
      <c r="KA753" s="247"/>
      <c r="KB753" s="248"/>
      <c r="KC753" s="248"/>
      <c r="KD753" s="247"/>
      <c r="KE753" s="248"/>
      <c r="KF753" s="247"/>
      <c r="KG753" s="247"/>
      <c r="KH753" s="247"/>
      <c r="KI753" s="247"/>
      <c r="KJ753" s="248"/>
      <c r="KK753" s="187"/>
      <c r="KL753" s="187"/>
      <c r="KM753" s="248"/>
      <c r="KN753" s="247"/>
      <c r="KO753" s="247"/>
      <c r="KP753" s="248"/>
      <c r="KQ753" s="248"/>
      <c r="KR753" s="247"/>
      <c r="KS753" s="248"/>
      <c r="KT753" s="247"/>
      <c r="KU753" s="247"/>
      <c r="KV753" s="247"/>
      <c r="KW753" s="247"/>
      <c r="KX753" s="248"/>
      <c r="KY753" s="187"/>
      <c r="KZ753" s="187"/>
      <c r="LA753" s="248"/>
      <c r="LB753" s="247"/>
      <c r="LC753" s="247"/>
      <c r="LD753" s="248"/>
      <c r="LE753" s="248"/>
      <c r="LF753" s="247"/>
      <c r="LG753" s="248"/>
      <c r="LH753" s="247"/>
      <c r="LI753" s="247"/>
      <c r="LJ753" s="247"/>
      <c r="LK753" s="247"/>
      <c r="LL753" s="248"/>
      <c r="LM753" s="187"/>
      <c r="LN753" s="187"/>
      <c r="LO753" s="248"/>
      <c r="LP753" s="247"/>
      <c r="LQ753" s="247"/>
      <c r="LR753" s="248"/>
      <c r="LS753" s="248"/>
      <c r="LT753" s="247"/>
      <c r="LU753" s="248"/>
      <c r="LV753" s="247"/>
      <c r="LW753" s="247"/>
      <c r="LX753" s="247"/>
      <c r="LY753" s="247"/>
      <c r="LZ753" s="248"/>
      <c r="MA753" s="187"/>
      <c r="MB753" s="187"/>
      <c r="MC753" s="248"/>
      <c r="MD753" s="247"/>
      <c r="ME753" s="247"/>
      <c r="MF753" s="248"/>
      <c r="MG753" s="248"/>
      <c r="MH753" s="247"/>
      <c r="MI753" s="248"/>
      <c r="MJ753" s="247"/>
      <c r="MK753" s="247"/>
      <c r="ML753" s="247"/>
      <c r="MM753" s="247"/>
      <c r="MN753" s="248"/>
      <c r="MO753" s="187"/>
      <c r="MP753" s="187"/>
      <c r="MQ753" s="248"/>
      <c r="MR753" s="247"/>
      <c r="MS753" s="247"/>
      <c r="MT753" s="248"/>
      <c r="MU753" s="248"/>
      <c r="MV753" s="247"/>
      <c r="MW753" s="248"/>
      <c r="MX753" s="247"/>
      <c r="MY753" s="247"/>
      <c r="MZ753" s="247"/>
      <c r="NA753" s="247"/>
      <c r="NB753" s="248"/>
      <c r="NC753" s="187"/>
      <c r="ND753" s="187"/>
      <c r="NE753" s="248"/>
      <c r="NF753" s="247"/>
      <c r="NG753" s="247"/>
      <c r="NH753" s="248"/>
      <c r="NI753" s="248"/>
      <c r="NJ753" s="247"/>
      <c r="NK753" s="248"/>
      <c r="NL753" s="247"/>
      <c r="NM753" s="247"/>
      <c r="NN753" s="247"/>
      <c r="NO753" s="247"/>
      <c r="NP753" s="248"/>
      <c r="NQ753" s="187"/>
      <c r="NR753" s="187"/>
      <c r="NS753" s="248"/>
      <c r="NT753" s="247"/>
      <c r="NU753" s="247"/>
      <c r="NV753" s="248"/>
      <c r="NW753" s="248"/>
      <c r="NX753" s="247"/>
      <c r="NY753" s="248"/>
      <c r="NZ753" s="247"/>
      <c r="OA753" s="247"/>
      <c r="OB753" s="247"/>
      <c r="OC753" s="247"/>
      <c r="OD753" s="248"/>
      <c r="OE753" s="187"/>
      <c r="OF753" s="187"/>
      <c r="OG753" s="248"/>
      <c r="OH753" s="247"/>
      <c r="OI753" s="247"/>
      <c r="OJ753" s="248"/>
      <c r="OK753" s="248"/>
      <c r="OL753" s="247"/>
      <c r="OM753" s="248"/>
      <c r="ON753" s="247"/>
      <c r="OO753" s="247"/>
      <c r="OP753" s="247"/>
      <c r="OQ753" s="247"/>
      <c r="OR753" s="248"/>
      <c r="OS753" s="187"/>
      <c r="OT753" s="187"/>
      <c r="OU753" s="248"/>
      <c r="OV753" s="247"/>
      <c r="OW753" s="247"/>
      <c r="OX753" s="248"/>
      <c r="OY753" s="248"/>
      <c r="OZ753" s="247"/>
      <c r="PA753" s="248"/>
      <c r="PB753" s="247"/>
      <c r="PC753" s="247"/>
      <c r="PD753" s="247"/>
      <c r="PE753" s="247"/>
      <c r="PF753" s="248"/>
      <c r="PG753" s="187"/>
      <c r="PH753" s="187"/>
      <c r="PI753" s="248"/>
      <c r="PJ753" s="247"/>
      <c r="PK753" s="247"/>
      <c r="PL753" s="248"/>
      <c r="PM753" s="248"/>
      <c r="PN753" s="247"/>
      <c r="PO753" s="248"/>
      <c r="PP753" s="247"/>
      <c r="PQ753" s="247"/>
      <c r="PR753" s="247"/>
      <c r="PS753" s="247"/>
      <c r="PT753" s="248"/>
      <c r="PU753" s="187"/>
      <c r="PV753" s="187"/>
      <c r="PW753" s="248"/>
      <c r="PX753" s="247"/>
      <c r="PY753" s="247"/>
      <c r="PZ753" s="248"/>
      <c r="QA753" s="248"/>
      <c r="QB753" s="247"/>
      <c r="QC753" s="248"/>
      <c r="QD753" s="247"/>
      <c r="QE753" s="247"/>
      <c r="QF753" s="247"/>
      <c r="QG753" s="247"/>
      <c r="QH753" s="248"/>
      <c r="QI753" s="187"/>
      <c r="QJ753" s="187"/>
      <c r="QK753" s="248"/>
      <c r="QL753" s="247"/>
      <c r="QM753" s="247"/>
      <c r="QN753" s="248"/>
      <c r="QO753" s="248"/>
      <c r="QP753" s="247"/>
      <c r="QQ753" s="248"/>
      <c r="QR753" s="247"/>
      <c r="QS753" s="247"/>
      <c r="QT753" s="247"/>
      <c r="QU753" s="247"/>
      <c r="QV753" s="248"/>
      <c r="QW753" s="187"/>
      <c r="QX753" s="187"/>
      <c r="QY753" s="248"/>
      <c r="QZ753" s="247"/>
      <c r="RA753" s="247"/>
      <c r="RB753" s="248"/>
      <c r="RC753" s="248"/>
      <c r="RD753" s="247"/>
      <c r="RE753" s="248"/>
      <c r="RF753" s="247"/>
      <c r="RG753" s="247"/>
      <c r="RH753" s="247"/>
      <c r="RI753" s="247"/>
      <c r="RJ753" s="248"/>
      <c r="RK753" s="187"/>
      <c r="RL753" s="187"/>
      <c r="RM753" s="248"/>
      <c r="RN753" s="247"/>
      <c r="RO753" s="247"/>
      <c r="RP753" s="248"/>
      <c r="RQ753" s="248"/>
      <c r="RR753" s="247"/>
      <c r="RS753" s="248"/>
      <c r="RT753" s="247"/>
      <c r="RU753" s="247"/>
      <c r="RV753" s="247"/>
      <c r="RW753" s="247"/>
      <c r="RX753" s="248"/>
      <c r="RY753" s="187"/>
      <c r="RZ753" s="187"/>
      <c r="SA753" s="248"/>
      <c r="SB753" s="247"/>
      <c r="SC753" s="247"/>
      <c r="SD753" s="248"/>
      <c r="SE753" s="248"/>
      <c r="SF753" s="247"/>
      <c r="SG753" s="248"/>
      <c r="SH753" s="247"/>
      <c r="SI753" s="247"/>
      <c r="SJ753" s="247"/>
      <c r="SK753" s="247"/>
      <c r="SL753" s="248"/>
      <c r="SM753" s="187"/>
      <c r="SN753" s="187"/>
      <c r="SO753" s="248"/>
      <c r="SP753" s="247"/>
      <c r="SQ753" s="247"/>
      <c r="SR753" s="248"/>
      <c r="SS753" s="248"/>
      <c r="ST753" s="247"/>
      <c r="SU753" s="248"/>
      <c r="SV753" s="247"/>
      <c r="SW753" s="247"/>
      <c r="SX753" s="247"/>
      <c r="SY753" s="247"/>
      <c r="SZ753" s="248"/>
      <c r="TA753" s="187"/>
      <c r="TB753" s="187"/>
      <c r="TC753" s="248"/>
      <c r="TD753" s="247"/>
      <c r="TE753" s="247"/>
      <c r="TF753" s="248"/>
      <c r="TG753" s="248"/>
      <c r="TH753" s="247"/>
      <c r="TI753" s="248"/>
      <c r="TJ753" s="247"/>
      <c r="TK753" s="247"/>
      <c r="TL753" s="247"/>
      <c r="TM753" s="247"/>
      <c r="TN753" s="248"/>
      <c r="TO753" s="187"/>
      <c r="TP753" s="187"/>
      <c r="TQ753" s="248"/>
      <c r="TR753" s="247"/>
      <c r="TS753" s="247"/>
      <c r="TT753" s="248"/>
      <c r="TU753" s="248"/>
      <c r="TV753" s="247"/>
      <c r="TW753" s="248"/>
      <c r="TX753" s="247"/>
      <c r="TY753" s="247"/>
      <c r="TZ753" s="247"/>
      <c r="UA753" s="247"/>
      <c r="UB753" s="248"/>
      <c r="UC753" s="187"/>
      <c r="UD753" s="187"/>
      <c r="UE753" s="248"/>
      <c r="UF753" s="247"/>
      <c r="UG753" s="247"/>
      <c r="UH753" s="248"/>
      <c r="UI753" s="248"/>
      <c r="UJ753" s="247"/>
      <c r="UK753" s="248"/>
      <c r="UL753" s="247"/>
      <c r="UM753" s="247"/>
      <c r="UN753" s="247"/>
      <c r="UO753" s="247"/>
      <c r="UP753" s="248"/>
      <c r="UQ753" s="187"/>
      <c r="UR753" s="187"/>
      <c r="US753" s="248"/>
      <c r="UT753" s="247"/>
      <c r="UU753" s="247"/>
      <c r="UV753" s="248"/>
      <c r="UW753" s="248"/>
      <c r="UX753" s="247"/>
      <c r="UY753" s="248"/>
      <c r="UZ753" s="247"/>
      <c r="VA753" s="247"/>
      <c r="VB753" s="247"/>
      <c r="VC753" s="247"/>
      <c r="VD753" s="248"/>
      <c r="VE753" s="187"/>
      <c r="VF753" s="187"/>
      <c r="VG753" s="248"/>
      <c r="VH753" s="247"/>
      <c r="VI753" s="247"/>
      <c r="VJ753" s="248"/>
      <c r="VK753" s="248"/>
      <c r="VL753" s="247"/>
      <c r="VM753" s="248"/>
      <c r="VN753" s="247"/>
      <c r="VO753" s="247"/>
      <c r="VP753" s="247"/>
      <c r="VQ753" s="247"/>
      <c r="VR753" s="248"/>
      <c r="VS753" s="187"/>
      <c r="VT753" s="187"/>
      <c r="VU753" s="248"/>
      <c r="VV753" s="247"/>
      <c r="VW753" s="247"/>
      <c r="VX753" s="248"/>
      <c r="VY753" s="248"/>
      <c r="VZ753" s="247"/>
      <c r="WA753" s="248"/>
      <c r="WB753" s="247"/>
      <c r="WC753" s="247"/>
      <c r="WD753" s="247"/>
      <c r="WE753" s="247"/>
      <c r="WF753" s="248"/>
      <c r="WG753" s="187"/>
      <c r="WH753" s="187"/>
      <c r="WI753" s="248"/>
      <c r="WJ753" s="247"/>
      <c r="WK753" s="247"/>
      <c r="WL753" s="248"/>
      <c r="WM753" s="248"/>
      <c r="WN753" s="247"/>
      <c r="WO753" s="248"/>
      <c r="WP753" s="247"/>
      <c r="WQ753" s="247"/>
      <c r="WR753" s="247"/>
      <c r="WS753" s="247"/>
      <c r="WT753" s="248"/>
      <c r="WU753" s="187"/>
      <c r="WV753" s="187"/>
      <c r="WW753" s="248"/>
      <c r="WX753" s="247"/>
      <c r="WY753" s="247"/>
      <c r="WZ753" s="248"/>
      <c r="XA753" s="248"/>
      <c r="XB753" s="247"/>
      <c r="XC753" s="248"/>
      <c r="XD753" s="247"/>
      <c r="XE753" s="247"/>
      <c r="XF753" s="247"/>
      <c r="XG753" s="247"/>
      <c r="XH753" s="248"/>
      <c r="XI753" s="187"/>
      <c r="XJ753" s="187"/>
      <c r="XK753" s="248"/>
      <c r="XL753" s="247"/>
      <c r="XM753" s="247"/>
      <c r="XN753" s="248"/>
      <c r="XO753" s="248"/>
      <c r="XP753" s="247"/>
      <c r="XQ753" s="248"/>
      <c r="XR753" s="247"/>
      <c r="XS753" s="247"/>
      <c r="XT753" s="247"/>
      <c r="XU753" s="247"/>
      <c r="XV753" s="248"/>
      <c r="XW753" s="187"/>
      <c r="XX753" s="187"/>
      <c r="XY753" s="248"/>
      <c r="XZ753" s="247"/>
      <c r="YA753" s="247"/>
      <c r="YB753" s="248"/>
      <c r="YC753" s="248"/>
      <c r="YD753" s="247"/>
      <c r="YE753" s="248"/>
      <c r="YF753" s="247"/>
      <c r="YG753" s="247"/>
      <c r="YH753" s="247"/>
      <c r="YI753" s="247"/>
      <c r="YJ753" s="248"/>
      <c r="YK753" s="187"/>
      <c r="YL753" s="187"/>
      <c r="YM753" s="248"/>
      <c r="YN753" s="247"/>
      <c r="YO753" s="247"/>
      <c r="YP753" s="248"/>
      <c r="YQ753" s="248"/>
      <c r="YR753" s="247"/>
      <c r="YS753" s="248"/>
      <c r="YT753" s="247"/>
      <c r="YU753" s="247"/>
      <c r="YV753" s="247"/>
      <c r="YW753" s="247"/>
      <c r="YX753" s="248"/>
      <c r="YY753" s="187"/>
      <c r="YZ753" s="187"/>
      <c r="ZA753" s="248"/>
      <c r="ZB753" s="247"/>
      <c r="ZC753" s="247"/>
      <c r="ZD753" s="248"/>
      <c r="ZE753" s="248"/>
      <c r="ZF753" s="247"/>
      <c r="ZG753" s="248"/>
      <c r="ZH753" s="247"/>
      <c r="ZI753" s="247"/>
      <c r="ZJ753" s="247"/>
      <c r="ZK753" s="247"/>
      <c r="ZL753" s="248"/>
      <c r="ZM753" s="187"/>
      <c r="ZN753" s="187"/>
      <c r="ZO753" s="248"/>
      <c r="ZP753" s="247"/>
      <c r="ZQ753" s="247"/>
      <c r="ZR753" s="248"/>
      <c r="ZS753" s="248"/>
      <c r="ZT753" s="247"/>
      <c r="ZU753" s="248"/>
      <c r="ZV753" s="247"/>
      <c r="ZW753" s="247"/>
      <c r="ZX753" s="247"/>
      <c r="ZY753" s="247"/>
      <c r="ZZ753" s="248"/>
      <c r="AAA753" s="187"/>
      <c r="AAB753" s="187"/>
      <c r="AAC753" s="248"/>
      <c r="AAD753" s="247"/>
      <c r="AAE753" s="247"/>
      <c r="AAF753" s="248"/>
      <c r="AAG753" s="248"/>
      <c r="AAH753" s="247"/>
      <c r="AAI753" s="248"/>
      <c r="AAJ753" s="247"/>
      <c r="AAK753" s="247"/>
      <c r="AAL753" s="247"/>
      <c r="AAM753" s="247"/>
      <c r="AAN753" s="248"/>
      <c r="AAO753" s="187"/>
      <c r="AAP753" s="187"/>
      <c r="AAQ753" s="248"/>
      <c r="AAR753" s="247"/>
      <c r="AAS753" s="247"/>
      <c r="AAT753" s="248"/>
      <c r="AAU753" s="248"/>
      <c r="AAV753" s="247"/>
      <c r="AAW753" s="248"/>
      <c r="AAX753" s="247"/>
      <c r="AAY753" s="247"/>
      <c r="AAZ753" s="247"/>
      <c r="ABA753" s="247"/>
      <c r="ABB753" s="248"/>
      <c r="ABC753" s="187"/>
      <c r="ABD753" s="187"/>
      <c r="ABE753" s="248"/>
      <c r="ABF753" s="247"/>
      <c r="ABG753" s="247"/>
      <c r="ABH753" s="248"/>
      <c r="ABI753" s="248"/>
      <c r="ABJ753" s="247"/>
      <c r="ABK753" s="248"/>
      <c r="ABL753" s="247"/>
      <c r="ABM753" s="247"/>
      <c r="ABN753" s="247"/>
      <c r="ABO753" s="247"/>
      <c r="ABP753" s="248"/>
      <c r="ABQ753" s="187"/>
      <c r="ABR753" s="187"/>
      <c r="ABS753" s="248"/>
      <c r="ABT753" s="247"/>
      <c r="ABU753" s="247"/>
      <c r="ABV753" s="248"/>
      <c r="ABW753" s="248"/>
      <c r="ABX753" s="247"/>
      <c r="ABY753" s="248"/>
      <c r="ABZ753" s="247"/>
      <c r="ACA753" s="247"/>
      <c r="ACB753" s="247"/>
      <c r="ACC753" s="247"/>
      <c r="ACD753" s="248"/>
      <c r="ACE753" s="187"/>
      <c r="ACF753" s="187"/>
      <c r="ACG753" s="248"/>
      <c r="ACH753" s="247"/>
      <c r="ACI753" s="247"/>
      <c r="ACJ753" s="248"/>
      <c r="ACK753" s="248"/>
      <c r="ACL753" s="247"/>
      <c r="ACM753" s="248"/>
      <c r="ACN753" s="247"/>
      <c r="ACO753" s="247"/>
      <c r="ACP753" s="247"/>
      <c r="ACQ753" s="247"/>
      <c r="ACR753" s="248"/>
      <c r="ACS753" s="187"/>
      <c r="ACT753" s="187"/>
      <c r="ACU753" s="248"/>
      <c r="ACV753" s="247"/>
      <c r="ACW753" s="247"/>
      <c r="ACX753" s="248"/>
      <c r="ACY753" s="248"/>
      <c r="ACZ753" s="247"/>
      <c r="ADA753" s="248"/>
      <c r="ADB753" s="247"/>
      <c r="ADC753" s="247"/>
      <c r="ADD753" s="247"/>
      <c r="ADE753" s="247"/>
      <c r="ADF753" s="248"/>
      <c r="ADG753" s="187"/>
      <c r="ADH753" s="187"/>
      <c r="ADI753" s="248"/>
      <c r="ADJ753" s="247"/>
      <c r="ADK753" s="247"/>
      <c r="ADL753" s="248"/>
      <c r="ADM753" s="248"/>
      <c r="ADN753" s="247"/>
      <c r="ADO753" s="248"/>
      <c r="ADP753" s="247"/>
      <c r="ADQ753" s="247"/>
      <c r="ADR753" s="247"/>
      <c r="ADS753" s="247"/>
      <c r="ADT753" s="248"/>
      <c r="ADU753" s="187"/>
      <c r="ADV753" s="187"/>
      <c r="ADW753" s="248"/>
      <c r="ADX753" s="247"/>
      <c r="ADY753" s="247"/>
      <c r="ADZ753" s="248"/>
      <c r="AEA753" s="248"/>
      <c r="AEB753" s="247"/>
      <c r="AEC753" s="248"/>
      <c r="AED753" s="247"/>
      <c r="AEE753" s="247"/>
      <c r="AEF753" s="247"/>
      <c r="AEG753" s="247"/>
      <c r="AEH753" s="248"/>
      <c r="AEI753" s="187"/>
      <c r="AEJ753" s="187"/>
      <c r="AEK753" s="248"/>
      <c r="AEL753" s="247"/>
      <c r="AEM753" s="247"/>
      <c r="AEN753" s="248"/>
      <c r="AEO753" s="248"/>
      <c r="AEP753" s="247"/>
      <c r="AEQ753" s="248"/>
      <c r="AER753" s="247"/>
      <c r="AES753" s="247"/>
      <c r="AET753" s="247"/>
      <c r="AEU753" s="247"/>
      <c r="AEV753" s="248"/>
      <c r="AEW753" s="187"/>
      <c r="AEX753" s="187"/>
      <c r="AEY753" s="248"/>
      <c r="AEZ753" s="247"/>
      <c r="AFA753" s="247"/>
      <c r="AFB753" s="248"/>
      <c r="AFC753" s="248"/>
      <c r="AFD753" s="247"/>
      <c r="AFE753" s="248"/>
      <c r="AFF753" s="247"/>
      <c r="AFG753" s="247"/>
      <c r="AFH753" s="247"/>
      <c r="AFI753" s="247"/>
      <c r="AFJ753" s="248"/>
      <c r="AFK753" s="187"/>
      <c r="AFL753" s="187"/>
      <c r="AFM753" s="248"/>
      <c r="AFN753" s="247"/>
      <c r="AFO753" s="247"/>
      <c r="AFP753" s="248"/>
      <c r="AFQ753" s="248"/>
      <c r="AFR753" s="247"/>
      <c r="AFS753" s="248"/>
      <c r="AFT753" s="247"/>
      <c r="AFU753" s="247"/>
      <c r="AFV753" s="247"/>
      <c r="AFW753" s="247"/>
      <c r="AFX753" s="248"/>
      <c r="AFY753" s="187"/>
      <c r="AFZ753" s="187"/>
      <c r="AGA753" s="248"/>
      <c r="AGB753" s="247"/>
      <c r="AGC753" s="247"/>
      <c r="AGD753" s="248"/>
      <c r="AGE753" s="248"/>
      <c r="AGF753" s="247"/>
      <c r="AGG753" s="248"/>
      <c r="AGH753" s="247"/>
      <c r="AGI753" s="247"/>
      <c r="AGJ753" s="247"/>
      <c r="AGK753" s="247"/>
      <c r="AGL753" s="248"/>
      <c r="AGM753" s="187"/>
      <c r="AGN753" s="187"/>
      <c r="AGO753" s="248"/>
      <c r="AGP753" s="247"/>
      <c r="AGQ753" s="247"/>
      <c r="AGR753" s="248"/>
      <c r="AGS753" s="248"/>
      <c r="AGT753" s="247"/>
      <c r="AGU753" s="248"/>
      <c r="AGV753" s="247"/>
      <c r="AGW753" s="247"/>
      <c r="AGX753" s="247"/>
      <c r="AGY753" s="247"/>
      <c r="AGZ753" s="248"/>
      <c r="AHA753" s="187"/>
      <c r="AHB753" s="187"/>
      <c r="AHC753" s="248"/>
      <c r="AHD753" s="247"/>
      <c r="AHE753" s="247"/>
      <c r="AHF753" s="248"/>
      <c r="AHG753" s="248"/>
      <c r="AHH753" s="247"/>
      <c r="AHI753" s="248"/>
      <c r="AHJ753" s="247"/>
      <c r="AHK753" s="247"/>
      <c r="AHL753" s="247"/>
      <c r="AHM753" s="247"/>
      <c r="AHN753" s="248"/>
      <c r="AHO753" s="187"/>
      <c r="AHP753" s="187"/>
      <c r="AHQ753" s="248"/>
      <c r="AHR753" s="247"/>
      <c r="AHS753" s="247"/>
      <c r="AHT753" s="248"/>
      <c r="AHU753" s="248"/>
      <c r="AHV753" s="247"/>
      <c r="AHW753" s="248"/>
      <c r="AHX753" s="247"/>
      <c r="AHY753" s="247"/>
      <c r="AHZ753" s="247"/>
      <c r="AIA753" s="247"/>
      <c r="AIB753" s="248"/>
      <c r="AIC753" s="187"/>
      <c r="AID753" s="187"/>
      <c r="AIE753" s="248"/>
      <c r="AIF753" s="247"/>
      <c r="AIG753" s="247"/>
      <c r="AIH753" s="248"/>
      <c r="AII753" s="248"/>
      <c r="AIJ753" s="247"/>
      <c r="AIK753" s="248"/>
      <c r="AIL753" s="247"/>
      <c r="AIM753" s="247"/>
      <c r="AIN753" s="247"/>
      <c r="AIO753" s="247"/>
      <c r="AIP753" s="248"/>
      <c r="AIQ753" s="187"/>
      <c r="AIR753" s="187"/>
      <c r="AIS753" s="248"/>
      <c r="AIT753" s="247"/>
      <c r="AIU753" s="247"/>
      <c r="AIV753" s="248"/>
      <c r="AIW753" s="248"/>
      <c r="AIX753" s="247"/>
      <c r="AIY753" s="248"/>
      <c r="AIZ753" s="247"/>
      <c r="AJA753" s="247"/>
      <c r="AJB753" s="247"/>
      <c r="AJC753" s="247"/>
      <c r="AJD753" s="248"/>
      <c r="AJE753" s="187"/>
      <c r="AJF753" s="187"/>
      <c r="AJG753" s="248"/>
      <c r="AJH753" s="247"/>
      <c r="AJI753" s="247"/>
      <c r="AJJ753" s="248"/>
      <c r="AJK753" s="248"/>
      <c r="AJL753" s="247"/>
      <c r="AJM753" s="248"/>
      <c r="AJN753" s="247"/>
      <c r="AJO753" s="247"/>
      <c r="AJP753" s="247"/>
      <c r="AJQ753" s="247"/>
      <c r="AJR753" s="248"/>
      <c r="AJS753" s="187"/>
      <c r="AJT753" s="187"/>
      <c r="AJU753" s="248"/>
      <c r="AJV753" s="247"/>
      <c r="AJW753" s="247"/>
      <c r="AJX753" s="248"/>
      <c r="AJY753" s="248"/>
      <c r="AJZ753" s="247"/>
      <c r="AKA753" s="248"/>
      <c r="AKB753" s="247"/>
      <c r="AKC753" s="247"/>
      <c r="AKD753" s="247"/>
      <c r="AKE753" s="247"/>
      <c r="AKF753" s="248"/>
      <c r="AKG753" s="187"/>
      <c r="AKH753" s="187"/>
      <c r="AKI753" s="248"/>
      <c r="AKJ753" s="247"/>
      <c r="AKK753" s="247"/>
      <c r="AKL753" s="248"/>
      <c r="AKM753" s="248"/>
      <c r="AKN753" s="247"/>
      <c r="AKO753" s="248"/>
      <c r="AKP753" s="247"/>
      <c r="AKQ753" s="247"/>
      <c r="AKR753" s="247"/>
      <c r="AKS753" s="247"/>
      <c r="AKT753" s="248"/>
      <c r="AKU753" s="187"/>
      <c r="AKV753" s="187"/>
      <c r="AKW753" s="248"/>
      <c r="AKX753" s="247"/>
      <c r="AKY753" s="247"/>
      <c r="AKZ753" s="248"/>
      <c r="ALA753" s="248"/>
      <c r="ALB753" s="247"/>
      <c r="ALC753" s="248"/>
      <c r="ALD753" s="247"/>
      <c r="ALE753" s="247"/>
      <c r="ALF753" s="247"/>
      <c r="ALG753" s="247"/>
      <c r="ALH753" s="248"/>
      <c r="ALI753" s="187"/>
      <c r="ALJ753" s="187"/>
      <c r="ALK753" s="248"/>
      <c r="ALL753" s="247"/>
      <c r="ALM753" s="247"/>
      <c r="ALN753" s="248"/>
      <c r="ALO753" s="248"/>
      <c r="ALP753" s="247"/>
      <c r="ALQ753" s="248"/>
      <c r="ALR753" s="247"/>
      <c r="ALS753" s="247"/>
      <c r="ALT753" s="247"/>
      <c r="ALU753" s="247"/>
      <c r="ALV753" s="248"/>
      <c r="ALW753" s="187"/>
      <c r="ALX753" s="187"/>
      <c r="ALY753" s="248"/>
      <c r="ALZ753" s="247"/>
      <c r="AMA753" s="247"/>
      <c r="AMB753" s="248"/>
      <c r="AMC753" s="248"/>
      <c r="AMD753" s="247"/>
      <c r="AME753" s="248"/>
      <c r="AMF753" s="247"/>
      <c r="AMG753" s="247"/>
      <c r="AMH753" s="247"/>
      <c r="AMI753" s="247"/>
      <c r="AMJ753" s="248"/>
      <c r="AMK753" s="187"/>
      <c r="AML753" s="187"/>
      <c r="AMM753" s="248"/>
      <c r="AMN753" s="247"/>
      <c r="AMO753" s="247"/>
      <c r="AMP753" s="248"/>
      <c r="AMQ753" s="248"/>
      <c r="AMR753" s="247"/>
      <c r="AMS753" s="248"/>
      <c r="AMT753" s="247"/>
      <c r="AMU753" s="247"/>
      <c r="AMV753" s="247"/>
      <c r="AMW753" s="247"/>
      <c r="AMX753" s="248"/>
      <c r="AMY753" s="187"/>
      <c r="AMZ753" s="187"/>
      <c r="ANA753" s="248"/>
      <c r="ANB753" s="247"/>
      <c r="ANC753" s="247"/>
      <c r="AND753" s="248"/>
      <c r="ANE753" s="248"/>
      <c r="ANF753" s="247"/>
      <c r="ANG753" s="248"/>
      <c r="ANH753" s="247"/>
      <c r="ANI753" s="247"/>
      <c r="ANJ753" s="247"/>
      <c r="ANK753" s="247"/>
      <c r="ANL753" s="248"/>
      <c r="ANM753" s="187"/>
      <c r="ANN753" s="187"/>
      <c r="ANO753" s="248"/>
      <c r="ANP753" s="247"/>
      <c r="ANQ753" s="247"/>
      <c r="ANR753" s="248"/>
      <c r="ANS753" s="248"/>
      <c r="ANT753" s="247"/>
      <c r="ANU753" s="248"/>
      <c r="ANV753" s="247"/>
      <c r="ANW753" s="247"/>
      <c r="ANX753" s="247"/>
      <c r="ANY753" s="247"/>
      <c r="ANZ753" s="248"/>
      <c r="AOA753" s="187"/>
      <c r="AOB753" s="187"/>
      <c r="AOC753" s="248"/>
      <c r="AOD753" s="247"/>
      <c r="AOE753" s="247"/>
      <c r="AOF753" s="248"/>
      <c r="AOG753" s="248"/>
      <c r="AOH753" s="247"/>
      <c r="AOI753" s="248"/>
      <c r="AOJ753" s="247"/>
      <c r="AOK753" s="247"/>
      <c r="AOL753" s="247"/>
      <c r="AOM753" s="247"/>
      <c r="AON753" s="248"/>
      <c r="AOO753" s="187"/>
      <c r="AOP753" s="187"/>
      <c r="AOQ753" s="248"/>
      <c r="AOR753" s="247"/>
      <c r="AOS753" s="247"/>
      <c r="AOT753" s="248"/>
      <c r="AOU753" s="248"/>
      <c r="AOV753" s="247"/>
      <c r="AOW753" s="248"/>
      <c r="AOX753" s="247"/>
      <c r="AOY753" s="247"/>
      <c r="AOZ753" s="247"/>
      <c r="APA753" s="247"/>
      <c r="APB753" s="248"/>
      <c r="APC753" s="187"/>
      <c r="APD753" s="187"/>
      <c r="APE753" s="248"/>
      <c r="APF753" s="247"/>
      <c r="APG753" s="247"/>
      <c r="APH753" s="248"/>
      <c r="API753" s="248"/>
      <c r="APJ753" s="247"/>
      <c r="APK753" s="248"/>
      <c r="APL753" s="247"/>
      <c r="APM753" s="247"/>
      <c r="APN753" s="247"/>
      <c r="APO753" s="247"/>
      <c r="APP753" s="248"/>
      <c r="APQ753" s="187"/>
      <c r="APR753" s="187"/>
      <c r="APS753" s="248"/>
      <c r="APT753" s="247"/>
      <c r="APU753" s="247"/>
      <c r="APV753" s="248"/>
      <c r="APW753" s="248"/>
      <c r="APX753" s="247"/>
      <c r="APY753" s="248"/>
      <c r="APZ753" s="247"/>
      <c r="AQA753" s="247"/>
      <c r="AQB753" s="247"/>
      <c r="AQC753" s="247"/>
      <c r="AQD753" s="248"/>
      <c r="AQE753" s="187"/>
      <c r="AQF753" s="187"/>
      <c r="AQG753" s="248"/>
      <c r="AQH753" s="247"/>
      <c r="AQI753" s="247"/>
      <c r="AQJ753" s="248"/>
      <c r="AQK753" s="248"/>
      <c r="AQL753" s="247"/>
      <c r="AQM753" s="248"/>
      <c r="AQN753" s="247"/>
      <c r="AQO753" s="247"/>
      <c r="AQP753" s="247"/>
      <c r="AQQ753" s="247"/>
      <c r="AQR753" s="248"/>
      <c r="AQS753" s="187"/>
      <c r="AQT753" s="187"/>
      <c r="AQU753" s="248"/>
      <c r="AQV753" s="247"/>
      <c r="AQW753" s="247"/>
      <c r="AQX753" s="248"/>
      <c r="AQY753" s="248"/>
      <c r="AQZ753" s="247"/>
      <c r="ARA753" s="248"/>
      <c r="ARB753" s="247"/>
      <c r="ARC753" s="247"/>
      <c r="ARD753" s="247"/>
      <c r="ARE753" s="247"/>
      <c r="ARF753" s="248"/>
      <c r="ARG753" s="187"/>
      <c r="ARH753" s="187"/>
      <c r="ARI753" s="248"/>
      <c r="ARJ753" s="247"/>
      <c r="ARK753" s="247"/>
      <c r="ARL753" s="248"/>
      <c r="ARM753" s="248"/>
      <c r="ARN753" s="247"/>
      <c r="ARO753" s="248"/>
      <c r="ARP753" s="247"/>
      <c r="ARQ753" s="247"/>
      <c r="ARR753" s="247"/>
      <c r="ARS753" s="247"/>
      <c r="ART753" s="248"/>
      <c r="ARU753" s="187"/>
      <c r="ARV753" s="187"/>
      <c r="ARW753" s="248"/>
      <c r="ARX753" s="247"/>
      <c r="ARY753" s="247"/>
      <c r="ARZ753" s="248"/>
      <c r="ASA753" s="248"/>
      <c r="ASB753" s="247"/>
      <c r="ASC753" s="248"/>
      <c r="ASD753" s="247"/>
      <c r="ASE753" s="247"/>
      <c r="ASF753" s="247"/>
      <c r="ASG753" s="247"/>
      <c r="ASH753" s="248"/>
      <c r="ASI753" s="187"/>
      <c r="ASJ753" s="187"/>
      <c r="ASK753" s="248"/>
      <c r="ASL753" s="247"/>
      <c r="ASM753" s="247"/>
      <c r="ASN753" s="248"/>
      <c r="ASO753" s="248"/>
      <c r="ASP753" s="247"/>
      <c r="ASQ753" s="248"/>
      <c r="ASR753" s="247"/>
      <c r="ASS753" s="247"/>
      <c r="AST753" s="247"/>
      <c r="ASU753" s="247"/>
      <c r="ASV753" s="248"/>
      <c r="ASW753" s="187"/>
      <c r="ASX753" s="187"/>
      <c r="ASY753" s="248"/>
      <c r="ASZ753" s="247"/>
      <c r="ATA753" s="247"/>
      <c r="ATB753" s="248"/>
      <c r="ATC753" s="248"/>
      <c r="ATD753" s="247"/>
      <c r="ATE753" s="248"/>
      <c r="ATF753" s="247"/>
      <c r="ATG753" s="247"/>
      <c r="ATH753" s="247"/>
      <c r="ATI753" s="247"/>
      <c r="ATJ753" s="248"/>
      <c r="ATK753" s="187"/>
      <c r="ATL753" s="187"/>
      <c r="ATM753" s="248"/>
      <c r="ATN753" s="247"/>
      <c r="ATO753" s="247"/>
      <c r="ATP753" s="248"/>
      <c r="ATQ753" s="248"/>
      <c r="ATR753" s="247"/>
      <c r="ATS753" s="248"/>
      <c r="ATT753" s="247"/>
      <c r="ATU753" s="247"/>
      <c r="ATV753" s="247"/>
      <c r="ATW753" s="247"/>
      <c r="ATX753" s="248"/>
      <c r="ATY753" s="187"/>
      <c r="ATZ753" s="187"/>
      <c r="AUA753" s="248"/>
      <c r="AUB753" s="247"/>
      <c r="AUC753" s="247"/>
      <c r="AUD753" s="248"/>
      <c r="AUE753" s="248"/>
      <c r="AUF753" s="247"/>
      <c r="AUG753" s="248"/>
      <c r="AUH753" s="247"/>
      <c r="AUI753" s="247"/>
      <c r="AUJ753" s="247"/>
      <c r="AUK753" s="247"/>
      <c r="AUL753" s="248"/>
      <c r="AUM753" s="187"/>
      <c r="AUN753" s="187"/>
      <c r="AUO753" s="248"/>
      <c r="AUP753" s="247"/>
      <c r="AUQ753" s="247"/>
      <c r="AUR753" s="248"/>
      <c r="AUS753" s="248"/>
      <c r="AUT753" s="247"/>
      <c r="AUU753" s="248"/>
      <c r="AUV753" s="247"/>
      <c r="AUW753" s="247"/>
      <c r="AUX753" s="247"/>
      <c r="AUY753" s="247"/>
      <c r="AUZ753" s="248"/>
      <c r="AVA753" s="187"/>
      <c r="AVB753" s="187"/>
      <c r="AVC753" s="248"/>
      <c r="AVD753" s="247"/>
      <c r="AVE753" s="247"/>
      <c r="AVF753" s="248"/>
      <c r="AVG753" s="248"/>
      <c r="AVH753" s="247"/>
      <c r="AVI753" s="248"/>
      <c r="AVJ753" s="247"/>
      <c r="AVK753" s="247"/>
      <c r="AVL753" s="247"/>
      <c r="AVM753" s="247"/>
      <c r="AVN753" s="248"/>
      <c r="AVO753" s="187"/>
      <c r="AVP753" s="187"/>
      <c r="AVQ753" s="248"/>
      <c r="AVR753" s="247"/>
      <c r="AVS753" s="247"/>
      <c r="AVT753" s="248"/>
      <c r="AVU753" s="248"/>
      <c r="AVV753" s="247"/>
      <c r="AVW753" s="248"/>
      <c r="AVX753" s="247"/>
      <c r="AVY753" s="247"/>
      <c r="AVZ753" s="247"/>
      <c r="AWA753" s="247"/>
      <c r="AWB753" s="248"/>
      <c r="AWC753" s="187"/>
      <c r="AWD753" s="187"/>
      <c r="AWE753" s="248"/>
      <c r="AWF753" s="247"/>
      <c r="AWG753" s="247"/>
      <c r="AWH753" s="248"/>
      <c r="AWI753" s="248"/>
      <c r="AWJ753" s="247"/>
      <c r="AWK753" s="248"/>
      <c r="AWL753" s="247"/>
      <c r="AWM753" s="247"/>
      <c r="AWN753" s="247"/>
      <c r="AWO753" s="247"/>
      <c r="AWP753" s="248"/>
      <c r="AWQ753" s="187"/>
      <c r="AWR753" s="187"/>
      <c r="AWS753" s="248"/>
      <c r="AWT753" s="247"/>
      <c r="AWU753" s="247"/>
      <c r="AWV753" s="248"/>
      <c r="AWW753" s="248"/>
      <c r="AWX753" s="247"/>
      <c r="AWY753" s="248"/>
      <c r="AWZ753" s="247"/>
      <c r="AXA753" s="247"/>
      <c r="AXB753" s="247"/>
      <c r="AXC753" s="247"/>
      <c r="AXD753" s="248"/>
      <c r="AXE753" s="187"/>
      <c r="AXF753" s="187"/>
      <c r="AXG753" s="248"/>
      <c r="AXH753" s="247"/>
      <c r="AXI753" s="247"/>
      <c r="AXJ753" s="248"/>
      <c r="AXK753" s="248"/>
      <c r="AXL753" s="247"/>
      <c r="AXM753" s="248"/>
      <c r="AXN753" s="247"/>
      <c r="AXO753" s="247"/>
      <c r="AXP753" s="247"/>
      <c r="AXQ753" s="247"/>
      <c r="AXR753" s="248"/>
      <c r="AXS753" s="187"/>
      <c r="AXT753" s="187"/>
      <c r="AXU753" s="248"/>
      <c r="AXV753" s="247"/>
      <c r="AXW753" s="247"/>
      <c r="AXX753" s="248"/>
      <c r="AXY753" s="248"/>
      <c r="AXZ753" s="247"/>
      <c r="AYA753" s="248"/>
      <c r="AYB753" s="247"/>
      <c r="AYC753" s="247"/>
      <c r="AYD753" s="247"/>
      <c r="AYE753" s="247"/>
      <c r="AYF753" s="248"/>
      <c r="AYG753" s="187"/>
      <c r="AYH753" s="187"/>
      <c r="AYI753" s="248"/>
      <c r="AYJ753" s="247"/>
      <c r="AYK753" s="247"/>
      <c r="AYL753" s="248"/>
      <c r="AYM753" s="248"/>
      <c r="AYN753" s="247"/>
      <c r="AYO753" s="248"/>
      <c r="AYP753" s="247"/>
      <c r="AYQ753" s="247"/>
      <c r="AYR753" s="247"/>
      <c r="AYS753" s="247"/>
      <c r="AYT753" s="248"/>
      <c r="AYU753" s="187"/>
      <c r="AYV753" s="187"/>
      <c r="AYW753" s="248"/>
      <c r="AYX753" s="247"/>
      <c r="AYY753" s="247"/>
      <c r="AYZ753" s="248"/>
      <c r="AZA753" s="248"/>
      <c r="AZB753" s="247"/>
      <c r="AZC753" s="248"/>
      <c r="AZD753" s="247"/>
      <c r="AZE753" s="247"/>
      <c r="AZF753" s="247"/>
      <c r="AZG753" s="247"/>
      <c r="AZH753" s="248"/>
      <c r="AZI753" s="187"/>
      <c r="AZJ753" s="187"/>
      <c r="AZK753" s="248"/>
      <c r="AZL753" s="247"/>
      <c r="AZM753" s="247"/>
      <c r="AZN753" s="248"/>
      <c r="AZO753" s="248"/>
      <c r="AZP753" s="247"/>
      <c r="AZQ753" s="248"/>
      <c r="AZR753" s="247"/>
      <c r="AZS753" s="247"/>
      <c r="AZT753" s="247"/>
      <c r="AZU753" s="247"/>
      <c r="AZV753" s="248"/>
      <c r="AZW753" s="187"/>
      <c r="AZX753" s="187"/>
      <c r="AZY753" s="248"/>
      <c r="AZZ753" s="247"/>
      <c r="BAA753" s="247"/>
      <c r="BAB753" s="248"/>
      <c r="BAC753" s="248"/>
      <c r="BAD753" s="247"/>
      <c r="BAE753" s="248"/>
      <c r="BAF753" s="247"/>
      <c r="BAG753" s="247"/>
      <c r="BAH753" s="247"/>
      <c r="BAI753" s="247"/>
      <c r="BAJ753" s="248"/>
      <c r="BAK753" s="187"/>
      <c r="BAL753" s="187"/>
      <c r="BAM753" s="248"/>
      <c r="BAN753" s="247"/>
      <c r="BAO753" s="247"/>
      <c r="BAP753" s="248"/>
      <c r="BAQ753" s="248"/>
      <c r="BAR753" s="247"/>
      <c r="BAS753" s="248"/>
      <c r="BAT753" s="247"/>
      <c r="BAU753" s="247"/>
      <c r="BAV753" s="247"/>
      <c r="BAW753" s="247"/>
      <c r="BAX753" s="248"/>
      <c r="BAY753" s="187"/>
      <c r="BAZ753" s="187"/>
      <c r="BBA753" s="248"/>
      <c r="BBB753" s="247"/>
      <c r="BBC753" s="247"/>
      <c r="BBD753" s="248"/>
      <c r="BBE753" s="248"/>
      <c r="BBF753" s="247"/>
      <c r="BBG753" s="248"/>
      <c r="BBH753" s="247"/>
      <c r="BBI753" s="247"/>
      <c r="BBJ753" s="247"/>
      <c r="BBK753" s="247"/>
      <c r="BBL753" s="248"/>
      <c r="BBM753" s="187"/>
      <c r="BBN753" s="187"/>
      <c r="BBO753" s="248"/>
      <c r="BBP753" s="247"/>
      <c r="BBQ753" s="247"/>
      <c r="BBR753" s="248"/>
      <c r="BBS753" s="248"/>
      <c r="BBT753" s="247"/>
      <c r="BBU753" s="248"/>
      <c r="BBV753" s="247"/>
      <c r="BBW753" s="247"/>
      <c r="BBX753" s="247"/>
      <c r="BBY753" s="247"/>
      <c r="BBZ753" s="248"/>
      <c r="BCA753" s="187"/>
      <c r="BCB753" s="187"/>
      <c r="BCC753" s="248"/>
      <c r="BCD753" s="247"/>
      <c r="BCE753" s="247"/>
      <c r="BCF753" s="248"/>
      <c r="BCG753" s="248"/>
      <c r="BCH753" s="247"/>
      <c r="BCI753" s="248"/>
      <c r="BCJ753" s="247"/>
      <c r="BCK753" s="247"/>
      <c r="BCL753" s="247"/>
      <c r="BCM753" s="247"/>
      <c r="BCN753" s="248"/>
      <c r="BCO753" s="187"/>
      <c r="BCP753" s="187"/>
      <c r="BCQ753" s="248"/>
      <c r="BCR753" s="247"/>
      <c r="BCS753" s="247"/>
      <c r="BCT753" s="248"/>
      <c r="BCU753" s="248"/>
      <c r="BCV753" s="247"/>
      <c r="BCW753" s="248"/>
      <c r="BCX753" s="247"/>
      <c r="BCY753" s="247"/>
      <c r="BCZ753" s="247"/>
      <c r="BDA753" s="247"/>
      <c r="BDB753" s="248"/>
      <c r="BDC753" s="187"/>
      <c r="BDD753" s="187"/>
      <c r="BDE753" s="248"/>
      <c r="BDF753" s="247"/>
      <c r="BDG753" s="247"/>
      <c r="BDH753" s="248"/>
      <c r="BDI753" s="248"/>
      <c r="BDJ753" s="247"/>
      <c r="BDK753" s="248"/>
      <c r="BDL753" s="247"/>
      <c r="BDM753" s="247"/>
      <c r="BDN753" s="247"/>
      <c r="BDO753" s="247"/>
      <c r="BDP753" s="248"/>
      <c r="BDQ753" s="187"/>
      <c r="BDR753" s="187"/>
      <c r="BDS753" s="248"/>
      <c r="BDT753" s="247"/>
      <c r="BDU753" s="247"/>
      <c r="BDV753" s="248"/>
      <c r="BDW753" s="248"/>
      <c r="BDX753" s="247"/>
      <c r="BDY753" s="248"/>
      <c r="BDZ753" s="247"/>
      <c r="BEA753" s="247"/>
      <c r="BEB753" s="247"/>
      <c r="BEC753" s="247"/>
      <c r="BED753" s="248"/>
      <c r="BEE753" s="187"/>
      <c r="BEF753" s="187"/>
      <c r="BEG753" s="248"/>
      <c r="BEH753" s="247"/>
      <c r="BEI753" s="247"/>
      <c r="BEJ753" s="248"/>
      <c r="BEK753" s="248"/>
      <c r="BEL753" s="247"/>
      <c r="BEM753" s="248"/>
      <c r="BEN753" s="247"/>
      <c r="BEO753" s="247"/>
      <c r="BEP753" s="247"/>
      <c r="BEQ753" s="247"/>
      <c r="BER753" s="248"/>
      <c r="BES753" s="187"/>
      <c r="BET753" s="187"/>
      <c r="BEU753" s="248"/>
      <c r="BEV753" s="247"/>
      <c r="BEW753" s="247"/>
      <c r="BEX753" s="248"/>
      <c r="BEY753" s="248"/>
      <c r="BEZ753" s="247"/>
      <c r="BFA753" s="248"/>
      <c r="BFB753" s="247"/>
      <c r="BFC753" s="247"/>
      <c r="BFD753" s="247"/>
      <c r="BFE753" s="247"/>
      <c r="BFF753" s="248"/>
      <c r="BFG753" s="187"/>
      <c r="BFH753" s="187"/>
      <c r="BFI753" s="248"/>
      <c r="BFJ753" s="247"/>
      <c r="BFK753" s="247"/>
      <c r="BFL753" s="248"/>
      <c r="BFM753" s="248"/>
      <c r="BFN753" s="247"/>
      <c r="BFO753" s="248"/>
      <c r="BFP753" s="247"/>
      <c r="BFQ753" s="247"/>
      <c r="BFR753" s="247"/>
      <c r="BFS753" s="247"/>
      <c r="BFT753" s="248"/>
      <c r="BFU753" s="187"/>
      <c r="BFV753" s="187"/>
      <c r="BFW753" s="248"/>
      <c r="BFX753" s="247"/>
      <c r="BFY753" s="247"/>
      <c r="BFZ753" s="248"/>
      <c r="BGA753" s="248"/>
      <c r="BGB753" s="247"/>
      <c r="BGC753" s="248"/>
      <c r="BGD753" s="247"/>
      <c r="BGE753" s="247"/>
      <c r="BGF753" s="247"/>
      <c r="BGG753" s="247"/>
      <c r="BGH753" s="248"/>
      <c r="BGI753" s="187"/>
      <c r="BGJ753" s="187"/>
      <c r="BGK753" s="248"/>
      <c r="BGL753" s="247"/>
      <c r="BGM753" s="247"/>
      <c r="BGN753" s="248"/>
      <c r="BGO753" s="248"/>
      <c r="BGP753" s="247"/>
      <c r="BGQ753" s="248"/>
      <c r="BGR753" s="247"/>
      <c r="BGS753" s="247"/>
      <c r="BGT753" s="247"/>
      <c r="BGU753" s="247"/>
      <c r="BGV753" s="248"/>
      <c r="BGW753" s="187"/>
      <c r="BGX753" s="187"/>
      <c r="BGY753" s="248"/>
      <c r="BGZ753" s="247"/>
      <c r="BHA753" s="247"/>
      <c r="BHB753" s="248"/>
      <c r="BHC753" s="248"/>
      <c r="BHD753" s="247"/>
      <c r="BHE753" s="248"/>
      <c r="BHF753" s="247"/>
      <c r="BHG753" s="247"/>
      <c r="BHH753" s="247"/>
      <c r="BHI753" s="247"/>
      <c r="BHJ753" s="248"/>
      <c r="BHK753" s="187"/>
      <c r="BHL753" s="187"/>
      <c r="BHM753" s="248"/>
      <c r="BHN753" s="247"/>
      <c r="BHO753" s="247"/>
      <c r="BHP753" s="248"/>
      <c r="BHQ753" s="248"/>
      <c r="BHR753" s="247"/>
      <c r="BHS753" s="248"/>
      <c r="BHT753" s="247"/>
      <c r="BHU753" s="247"/>
      <c r="BHV753" s="247"/>
      <c r="BHW753" s="247"/>
      <c r="BHX753" s="248"/>
      <c r="BHY753" s="187"/>
      <c r="BHZ753" s="187"/>
      <c r="BIA753" s="248"/>
      <c r="BIB753" s="247"/>
      <c r="BIC753" s="247"/>
      <c r="BID753" s="248"/>
      <c r="BIE753" s="248"/>
      <c r="BIF753" s="247"/>
      <c r="BIG753" s="248"/>
      <c r="BIH753" s="247"/>
      <c r="BII753" s="247"/>
      <c r="BIJ753" s="247"/>
      <c r="BIK753" s="247"/>
      <c r="BIL753" s="248"/>
      <c r="BIM753" s="187"/>
      <c r="BIN753" s="187"/>
      <c r="BIO753" s="248"/>
      <c r="BIP753" s="247"/>
      <c r="BIQ753" s="247"/>
      <c r="BIR753" s="248"/>
      <c r="BIS753" s="248"/>
      <c r="BIT753" s="247"/>
      <c r="BIU753" s="248"/>
      <c r="BIV753" s="247"/>
      <c r="BIW753" s="247"/>
      <c r="BIX753" s="247"/>
      <c r="BIY753" s="247"/>
      <c r="BIZ753" s="248"/>
      <c r="BJA753" s="187"/>
      <c r="BJB753" s="187"/>
      <c r="BJC753" s="248"/>
      <c r="BJD753" s="247"/>
      <c r="BJE753" s="247"/>
      <c r="BJF753" s="248"/>
      <c r="BJG753" s="248"/>
      <c r="BJH753" s="247"/>
      <c r="BJI753" s="248"/>
      <c r="BJJ753" s="247"/>
      <c r="BJK753" s="247"/>
      <c r="BJL753" s="247"/>
      <c r="BJM753" s="247"/>
      <c r="BJN753" s="248"/>
      <c r="BJO753" s="187"/>
      <c r="BJP753" s="187"/>
      <c r="BJQ753" s="248"/>
      <c r="BJR753" s="247"/>
      <c r="BJS753" s="247"/>
      <c r="BJT753" s="248"/>
      <c r="BJU753" s="248"/>
      <c r="BJV753" s="247"/>
      <c r="BJW753" s="248"/>
      <c r="BJX753" s="247"/>
      <c r="BJY753" s="247"/>
      <c r="BJZ753" s="247"/>
      <c r="BKA753" s="247"/>
      <c r="BKB753" s="248"/>
      <c r="BKC753" s="187"/>
      <c r="BKD753" s="187"/>
      <c r="BKE753" s="248"/>
      <c r="BKF753" s="247"/>
      <c r="BKG753" s="247"/>
      <c r="BKH753" s="248"/>
      <c r="BKI753" s="248"/>
      <c r="BKJ753" s="247"/>
      <c r="BKK753" s="248"/>
      <c r="BKL753" s="247"/>
      <c r="BKM753" s="247"/>
      <c r="BKN753" s="247"/>
      <c r="BKO753" s="247"/>
      <c r="BKP753" s="248"/>
      <c r="BKQ753" s="187"/>
      <c r="BKR753" s="187"/>
      <c r="BKS753" s="248"/>
      <c r="BKT753" s="247"/>
      <c r="BKU753" s="247"/>
      <c r="BKV753" s="248"/>
      <c r="BKW753" s="248"/>
      <c r="BKX753" s="247"/>
      <c r="BKY753" s="248"/>
      <c r="BKZ753" s="247"/>
      <c r="BLA753" s="247"/>
      <c r="BLB753" s="247"/>
      <c r="BLC753" s="247"/>
      <c r="BLD753" s="248"/>
      <c r="BLE753" s="187"/>
      <c r="BLF753" s="187"/>
      <c r="BLG753" s="248"/>
      <c r="BLH753" s="247"/>
      <c r="BLI753" s="247"/>
      <c r="BLJ753" s="248"/>
      <c r="BLK753" s="248"/>
      <c r="BLL753" s="247"/>
      <c r="BLM753" s="248"/>
      <c r="BLN753" s="247"/>
      <c r="BLO753" s="247"/>
      <c r="BLP753" s="247"/>
      <c r="BLQ753" s="247"/>
      <c r="BLR753" s="248"/>
      <c r="BLS753" s="187"/>
      <c r="BLT753" s="187"/>
      <c r="BLU753" s="248"/>
      <c r="BLV753" s="247"/>
      <c r="BLW753" s="247"/>
      <c r="BLX753" s="248"/>
      <c r="BLY753" s="248"/>
      <c r="BLZ753" s="247"/>
      <c r="BMA753" s="248"/>
      <c r="BMB753" s="247"/>
      <c r="BMC753" s="247"/>
      <c r="BMD753" s="247"/>
      <c r="BME753" s="247"/>
      <c r="BMF753" s="248"/>
      <c r="BMG753" s="187"/>
      <c r="BMH753" s="187"/>
      <c r="BMI753" s="248"/>
      <c r="BMJ753" s="247"/>
      <c r="BMK753" s="247"/>
      <c r="BML753" s="248"/>
      <c r="BMM753" s="248"/>
      <c r="BMN753" s="247"/>
      <c r="BMO753" s="248"/>
      <c r="BMP753" s="247"/>
      <c r="BMQ753" s="247"/>
      <c r="BMR753" s="247"/>
      <c r="BMS753" s="247"/>
      <c r="BMT753" s="248"/>
      <c r="BMU753" s="187"/>
      <c r="BMV753" s="187"/>
      <c r="BMW753" s="248"/>
      <c r="BMX753" s="247"/>
      <c r="BMY753" s="247"/>
      <c r="BMZ753" s="248"/>
      <c r="BNA753" s="248"/>
      <c r="BNB753" s="247"/>
      <c r="BNC753" s="248"/>
      <c r="BND753" s="247"/>
      <c r="BNE753" s="247"/>
      <c r="BNF753" s="247"/>
      <c r="BNG753" s="247"/>
      <c r="BNH753" s="248"/>
      <c r="BNI753" s="187"/>
      <c r="BNJ753" s="187"/>
      <c r="BNK753" s="248"/>
      <c r="BNL753" s="247"/>
      <c r="BNM753" s="247"/>
      <c r="BNN753" s="248"/>
      <c r="BNO753" s="248"/>
      <c r="BNP753" s="247"/>
      <c r="BNQ753" s="248"/>
      <c r="BNR753" s="247"/>
      <c r="BNS753" s="247"/>
      <c r="BNT753" s="247"/>
      <c r="BNU753" s="247"/>
      <c r="BNV753" s="248"/>
      <c r="BNW753" s="187"/>
      <c r="BNX753" s="187"/>
      <c r="BNY753" s="248"/>
      <c r="BNZ753" s="247"/>
      <c r="BOA753" s="247"/>
      <c r="BOB753" s="248"/>
      <c r="BOC753" s="248"/>
      <c r="BOD753" s="247"/>
      <c r="BOE753" s="248"/>
      <c r="BOF753" s="247"/>
      <c r="BOG753" s="247"/>
      <c r="BOH753" s="247"/>
      <c r="BOI753" s="247"/>
      <c r="BOJ753" s="248"/>
      <c r="BOK753" s="187"/>
      <c r="BOL753" s="187"/>
      <c r="BOM753" s="248"/>
      <c r="BON753" s="247"/>
      <c r="BOO753" s="247"/>
      <c r="BOP753" s="248"/>
      <c r="BOQ753" s="248"/>
      <c r="BOR753" s="247"/>
      <c r="BOS753" s="248"/>
      <c r="BOT753" s="247"/>
      <c r="BOU753" s="247"/>
      <c r="BOV753" s="247"/>
      <c r="BOW753" s="247"/>
      <c r="BOX753" s="248"/>
      <c r="BOY753" s="187"/>
      <c r="BOZ753" s="187"/>
      <c r="BPA753" s="248"/>
      <c r="BPB753" s="247"/>
      <c r="BPC753" s="247"/>
      <c r="BPD753" s="248"/>
      <c r="BPE753" s="248"/>
      <c r="BPF753" s="247"/>
      <c r="BPG753" s="248"/>
      <c r="BPH753" s="247"/>
      <c r="BPI753" s="247"/>
      <c r="BPJ753" s="247"/>
      <c r="BPK753" s="247"/>
      <c r="BPL753" s="248"/>
      <c r="BPM753" s="187"/>
      <c r="BPN753" s="187"/>
      <c r="BPO753" s="248"/>
      <c r="BPP753" s="247"/>
      <c r="BPQ753" s="247"/>
      <c r="BPR753" s="248"/>
      <c r="BPS753" s="248"/>
      <c r="BPT753" s="247"/>
      <c r="BPU753" s="248"/>
      <c r="BPV753" s="247"/>
      <c r="BPW753" s="247"/>
      <c r="BPX753" s="247"/>
      <c r="BPY753" s="247"/>
      <c r="BPZ753" s="248"/>
      <c r="BQA753" s="187"/>
      <c r="BQB753" s="187"/>
      <c r="BQC753" s="248"/>
      <c r="BQD753" s="247"/>
      <c r="BQE753" s="247"/>
      <c r="BQF753" s="248"/>
      <c r="BQG753" s="248"/>
      <c r="BQH753" s="247"/>
      <c r="BQI753" s="248"/>
      <c r="BQJ753" s="247"/>
      <c r="BQK753" s="247"/>
      <c r="BQL753" s="247"/>
      <c r="BQM753" s="247"/>
      <c r="BQN753" s="248"/>
      <c r="BQO753" s="187"/>
      <c r="BQP753" s="187"/>
      <c r="BQQ753" s="248"/>
      <c r="BQR753" s="247"/>
      <c r="BQS753" s="247"/>
      <c r="BQT753" s="248"/>
      <c r="BQU753" s="248"/>
      <c r="BQV753" s="247"/>
      <c r="BQW753" s="248"/>
      <c r="BQX753" s="247"/>
      <c r="BQY753" s="247"/>
      <c r="BQZ753" s="247"/>
      <c r="BRA753" s="247"/>
      <c r="BRB753" s="248"/>
      <c r="BRC753" s="187"/>
      <c r="BRD753" s="187"/>
      <c r="BRE753" s="248"/>
      <c r="BRF753" s="247"/>
      <c r="BRG753" s="247"/>
      <c r="BRH753" s="248"/>
      <c r="BRI753" s="248"/>
      <c r="BRJ753" s="247"/>
      <c r="BRK753" s="248"/>
      <c r="BRL753" s="247"/>
      <c r="BRM753" s="247"/>
      <c r="BRN753" s="247"/>
      <c r="BRO753" s="247"/>
      <c r="BRP753" s="248"/>
      <c r="BRQ753" s="187"/>
      <c r="BRR753" s="187"/>
      <c r="BRS753" s="248"/>
      <c r="BRT753" s="247"/>
      <c r="BRU753" s="247"/>
      <c r="BRV753" s="248"/>
      <c r="BRW753" s="248"/>
      <c r="BRX753" s="247"/>
      <c r="BRY753" s="248"/>
      <c r="BRZ753" s="247"/>
      <c r="BSA753" s="247"/>
      <c r="BSB753" s="247"/>
      <c r="BSC753" s="247"/>
      <c r="BSD753" s="248"/>
      <c r="BSE753" s="187"/>
      <c r="BSF753" s="187"/>
      <c r="BSG753" s="248"/>
      <c r="BSH753" s="247"/>
      <c r="BSI753" s="247"/>
      <c r="BSJ753" s="248"/>
      <c r="BSK753" s="248"/>
      <c r="BSL753" s="247"/>
      <c r="BSM753" s="248"/>
      <c r="BSN753" s="247"/>
      <c r="BSO753" s="247"/>
      <c r="BSP753" s="247"/>
      <c r="BSQ753" s="247"/>
      <c r="BSR753" s="248"/>
      <c r="BSS753" s="187"/>
      <c r="BST753" s="187"/>
      <c r="BSU753" s="248"/>
      <c r="BSV753" s="247"/>
      <c r="BSW753" s="247"/>
      <c r="BSX753" s="248"/>
      <c r="BSY753" s="248"/>
      <c r="BSZ753" s="247"/>
      <c r="BTA753" s="248"/>
      <c r="BTB753" s="247"/>
      <c r="BTC753" s="247"/>
      <c r="BTD753" s="247"/>
      <c r="BTE753" s="247"/>
      <c r="BTF753" s="248"/>
      <c r="BTG753" s="187"/>
      <c r="BTH753" s="187"/>
      <c r="BTI753" s="248"/>
      <c r="BTJ753" s="247"/>
      <c r="BTK753" s="247"/>
      <c r="BTL753" s="248"/>
      <c r="BTM753" s="248"/>
      <c r="BTN753" s="247"/>
      <c r="BTO753" s="248"/>
      <c r="BTP753" s="247"/>
      <c r="BTQ753" s="247"/>
      <c r="BTR753" s="247"/>
      <c r="BTS753" s="247"/>
      <c r="BTT753" s="248"/>
      <c r="BTU753" s="187"/>
      <c r="BTV753" s="187"/>
      <c r="BTW753" s="248"/>
      <c r="BTX753" s="247"/>
      <c r="BTY753" s="247"/>
      <c r="BTZ753" s="248"/>
      <c r="BUA753" s="248"/>
      <c r="BUB753" s="247"/>
      <c r="BUC753" s="248"/>
      <c r="BUD753" s="247"/>
      <c r="BUE753" s="247"/>
      <c r="BUF753" s="247"/>
      <c r="BUG753" s="247"/>
      <c r="BUH753" s="248"/>
      <c r="BUI753" s="187"/>
      <c r="BUJ753" s="187"/>
      <c r="BUK753" s="248"/>
      <c r="BUL753" s="247"/>
      <c r="BUM753" s="247"/>
      <c r="BUN753" s="248"/>
      <c r="BUO753" s="248"/>
      <c r="BUP753" s="247"/>
      <c r="BUQ753" s="248"/>
      <c r="BUR753" s="247"/>
      <c r="BUS753" s="247"/>
      <c r="BUT753" s="247"/>
      <c r="BUU753" s="247"/>
      <c r="BUV753" s="248"/>
      <c r="BUW753" s="187"/>
      <c r="BUX753" s="187"/>
      <c r="BUY753" s="248"/>
      <c r="BUZ753" s="247"/>
      <c r="BVA753" s="247"/>
      <c r="BVB753" s="248"/>
      <c r="BVC753" s="248"/>
      <c r="BVD753" s="247"/>
      <c r="BVE753" s="248"/>
      <c r="BVF753" s="247"/>
      <c r="BVG753" s="247"/>
      <c r="BVH753" s="247"/>
      <c r="BVI753" s="247"/>
      <c r="BVJ753" s="248"/>
      <c r="BVK753" s="187"/>
      <c r="BVL753" s="187"/>
      <c r="BVM753" s="248"/>
      <c r="BVN753" s="247"/>
      <c r="BVO753" s="247"/>
      <c r="BVP753" s="248"/>
      <c r="BVQ753" s="248"/>
      <c r="BVR753" s="247"/>
      <c r="BVS753" s="248"/>
      <c r="BVT753" s="247"/>
      <c r="BVU753" s="247"/>
      <c r="BVV753" s="247"/>
      <c r="BVW753" s="247"/>
      <c r="BVX753" s="248"/>
      <c r="BVY753" s="187"/>
      <c r="BVZ753" s="187"/>
      <c r="BWA753" s="248"/>
      <c r="BWB753" s="247"/>
      <c r="BWC753" s="247"/>
      <c r="BWD753" s="248"/>
      <c r="BWE753" s="248"/>
      <c r="BWF753" s="247"/>
      <c r="BWG753" s="248"/>
      <c r="BWH753" s="247"/>
      <c r="BWI753" s="247"/>
      <c r="BWJ753" s="247"/>
      <c r="BWK753" s="247"/>
      <c r="BWL753" s="248"/>
      <c r="BWM753" s="187"/>
      <c r="BWN753" s="187"/>
      <c r="BWO753" s="248"/>
      <c r="BWP753" s="247"/>
      <c r="BWQ753" s="247"/>
      <c r="BWR753" s="248"/>
      <c r="BWS753" s="248"/>
      <c r="BWT753" s="247"/>
      <c r="BWU753" s="248"/>
      <c r="BWV753" s="247"/>
      <c r="BWW753" s="247"/>
      <c r="BWX753" s="247"/>
      <c r="BWY753" s="247"/>
      <c r="BWZ753" s="248"/>
      <c r="BXA753" s="187"/>
      <c r="BXB753" s="187"/>
      <c r="BXC753" s="248"/>
      <c r="BXD753" s="247"/>
      <c r="BXE753" s="247"/>
      <c r="BXF753" s="248"/>
      <c r="BXG753" s="248"/>
      <c r="BXH753" s="247"/>
      <c r="BXI753" s="248"/>
      <c r="BXJ753" s="247"/>
      <c r="BXK753" s="247"/>
      <c r="BXL753" s="247"/>
      <c r="BXM753" s="247"/>
      <c r="BXN753" s="248"/>
      <c r="BXO753" s="187"/>
      <c r="BXP753" s="187"/>
      <c r="BXQ753" s="248"/>
      <c r="BXR753" s="247"/>
      <c r="BXS753" s="247"/>
      <c r="BXT753" s="248"/>
      <c r="BXU753" s="248"/>
      <c r="BXV753" s="247"/>
      <c r="BXW753" s="248"/>
      <c r="BXX753" s="247"/>
      <c r="BXY753" s="247"/>
      <c r="BXZ753" s="247"/>
      <c r="BYA753" s="247"/>
      <c r="BYB753" s="248"/>
      <c r="BYC753" s="187"/>
      <c r="BYD753" s="187"/>
      <c r="BYE753" s="248"/>
      <c r="BYF753" s="247"/>
      <c r="BYG753" s="247"/>
      <c r="BYH753" s="248"/>
      <c r="BYI753" s="248"/>
      <c r="BYJ753" s="247"/>
      <c r="BYK753" s="248"/>
      <c r="BYL753" s="247"/>
      <c r="BYM753" s="247"/>
      <c r="BYN753" s="247"/>
      <c r="BYO753" s="247"/>
      <c r="BYP753" s="248"/>
      <c r="BYQ753" s="187"/>
      <c r="BYR753" s="187"/>
      <c r="BYS753" s="248"/>
      <c r="BYT753" s="247"/>
      <c r="BYU753" s="247"/>
      <c r="BYV753" s="248"/>
      <c r="BYW753" s="248"/>
      <c r="BYX753" s="247"/>
      <c r="BYY753" s="248"/>
      <c r="BYZ753" s="247"/>
      <c r="BZA753" s="247"/>
      <c r="BZB753" s="247"/>
      <c r="BZC753" s="247"/>
      <c r="BZD753" s="248"/>
      <c r="BZE753" s="187"/>
      <c r="BZF753" s="187"/>
      <c r="BZG753" s="248"/>
      <c r="BZH753" s="247"/>
      <c r="BZI753" s="247"/>
      <c r="BZJ753" s="248"/>
      <c r="BZK753" s="248"/>
      <c r="BZL753" s="247"/>
      <c r="BZM753" s="248"/>
      <c r="BZN753" s="247"/>
      <c r="BZO753" s="247"/>
      <c r="BZP753" s="247"/>
      <c r="BZQ753" s="247"/>
      <c r="BZR753" s="248"/>
      <c r="BZS753" s="187"/>
      <c r="BZT753" s="187"/>
      <c r="BZU753" s="248"/>
      <c r="BZV753" s="247"/>
      <c r="BZW753" s="247"/>
      <c r="BZX753" s="248"/>
      <c r="BZY753" s="248"/>
      <c r="BZZ753" s="247"/>
      <c r="CAA753" s="248"/>
      <c r="CAB753" s="247"/>
      <c r="CAC753" s="247"/>
      <c r="CAD753" s="247"/>
      <c r="CAE753" s="247"/>
      <c r="CAF753" s="248"/>
      <c r="CAG753" s="187"/>
      <c r="CAH753" s="187"/>
      <c r="CAI753" s="248"/>
      <c r="CAJ753" s="247"/>
      <c r="CAK753" s="247"/>
      <c r="CAL753" s="248"/>
      <c r="CAM753" s="248"/>
      <c r="CAN753" s="247"/>
      <c r="CAO753" s="248"/>
      <c r="CAP753" s="247"/>
      <c r="CAQ753" s="247"/>
      <c r="CAR753" s="247"/>
      <c r="CAS753" s="247"/>
      <c r="CAT753" s="248"/>
      <c r="CAU753" s="187"/>
      <c r="CAV753" s="187"/>
      <c r="CAW753" s="248"/>
      <c r="CAX753" s="247"/>
      <c r="CAY753" s="247"/>
      <c r="CAZ753" s="248"/>
      <c r="CBA753" s="248"/>
      <c r="CBB753" s="247"/>
      <c r="CBC753" s="248"/>
      <c r="CBD753" s="247"/>
      <c r="CBE753" s="247"/>
      <c r="CBF753" s="247"/>
      <c r="CBG753" s="247"/>
      <c r="CBH753" s="248"/>
      <c r="CBI753" s="187"/>
      <c r="CBJ753" s="187"/>
      <c r="CBK753" s="248"/>
      <c r="CBL753" s="247"/>
      <c r="CBM753" s="247"/>
      <c r="CBN753" s="248"/>
      <c r="CBO753" s="248"/>
      <c r="CBP753" s="247"/>
      <c r="CBQ753" s="248"/>
      <c r="CBR753" s="247"/>
      <c r="CBS753" s="247"/>
      <c r="CBT753" s="247"/>
      <c r="CBU753" s="247"/>
      <c r="CBV753" s="248"/>
      <c r="CBW753" s="187"/>
      <c r="CBX753" s="187"/>
      <c r="CBY753" s="248"/>
      <c r="CBZ753" s="247"/>
      <c r="CCA753" s="247"/>
      <c r="CCB753" s="248"/>
      <c r="CCC753" s="248"/>
      <c r="CCD753" s="247"/>
      <c r="CCE753" s="248"/>
      <c r="CCF753" s="247"/>
      <c r="CCG753" s="247"/>
      <c r="CCH753" s="247"/>
      <c r="CCI753" s="247"/>
      <c r="CCJ753" s="248"/>
      <c r="CCK753" s="187"/>
      <c r="CCL753" s="187"/>
      <c r="CCM753" s="248"/>
      <c r="CCN753" s="247"/>
      <c r="CCO753" s="247"/>
      <c r="CCP753" s="248"/>
      <c r="CCQ753" s="248"/>
      <c r="CCR753" s="247"/>
      <c r="CCS753" s="248"/>
      <c r="CCT753" s="247"/>
      <c r="CCU753" s="247"/>
      <c r="CCV753" s="247"/>
      <c r="CCW753" s="247"/>
      <c r="CCX753" s="248"/>
      <c r="CCY753" s="187"/>
      <c r="CCZ753" s="187"/>
      <c r="CDA753" s="248"/>
      <c r="CDB753" s="247"/>
      <c r="CDC753" s="247"/>
      <c r="CDD753" s="248"/>
      <c r="CDE753" s="248"/>
      <c r="CDF753" s="247"/>
      <c r="CDG753" s="248"/>
      <c r="CDH753" s="247"/>
      <c r="CDI753" s="247"/>
      <c r="CDJ753" s="247"/>
      <c r="CDK753" s="247"/>
      <c r="CDL753" s="248"/>
      <c r="CDM753" s="187"/>
      <c r="CDN753" s="187"/>
      <c r="CDO753" s="248"/>
      <c r="CDP753" s="247"/>
      <c r="CDQ753" s="247"/>
      <c r="CDR753" s="248"/>
      <c r="CDS753" s="248"/>
      <c r="CDT753" s="247"/>
      <c r="CDU753" s="248"/>
      <c r="CDV753" s="247"/>
      <c r="CDW753" s="247"/>
      <c r="CDX753" s="247"/>
      <c r="CDY753" s="247"/>
      <c r="CDZ753" s="248"/>
      <c r="CEA753" s="187"/>
      <c r="CEB753" s="187"/>
      <c r="CEC753" s="248"/>
      <c r="CED753" s="247"/>
      <c r="CEE753" s="247"/>
      <c r="CEF753" s="248"/>
      <c r="CEG753" s="248"/>
      <c r="CEH753" s="247"/>
      <c r="CEI753" s="248"/>
      <c r="CEJ753" s="247"/>
      <c r="CEK753" s="247"/>
      <c r="CEL753" s="247"/>
      <c r="CEM753" s="247"/>
      <c r="CEN753" s="248"/>
      <c r="CEO753" s="187"/>
      <c r="CEP753" s="187"/>
      <c r="CEQ753" s="248"/>
      <c r="CER753" s="247"/>
      <c r="CES753" s="247"/>
      <c r="CET753" s="248"/>
      <c r="CEU753" s="248"/>
      <c r="CEV753" s="247"/>
      <c r="CEW753" s="248"/>
      <c r="CEX753" s="247"/>
      <c r="CEY753" s="247"/>
      <c r="CEZ753" s="247"/>
      <c r="CFA753" s="247"/>
      <c r="CFB753" s="248"/>
      <c r="CFC753" s="187"/>
      <c r="CFD753" s="187"/>
      <c r="CFE753" s="248"/>
      <c r="CFF753" s="247"/>
      <c r="CFG753" s="247"/>
      <c r="CFH753" s="248"/>
      <c r="CFI753" s="248"/>
      <c r="CFJ753" s="247"/>
      <c r="CFK753" s="248"/>
      <c r="CFL753" s="247"/>
      <c r="CFM753" s="247"/>
      <c r="CFN753" s="247"/>
      <c r="CFO753" s="247"/>
      <c r="CFP753" s="248"/>
      <c r="CFQ753" s="187"/>
      <c r="CFR753" s="187"/>
      <c r="CFS753" s="248"/>
      <c r="CFT753" s="247"/>
      <c r="CFU753" s="247"/>
      <c r="CFV753" s="248"/>
      <c r="CFW753" s="248"/>
      <c r="CFX753" s="247"/>
      <c r="CFY753" s="248"/>
      <c r="CFZ753" s="247"/>
      <c r="CGA753" s="247"/>
      <c r="CGB753" s="247"/>
      <c r="CGC753" s="247"/>
      <c r="CGD753" s="248"/>
      <c r="CGE753" s="187"/>
      <c r="CGF753" s="187"/>
      <c r="CGG753" s="248"/>
      <c r="CGH753" s="247"/>
      <c r="CGI753" s="247"/>
      <c r="CGJ753" s="248"/>
      <c r="CGK753" s="248"/>
      <c r="CGL753" s="247"/>
      <c r="CGM753" s="248"/>
      <c r="CGN753" s="247"/>
      <c r="CGO753" s="247"/>
      <c r="CGP753" s="247"/>
      <c r="CGQ753" s="247"/>
      <c r="CGR753" s="248"/>
      <c r="CGS753" s="187"/>
      <c r="CGT753" s="187"/>
      <c r="CGU753" s="248"/>
      <c r="CGV753" s="247"/>
      <c r="CGW753" s="247"/>
      <c r="CGX753" s="248"/>
      <c r="CGY753" s="248"/>
      <c r="CGZ753" s="247"/>
      <c r="CHA753" s="248"/>
      <c r="CHB753" s="247"/>
      <c r="CHC753" s="247"/>
      <c r="CHD753" s="247"/>
      <c r="CHE753" s="247"/>
      <c r="CHF753" s="248"/>
      <c r="CHG753" s="187"/>
      <c r="CHH753" s="187"/>
      <c r="CHI753" s="248"/>
      <c r="CHJ753" s="247"/>
      <c r="CHK753" s="247"/>
      <c r="CHL753" s="248"/>
      <c r="CHM753" s="248"/>
      <c r="CHN753" s="247"/>
      <c r="CHO753" s="248"/>
      <c r="CHP753" s="247"/>
      <c r="CHQ753" s="247"/>
      <c r="CHR753" s="247"/>
      <c r="CHS753" s="247"/>
      <c r="CHT753" s="248"/>
      <c r="CHU753" s="187"/>
      <c r="CHV753" s="187"/>
      <c r="CHW753" s="248"/>
      <c r="CHX753" s="247"/>
      <c r="CHY753" s="247"/>
      <c r="CHZ753" s="248"/>
      <c r="CIA753" s="248"/>
      <c r="CIB753" s="247"/>
      <c r="CIC753" s="248"/>
      <c r="CID753" s="247"/>
      <c r="CIE753" s="247"/>
      <c r="CIF753" s="247"/>
      <c r="CIG753" s="247"/>
      <c r="CIH753" s="248"/>
      <c r="CII753" s="187"/>
      <c r="CIJ753" s="187"/>
      <c r="CIK753" s="248"/>
      <c r="CIL753" s="247"/>
      <c r="CIM753" s="247"/>
      <c r="CIN753" s="248"/>
      <c r="CIO753" s="248"/>
      <c r="CIP753" s="247"/>
      <c r="CIQ753" s="248"/>
      <c r="CIR753" s="247"/>
      <c r="CIS753" s="247"/>
      <c r="CIT753" s="247"/>
      <c r="CIU753" s="247"/>
      <c r="CIV753" s="248"/>
      <c r="CIW753" s="187"/>
      <c r="CIX753" s="187"/>
      <c r="CIY753" s="248"/>
      <c r="CIZ753" s="247"/>
      <c r="CJA753" s="247"/>
      <c r="CJB753" s="248"/>
      <c r="CJC753" s="248"/>
      <c r="CJD753" s="247"/>
      <c r="CJE753" s="248"/>
      <c r="CJF753" s="247"/>
      <c r="CJG753" s="247"/>
      <c r="CJH753" s="247"/>
      <c r="CJI753" s="247"/>
      <c r="CJJ753" s="248"/>
      <c r="CJK753" s="187"/>
      <c r="CJL753" s="187"/>
      <c r="CJM753" s="248"/>
      <c r="CJN753" s="247"/>
      <c r="CJO753" s="247"/>
      <c r="CJP753" s="248"/>
      <c r="CJQ753" s="248"/>
      <c r="CJR753" s="247"/>
      <c r="CJS753" s="248"/>
      <c r="CJT753" s="247"/>
      <c r="CJU753" s="247"/>
      <c r="CJV753" s="247"/>
      <c r="CJW753" s="247"/>
      <c r="CJX753" s="248"/>
      <c r="CJY753" s="187"/>
      <c r="CJZ753" s="187"/>
      <c r="CKA753" s="248"/>
      <c r="CKB753" s="247"/>
      <c r="CKC753" s="247"/>
      <c r="CKD753" s="248"/>
      <c r="CKE753" s="248"/>
    </row>
    <row r="754" spans="1:2319">
      <c r="A754" s="110"/>
      <c r="B754" s="122"/>
      <c r="C754" s="122"/>
      <c r="D754" s="122"/>
      <c r="E754" s="122"/>
      <c r="F754" s="122"/>
      <c r="G754" s="111"/>
      <c r="H754" s="111"/>
      <c r="I754" s="122"/>
      <c r="J754" s="123"/>
      <c r="K754" s="122"/>
      <c r="L754" s="123"/>
      <c r="M754" s="123"/>
      <c r="N754" s="123"/>
      <c r="O754" s="247"/>
      <c r="P754" s="248"/>
      <c r="Q754" s="187"/>
      <c r="R754" s="187"/>
      <c r="S754" s="248"/>
      <c r="T754" s="247"/>
      <c r="U754" s="247"/>
      <c r="V754" s="248"/>
      <c r="W754" s="248"/>
      <c r="X754" s="247"/>
      <c r="Y754" s="248"/>
      <c r="Z754" s="247"/>
      <c r="AA754" s="247"/>
      <c r="AB754" s="247"/>
      <c r="AC754" s="247"/>
      <c r="AD754" s="248"/>
      <c r="AE754" s="187"/>
      <c r="AF754" s="187"/>
      <c r="AG754" s="248"/>
      <c r="AH754" s="247"/>
      <c r="AI754" s="247"/>
      <c r="AJ754" s="248"/>
      <c r="AK754" s="248"/>
      <c r="AL754" s="247"/>
      <c r="AM754" s="248"/>
      <c r="AN754" s="247"/>
      <c r="AO754" s="247"/>
      <c r="AP754" s="247"/>
      <c r="AQ754" s="247"/>
      <c r="AR754" s="248"/>
      <c r="AS754" s="187"/>
      <c r="AT754" s="187"/>
      <c r="AU754" s="248"/>
      <c r="AV754" s="247"/>
      <c r="AW754" s="247"/>
      <c r="AX754" s="248"/>
      <c r="AY754" s="248"/>
      <c r="AZ754" s="247"/>
      <c r="BA754" s="248"/>
      <c r="BB754" s="247"/>
      <c r="BC754" s="247"/>
      <c r="BD754" s="247"/>
      <c r="BE754" s="247"/>
      <c r="BF754" s="248"/>
      <c r="BG754" s="187"/>
      <c r="BH754" s="187"/>
      <c r="BI754" s="248"/>
      <c r="BJ754" s="247"/>
      <c r="BK754" s="247"/>
      <c r="BL754" s="248"/>
      <c r="BM754" s="248"/>
      <c r="BN754" s="247"/>
      <c r="BO754" s="248"/>
      <c r="BP754" s="247"/>
      <c r="BQ754" s="247"/>
      <c r="BR754" s="247"/>
      <c r="BS754" s="247"/>
      <c r="BT754" s="248"/>
      <c r="BU754" s="187"/>
      <c r="BV754" s="187"/>
      <c r="BW754" s="248"/>
      <c r="BX754" s="247"/>
      <c r="BY754" s="247"/>
      <c r="BZ754" s="248"/>
      <c r="CA754" s="248"/>
      <c r="CB754" s="247"/>
      <c r="CC754" s="248"/>
      <c r="CD754" s="247"/>
      <c r="CE754" s="247"/>
      <c r="CF754" s="247"/>
      <c r="CG754" s="247"/>
      <c r="CH754" s="248"/>
      <c r="CI754" s="187"/>
      <c r="CJ754" s="187"/>
      <c r="CK754" s="248"/>
      <c r="CL754" s="247"/>
      <c r="CM754" s="247"/>
      <c r="CN754" s="248"/>
      <c r="CO754" s="248"/>
      <c r="CP754" s="247"/>
      <c r="CQ754" s="248"/>
      <c r="CR754" s="247"/>
      <c r="CS754" s="247"/>
      <c r="CT754" s="247"/>
      <c r="CU754" s="247"/>
      <c r="CV754" s="248"/>
      <c r="CW754" s="187"/>
      <c r="CX754" s="187"/>
      <c r="CY754" s="248"/>
      <c r="CZ754" s="247"/>
      <c r="DA754" s="247"/>
      <c r="DB754" s="248"/>
      <c r="DC754" s="248"/>
      <c r="DD754" s="247"/>
      <c r="DE754" s="248"/>
      <c r="DF754" s="247"/>
      <c r="DG754" s="247"/>
      <c r="DH754" s="247"/>
      <c r="DI754" s="247"/>
      <c r="DJ754" s="248"/>
      <c r="DK754" s="187"/>
      <c r="DL754" s="187"/>
      <c r="DM754" s="248"/>
      <c r="DN754" s="247"/>
      <c r="DO754" s="247"/>
      <c r="DP754" s="248"/>
      <c r="DQ754" s="248"/>
      <c r="DR754" s="247"/>
      <c r="DS754" s="248"/>
      <c r="DT754" s="247"/>
      <c r="DU754" s="247"/>
      <c r="DV754" s="247"/>
      <c r="DW754" s="247"/>
      <c r="DX754" s="248"/>
      <c r="DY754" s="187"/>
      <c r="DZ754" s="187"/>
      <c r="EA754" s="248"/>
      <c r="EB754" s="247"/>
      <c r="EC754" s="247"/>
      <c r="ED754" s="248"/>
      <c r="EE754" s="248"/>
      <c r="EF754" s="247"/>
      <c r="EG754" s="248"/>
      <c r="EH754" s="247"/>
      <c r="EI754" s="247"/>
      <c r="EJ754" s="247"/>
      <c r="EK754" s="247"/>
      <c r="EL754" s="248"/>
      <c r="EM754" s="187"/>
      <c r="EN754" s="187"/>
      <c r="EO754" s="248"/>
      <c r="EP754" s="247"/>
      <c r="EQ754" s="247"/>
      <c r="ER754" s="248"/>
      <c r="ES754" s="248"/>
      <c r="ET754" s="247"/>
      <c r="EU754" s="248"/>
      <c r="EV754" s="247"/>
      <c r="EW754" s="247"/>
      <c r="EX754" s="247"/>
      <c r="EY754" s="247"/>
      <c r="EZ754" s="248"/>
      <c r="FA754" s="187"/>
      <c r="FB754" s="187"/>
      <c r="FC754" s="248"/>
      <c r="FD754" s="247"/>
      <c r="FE754" s="247"/>
      <c r="FF754" s="248"/>
      <c r="FG754" s="248"/>
      <c r="FH754" s="247"/>
      <c r="FI754" s="248"/>
      <c r="FJ754" s="247"/>
      <c r="FK754" s="247"/>
      <c r="FL754" s="247"/>
      <c r="FM754" s="247"/>
      <c r="FN754" s="248"/>
      <c r="FO754" s="187"/>
      <c r="FP754" s="187"/>
      <c r="FQ754" s="248"/>
      <c r="FR754" s="247"/>
      <c r="FS754" s="247"/>
      <c r="FT754" s="248"/>
      <c r="FU754" s="248"/>
      <c r="FV754" s="247"/>
      <c r="FW754" s="248"/>
      <c r="FX754" s="247"/>
      <c r="FY754" s="247"/>
      <c r="FZ754" s="247"/>
      <c r="GA754" s="247"/>
      <c r="GB754" s="248"/>
      <c r="GC754" s="187"/>
      <c r="GD754" s="187"/>
      <c r="GE754" s="248"/>
      <c r="GF754" s="247"/>
      <c r="GG754" s="247"/>
      <c r="GH754" s="248"/>
      <c r="GI754" s="248"/>
      <c r="GJ754" s="247"/>
      <c r="GK754" s="248"/>
      <c r="GL754" s="247"/>
      <c r="GM754" s="247"/>
      <c r="GN754" s="247"/>
      <c r="GO754" s="247"/>
      <c r="GP754" s="248"/>
      <c r="GQ754" s="187"/>
      <c r="GR754" s="187"/>
      <c r="GS754" s="248"/>
      <c r="GT754" s="247"/>
      <c r="GU754" s="247"/>
      <c r="GV754" s="248"/>
      <c r="GW754" s="248"/>
      <c r="GX754" s="247"/>
      <c r="GY754" s="248"/>
      <c r="GZ754" s="247"/>
      <c r="HA754" s="247"/>
      <c r="HB754" s="247"/>
      <c r="HC754" s="247"/>
      <c r="HD754" s="248"/>
      <c r="HE754" s="187"/>
      <c r="HF754" s="187"/>
      <c r="HG754" s="248"/>
      <c r="HH754" s="247"/>
      <c r="HI754" s="247"/>
      <c r="HJ754" s="248"/>
      <c r="HK754" s="248"/>
      <c r="HL754" s="247"/>
      <c r="HM754" s="248"/>
      <c r="HN754" s="247"/>
      <c r="HO754" s="247"/>
      <c r="HP754" s="247"/>
      <c r="HQ754" s="247"/>
      <c r="HR754" s="248"/>
      <c r="HS754" s="187"/>
      <c r="HT754" s="187"/>
      <c r="HU754" s="248"/>
      <c r="HV754" s="247"/>
      <c r="HW754" s="247"/>
      <c r="HX754" s="248"/>
      <c r="HY754" s="248"/>
      <c r="HZ754" s="247"/>
      <c r="IA754" s="248"/>
      <c r="IB754" s="247"/>
      <c r="IC754" s="247"/>
      <c r="ID754" s="247"/>
      <c r="IE754" s="247"/>
      <c r="IF754" s="248"/>
      <c r="IG754" s="187"/>
      <c r="IH754" s="187"/>
      <c r="II754" s="248"/>
      <c r="IJ754" s="247"/>
      <c r="IK754" s="247"/>
      <c r="IL754" s="248"/>
      <c r="IM754" s="248"/>
      <c r="IN754" s="247"/>
      <c r="IO754" s="248"/>
      <c r="IP754" s="247"/>
      <c r="IQ754" s="247"/>
      <c r="IR754" s="247"/>
      <c r="IS754" s="247"/>
      <c r="IT754" s="248"/>
      <c r="IU754" s="187"/>
      <c r="IV754" s="187"/>
      <c r="IW754" s="248"/>
      <c r="IX754" s="247"/>
      <c r="IY754" s="247"/>
      <c r="IZ754" s="248"/>
      <c r="JA754" s="248"/>
      <c r="JB754" s="247"/>
      <c r="JC754" s="248"/>
      <c r="JD754" s="247"/>
      <c r="JE754" s="247"/>
      <c r="JF754" s="247"/>
      <c r="JG754" s="247"/>
      <c r="JH754" s="248"/>
      <c r="JI754" s="187"/>
      <c r="JJ754" s="187"/>
      <c r="JK754" s="248"/>
      <c r="JL754" s="247"/>
      <c r="JM754" s="247"/>
      <c r="JN754" s="248"/>
      <c r="JO754" s="248"/>
      <c r="JP754" s="247"/>
      <c r="JQ754" s="248"/>
      <c r="JR754" s="247"/>
      <c r="JS754" s="247"/>
      <c r="JT754" s="247"/>
      <c r="JU754" s="247"/>
      <c r="JV754" s="248"/>
      <c r="JW754" s="187"/>
      <c r="JX754" s="187"/>
      <c r="JY754" s="248"/>
      <c r="JZ754" s="247"/>
      <c r="KA754" s="247"/>
      <c r="KB754" s="248"/>
      <c r="KC754" s="248"/>
      <c r="KD754" s="247"/>
      <c r="KE754" s="248"/>
      <c r="KF754" s="247"/>
      <c r="KG754" s="247"/>
      <c r="KH754" s="247"/>
      <c r="KI754" s="247"/>
      <c r="KJ754" s="248"/>
      <c r="KK754" s="187"/>
      <c r="KL754" s="187"/>
      <c r="KM754" s="248"/>
      <c r="KN754" s="247"/>
      <c r="KO754" s="247"/>
      <c r="KP754" s="248"/>
      <c r="KQ754" s="248"/>
      <c r="KR754" s="247"/>
      <c r="KS754" s="248"/>
      <c r="KT754" s="247"/>
      <c r="KU754" s="247"/>
      <c r="KV754" s="247"/>
      <c r="KW754" s="247"/>
      <c r="KX754" s="248"/>
      <c r="KY754" s="187"/>
      <c r="KZ754" s="187"/>
      <c r="LA754" s="248"/>
      <c r="LB754" s="247"/>
      <c r="LC754" s="247"/>
      <c r="LD754" s="248"/>
      <c r="LE754" s="248"/>
      <c r="LF754" s="247"/>
      <c r="LG754" s="248"/>
      <c r="LH754" s="247"/>
      <c r="LI754" s="247"/>
      <c r="LJ754" s="247"/>
      <c r="LK754" s="247"/>
      <c r="LL754" s="248"/>
      <c r="LM754" s="187"/>
      <c r="LN754" s="187"/>
      <c r="LO754" s="248"/>
      <c r="LP754" s="247"/>
      <c r="LQ754" s="247"/>
      <c r="LR754" s="248"/>
      <c r="LS754" s="248"/>
      <c r="LT754" s="247"/>
      <c r="LU754" s="248"/>
      <c r="LV754" s="247"/>
      <c r="LW754" s="247"/>
      <c r="LX754" s="247"/>
      <c r="LY754" s="247"/>
      <c r="LZ754" s="248"/>
      <c r="MA754" s="187"/>
      <c r="MB754" s="187"/>
      <c r="MC754" s="248"/>
      <c r="MD754" s="247"/>
      <c r="ME754" s="247"/>
      <c r="MF754" s="248"/>
      <c r="MG754" s="248"/>
      <c r="MH754" s="247"/>
      <c r="MI754" s="248"/>
      <c r="MJ754" s="247"/>
      <c r="MK754" s="247"/>
      <c r="ML754" s="247"/>
      <c r="MM754" s="247"/>
      <c r="MN754" s="248"/>
      <c r="MO754" s="187"/>
      <c r="MP754" s="187"/>
      <c r="MQ754" s="248"/>
      <c r="MR754" s="247"/>
      <c r="MS754" s="247"/>
      <c r="MT754" s="248"/>
      <c r="MU754" s="248"/>
      <c r="MV754" s="247"/>
      <c r="MW754" s="248"/>
      <c r="MX754" s="247"/>
      <c r="MY754" s="247"/>
      <c r="MZ754" s="247"/>
      <c r="NA754" s="247"/>
      <c r="NB754" s="248"/>
      <c r="NC754" s="187"/>
      <c r="ND754" s="187"/>
      <c r="NE754" s="248"/>
      <c r="NF754" s="247"/>
      <c r="NG754" s="247"/>
      <c r="NH754" s="248"/>
      <c r="NI754" s="248"/>
      <c r="NJ754" s="247"/>
      <c r="NK754" s="248"/>
      <c r="NL754" s="247"/>
      <c r="NM754" s="247"/>
      <c r="NN754" s="247"/>
      <c r="NO754" s="247"/>
      <c r="NP754" s="248"/>
      <c r="NQ754" s="187"/>
      <c r="NR754" s="187"/>
      <c r="NS754" s="248"/>
      <c r="NT754" s="247"/>
      <c r="NU754" s="247"/>
      <c r="NV754" s="248"/>
      <c r="NW754" s="248"/>
      <c r="NX754" s="247"/>
      <c r="NY754" s="248"/>
      <c r="NZ754" s="247"/>
      <c r="OA754" s="247"/>
      <c r="OB754" s="247"/>
      <c r="OC754" s="247"/>
      <c r="OD754" s="248"/>
      <c r="OE754" s="187"/>
      <c r="OF754" s="187"/>
      <c r="OG754" s="248"/>
      <c r="OH754" s="247"/>
      <c r="OI754" s="247"/>
      <c r="OJ754" s="248"/>
      <c r="OK754" s="248"/>
      <c r="OL754" s="247"/>
      <c r="OM754" s="248"/>
      <c r="ON754" s="247"/>
      <c r="OO754" s="247"/>
      <c r="OP754" s="247"/>
      <c r="OQ754" s="247"/>
      <c r="OR754" s="248"/>
      <c r="OS754" s="187"/>
      <c r="OT754" s="187"/>
      <c r="OU754" s="248"/>
      <c r="OV754" s="247"/>
      <c r="OW754" s="247"/>
      <c r="OX754" s="248"/>
      <c r="OY754" s="248"/>
      <c r="OZ754" s="247"/>
      <c r="PA754" s="248"/>
      <c r="PB754" s="247"/>
      <c r="PC754" s="247"/>
      <c r="PD754" s="247"/>
      <c r="PE754" s="247"/>
      <c r="PF754" s="248"/>
      <c r="PG754" s="187"/>
      <c r="PH754" s="187"/>
      <c r="PI754" s="248"/>
      <c r="PJ754" s="247"/>
      <c r="PK754" s="247"/>
      <c r="PL754" s="248"/>
      <c r="PM754" s="248"/>
      <c r="PN754" s="247"/>
      <c r="PO754" s="248"/>
      <c r="PP754" s="247"/>
      <c r="PQ754" s="247"/>
      <c r="PR754" s="247"/>
      <c r="PS754" s="247"/>
      <c r="PT754" s="248"/>
      <c r="PU754" s="187"/>
      <c r="PV754" s="187"/>
      <c r="PW754" s="248"/>
      <c r="PX754" s="247"/>
      <c r="PY754" s="247"/>
      <c r="PZ754" s="248"/>
      <c r="QA754" s="248"/>
      <c r="QB754" s="247"/>
      <c r="QC754" s="248"/>
      <c r="QD754" s="247"/>
      <c r="QE754" s="247"/>
      <c r="QF754" s="247"/>
      <c r="QG754" s="247"/>
      <c r="QH754" s="248"/>
      <c r="QI754" s="187"/>
      <c r="QJ754" s="187"/>
      <c r="QK754" s="248"/>
      <c r="QL754" s="247"/>
      <c r="QM754" s="247"/>
      <c r="QN754" s="248"/>
      <c r="QO754" s="248"/>
      <c r="QP754" s="247"/>
      <c r="QQ754" s="248"/>
      <c r="QR754" s="247"/>
      <c r="QS754" s="247"/>
      <c r="QT754" s="247"/>
      <c r="QU754" s="247"/>
      <c r="QV754" s="248"/>
      <c r="QW754" s="187"/>
      <c r="QX754" s="187"/>
      <c r="QY754" s="248"/>
      <c r="QZ754" s="247"/>
      <c r="RA754" s="247"/>
      <c r="RB754" s="248"/>
      <c r="RC754" s="248"/>
      <c r="RD754" s="247"/>
      <c r="RE754" s="248"/>
      <c r="RF754" s="247"/>
      <c r="RG754" s="247"/>
      <c r="RH754" s="247"/>
      <c r="RI754" s="247"/>
      <c r="RJ754" s="248"/>
      <c r="RK754" s="187"/>
      <c r="RL754" s="187"/>
      <c r="RM754" s="248"/>
      <c r="RN754" s="247"/>
      <c r="RO754" s="247"/>
      <c r="RP754" s="248"/>
      <c r="RQ754" s="248"/>
      <c r="RR754" s="247"/>
      <c r="RS754" s="248"/>
      <c r="RT754" s="247"/>
      <c r="RU754" s="247"/>
      <c r="RV754" s="247"/>
      <c r="RW754" s="247"/>
      <c r="RX754" s="248"/>
      <c r="RY754" s="187"/>
      <c r="RZ754" s="187"/>
      <c r="SA754" s="248"/>
      <c r="SB754" s="247"/>
      <c r="SC754" s="247"/>
      <c r="SD754" s="248"/>
      <c r="SE754" s="248"/>
      <c r="SF754" s="247"/>
      <c r="SG754" s="248"/>
      <c r="SH754" s="247"/>
      <c r="SI754" s="247"/>
      <c r="SJ754" s="247"/>
      <c r="SK754" s="247"/>
      <c r="SL754" s="248"/>
      <c r="SM754" s="187"/>
      <c r="SN754" s="187"/>
      <c r="SO754" s="248"/>
      <c r="SP754" s="247"/>
      <c r="SQ754" s="247"/>
      <c r="SR754" s="248"/>
      <c r="SS754" s="248"/>
      <c r="ST754" s="247"/>
      <c r="SU754" s="248"/>
      <c r="SV754" s="247"/>
      <c r="SW754" s="247"/>
      <c r="SX754" s="247"/>
      <c r="SY754" s="247"/>
      <c r="SZ754" s="248"/>
      <c r="TA754" s="187"/>
      <c r="TB754" s="187"/>
      <c r="TC754" s="248"/>
      <c r="TD754" s="247"/>
      <c r="TE754" s="247"/>
      <c r="TF754" s="248"/>
      <c r="TG754" s="248"/>
      <c r="TH754" s="247"/>
      <c r="TI754" s="248"/>
      <c r="TJ754" s="247"/>
      <c r="TK754" s="247"/>
      <c r="TL754" s="247"/>
      <c r="TM754" s="247"/>
      <c r="TN754" s="248"/>
      <c r="TO754" s="187"/>
      <c r="TP754" s="187"/>
      <c r="TQ754" s="248"/>
      <c r="TR754" s="247"/>
      <c r="TS754" s="247"/>
      <c r="TT754" s="248"/>
      <c r="TU754" s="248"/>
      <c r="TV754" s="247"/>
      <c r="TW754" s="248"/>
      <c r="TX754" s="247"/>
      <c r="TY754" s="247"/>
      <c r="TZ754" s="247"/>
      <c r="UA754" s="247"/>
      <c r="UB754" s="248"/>
      <c r="UC754" s="187"/>
      <c r="UD754" s="187"/>
      <c r="UE754" s="248"/>
      <c r="UF754" s="247"/>
      <c r="UG754" s="247"/>
      <c r="UH754" s="248"/>
      <c r="UI754" s="248"/>
      <c r="UJ754" s="247"/>
      <c r="UK754" s="248"/>
      <c r="UL754" s="247"/>
      <c r="UM754" s="247"/>
      <c r="UN754" s="247"/>
      <c r="UO754" s="247"/>
      <c r="UP754" s="248"/>
      <c r="UQ754" s="187"/>
      <c r="UR754" s="187"/>
      <c r="US754" s="248"/>
      <c r="UT754" s="247"/>
      <c r="UU754" s="247"/>
      <c r="UV754" s="248"/>
      <c r="UW754" s="248"/>
      <c r="UX754" s="247"/>
      <c r="UY754" s="248"/>
      <c r="UZ754" s="247"/>
      <c r="VA754" s="247"/>
      <c r="VB754" s="247"/>
      <c r="VC754" s="247"/>
      <c r="VD754" s="248"/>
      <c r="VE754" s="187"/>
      <c r="VF754" s="187"/>
      <c r="VG754" s="248"/>
      <c r="VH754" s="247"/>
      <c r="VI754" s="247"/>
      <c r="VJ754" s="248"/>
      <c r="VK754" s="248"/>
      <c r="VL754" s="247"/>
      <c r="VM754" s="248"/>
      <c r="VN754" s="247"/>
      <c r="VO754" s="247"/>
      <c r="VP754" s="247"/>
      <c r="VQ754" s="247"/>
      <c r="VR754" s="248"/>
      <c r="VS754" s="187"/>
      <c r="VT754" s="187"/>
      <c r="VU754" s="248"/>
      <c r="VV754" s="247"/>
      <c r="VW754" s="247"/>
      <c r="VX754" s="248"/>
      <c r="VY754" s="248"/>
      <c r="VZ754" s="247"/>
      <c r="WA754" s="248"/>
      <c r="WB754" s="247"/>
      <c r="WC754" s="247"/>
      <c r="WD754" s="247"/>
      <c r="WE754" s="247"/>
      <c r="WF754" s="248"/>
      <c r="WG754" s="187"/>
      <c r="WH754" s="187"/>
      <c r="WI754" s="248"/>
      <c r="WJ754" s="247"/>
      <c r="WK754" s="247"/>
      <c r="WL754" s="248"/>
      <c r="WM754" s="248"/>
      <c r="WN754" s="247"/>
      <c r="WO754" s="248"/>
      <c r="WP754" s="247"/>
      <c r="WQ754" s="247"/>
      <c r="WR754" s="247"/>
      <c r="WS754" s="247"/>
      <c r="WT754" s="248"/>
      <c r="WU754" s="187"/>
      <c r="WV754" s="187"/>
      <c r="WW754" s="248"/>
      <c r="WX754" s="247"/>
      <c r="WY754" s="247"/>
      <c r="WZ754" s="248"/>
      <c r="XA754" s="248"/>
      <c r="XB754" s="247"/>
      <c r="XC754" s="248"/>
      <c r="XD754" s="247"/>
      <c r="XE754" s="247"/>
      <c r="XF754" s="247"/>
      <c r="XG754" s="247"/>
      <c r="XH754" s="248"/>
      <c r="XI754" s="187"/>
      <c r="XJ754" s="187"/>
      <c r="XK754" s="248"/>
      <c r="XL754" s="247"/>
      <c r="XM754" s="247"/>
      <c r="XN754" s="248"/>
      <c r="XO754" s="248"/>
      <c r="XP754" s="247"/>
      <c r="XQ754" s="248"/>
      <c r="XR754" s="247"/>
      <c r="XS754" s="247"/>
      <c r="XT754" s="247"/>
      <c r="XU754" s="247"/>
      <c r="XV754" s="248"/>
      <c r="XW754" s="187"/>
      <c r="XX754" s="187"/>
      <c r="XY754" s="248"/>
      <c r="XZ754" s="247"/>
      <c r="YA754" s="247"/>
      <c r="YB754" s="248"/>
      <c r="YC754" s="248"/>
      <c r="YD754" s="247"/>
      <c r="YE754" s="248"/>
      <c r="YF754" s="247"/>
      <c r="YG754" s="247"/>
      <c r="YH754" s="247"/>
      <c r="YI754" s="247"/>
      <c r="YJ754" s="248"/>
      <c r="YK754" s="187"/>
      <c r="YL754" s="187"/>
      <c r="YM754" s="248"/>
      <c r="YN754" s="247"/>
      <c r="YO754" s="247"/>
      <c r="YP754" s="248"/>
      <c r="YQ754" s="248"/>
      <c r="YR754" s="247"/>
      <c r="YS754" s="248"/>
      <c r="YT754" s="247"/>
      <c r="YU754" s="247"/>
      <c r="YV754" s="247"/>
      <c r="YW754" s="247"/>
      <c r="YX754" s="248"/>
      <c r="YY754" s="187"/>
      <c r="YZ754" s="187"/>
      <c r="ZA754" s="248"/>
      <c r="ZB754" s="247"/>
      <c r="ZC754" s="247"/>
      <c r="ZD754" s="248"/>
      <c r="ZE754" s="248"/>
      <c r="ZF754" s="247"/>
      <c r="ZG754" s="248"/>
      <c r="ZH754" s="247"/>
      <c r="ZI754" s="247"/>
      <c r="ZJ754" s="247"/>
      <c r="ZK754" s="247"/>
      <c r="ZL754" s="248"/>
      <c r="ZM754" s="187"/>
      <c r="ZN754" s="187"/>
      <c r="ZO754" s="248"/>
      <c r="ZP754" s="247"/>
      <c r="ZQ754" s="247"/>
      <c r="ZR754" s="248"/>
      <c r="ZS754" s="248"/>
      <c r="ZT754" s="247"/>
      <c r="ZU754" s="248"/>
      <c r="ZV754" s="247"/>
      <c r="ZW754" s="247"/>
      <c r="ZX754" s="247"/>
      <c r="ZY754" s="247"/>
      <c r="ZZ754" s="248"/>
      <c r="AAA754" s="187"/>
      <c r="AAB754" s="187"/>
      <c r="AAC754" s="248"/>
      <c r="AAD754" s="247"/>
      <c r="AAE754" s="247"/>
      <c r="AAF754" s="248"/>
      <c r="AAG754" s="248"/>
      <c r="AAH754" s="247"/>
      <c r="AAI754" s="248"/>
      <c r="AAJ754" s="247"/>
      <c r="AAK754" s="247"/>
      <c r="AAL754" s="247"/>
      <c r="AAM754" s="247"/>
      <c r="AAN754" s="248"/>
      <c r="AAO754" s="187"/>
      <c r="AAP754" s="187"/>
      <c r="AAQ754" s="248"/>
      <c r="AAR754" s="247"/>
      <c r="AAS754" s="247"/>
      <c r="AAT754" s="248"/>
      <c r="AAU754" s="248"/>
      <c r="AAV754" s="247"/>
      <c r="AAW754" s="248"/>
      <c r="AAX754" s="247"/>
      <c r="AAY754" s="247"/>
      <c r="AAZ754" s="247"/>
      <c r="ABA754" s="247"/>
      <c r="ABB754" s="248"/>
      <c r="ABC754" s="187"/>
      <c r="ABD754" s="187"/>
      <c r="ABE754" s="248"/>
      <c r="ABF754" s="247"/>
      <c r="ABG754" s="247"/>
      <c r="ABH754" s="248"/>
      <c r="ABI754" s="248"/>
      <c r="ABJ754" s="247"/>
      <c r="ABK754" s="248"/>
      <c r="ABL754" s="247"/>
      <c r="ABM754" s="247"/>
      <c r="ABN754" s="247"/>
      <c r="ABO754" s="247"/>
      <c r="ABP754" s="248"/>
      <c r="ABQ754" s="187"/>
      <c r="ABR754" s="187"/>
      <c r="ABS754" s="248"/>
      <c r="ABT754" s="247"/>
      <c r="ABU754" s="247"/>
      <c r="ABV754" s="248"/>
      <c r="ABW754" s="248"/>
      <c r="ABX754" s="247"/>
      <c r="ABY754" s="248"/>
      <c r="ABZ754" s="247"/>
      <c r="ACA754" s="247"/>
      <c r="ACB754" s="247"/>
      <c r="ACC754" s="247"/>
      <c r="ACD754" s="248"/>
      <c r="ACE754" s="187"/>
      <c r="ACF754" s="187"/>
      <c r="ACG754" s="248"/>
      <c r="ACH754" s="247"/>
      <c r="ACI754" s="247"/>
      <c r="ACJ754" s="248"/>
      <c r="ACK754" s="248"/>
      <c r="ACL754" s="247"/>
      <c r="ACM754" s="248"/>
      <c r="ACN754" s="247"/>
      <c r="ACO754" s="247"/>
      <c r="ACP754" s="247"/>
      <c r="ACQ754" s="247"/>
      <c r="ACR754" s="248"/>
      <c r="ACS754" s="187"/>
      <c r="ACT754" s="187"/>
      <c r="ACU754" s="248"/>
      <c r="ACV754" s="247"/>
      <c r="ACW754" s="247"/>
      <c r="ACX754" s="248"/>
      <c r="ACY754" s="248"/>
      <c r="ACZ754" s="247"/>
      <c r="ADA754" s="248"/>
      <c r="ADB754" s="247"/>
      <c r="ADC754" s="247"/>
      <c r="ADD754" s="247"/>
      <c r="ADE754" s="247"/>
      <c r="ADF754" s="248"/>
      <c r="ADG754" s="187"/>
      <c r="ADH754" s="187"/>
      <c r="ADI754" s="248"/>
      <c r="ADJ754" s="247"/>
      <c r="ADK754" s="247"/>
      <c r="ADL754" s="248"/>
      <c r="ADM754" s="248"/>
      <c r="ADN754" s="247"/>
      <c r="ADO754" s="248"/>
      <c r="ADP754" s="247"/>
      <c r="ADQ754" s="247"/>
      <c r="ADR754" s="247"/>
      <c r="ADS754" s="247"/>
      <c r="ADT754" s="248"/>
      <c r="ADU754" s="187"/>
      <c r="ADV754" s="187"/>
      <c r="ADW754" s="248"/>
      <c r="ADX754" s="247"/>
      <c r="ADY754" s="247"/>
      <c r="ADZ754" s="248"/>
      <c r="AEA754" s="248"/>
      <c r="AEB754" s="247"/>
      <c r="AEC754" s="248"/>
      <c r="AED754" s="247"/>
      <c r="AEE754" s="247"/>
      <c r="AEF754" s="247"/>
      <c r="AEG754" s="247"/>
      <c r="AEH754" s="248"/>
      <c r="AEI754" s="187"/>
      <c r="AEJ754" s="187"/>
      <c r="AEK754" s="248"/>
      <c r="AEL754" s="247"/>
      <c r="AEM754" s="247"/>
      <c r="AEN754" s="248"/>
      <c r="AEO754" s="248"/>
      <c r="AEP754" s="247"/>
      <c r="AEQ754" s="248"/>
      <c r="AER754" s="247"/>
      <c r="AES754" s="247"/>
      <c r="AET754" s="247"/>
      <c r="AEU754" s="247"/>
      <c r="AEV754" s="248"/>
      <c r="AEW754" s="187"/>
      <c r="AEX754" s="187"/>
      <c r="AEY754" s="248"/>
      <c r="AEZ754" s="247"/>
      <c r="AFA754" s="247"/>
      <c r="AFB754" s="248"/>
      <c r="AFC754" s="248"/>
      <c r="AFD754" s="247"/>
      <c r="AFE754" s="248"/>
      <c r="AFF754" s="247"/>
      <c r="AFG754" s="247"/>
      <c r="AFH754" s="247"/>
      <c r="AFI754" s="247"/>
      <c r="AFJ754" s="248"/>
      <c r="AFK754" s="187"/>
      <c r="AFL754" s="187"/>
      <c r="AFM754" s="248"/>
      <c r="AFN754" s="247"/>
      <c r="AFO754" s="247"/>
      <c r="AFP754" s="248"/>
      <c r="AFQ754" s="248"/>
      <c r="AFR754" s="247"/>
      <c r="AFS754" s="248"/>
      <c r="AFT754" s="247"/>
      <c r="AFU754" s="247"/>
      <c r="AFV754" s="247"/>
      <c r="AFW754" s="247"/>
      <c r="AFX754" s="248"/>
      <c r="AFY754" s="187"/>
      <c r="AFZ754" s="187"/>
      <c r="AGA754" s="248"/>
      <c r="AGB754" s="247"/>
      <c r="AGC754" s="247"/>
      <c r="AGD754" s="248"/>
      <c r="AGE754" s="248"/>
      <c r="AGF754" s="247"/>
      <c r="AGG754" s="248"/>
      <c r="AGH754" s="247"/>
      <c r="AGI754" s="247"/>
      <c r="AGJ754" s="247"/>
      <c r="AGK754" s="247"/>
      <c r="AGL754" s="248"/>
      <c r="AGM754" s="187"/>
      <c r="AGN754" s="187"/>
      <c r="AGO754" s="248"/>
      <c r="AGP754" s="247"/>
      <c r="AGQ754" s="247"/>
      <c r="AGR754" s="248"/>
      <c r="AGS754" s="248"/>
      <c r="AGT754" s="247"/>
      <c r="AGU754" s="248"/>
      <c r="AGV754" s="247"/>
      <c r="AGW754" s="247"/>
      <c r="AGX754" s="247"/>
      <c r="AGY754" s="247"/>
      <c r="AGZ754" s="248"/>
      <c r="AHA754" s="187"/>
      <c r="AHB754" s="187"/>
      <c r="AHC754" s="248"/>
      <c r="AHD754" s="247"/>
      <c r="AHE754" s="247"/>
      <c r="AHF754" s="248"/>
      <c r="AHG754" s="248"/>
      <c r="AHH754" s="247"/>
      <c r="AHI754" s="248"/>
      <c r="AHJ754" s="247"/>
      <c r="AHK754" s="247"/>
      <c r="AHL754" s="247"/>
      <c r="AHM754" s="247"/>
      <c r="AHN754" s="248"/>
      <c r="AHO754" s="187"/>
      <c r="AHP754" s="187"/>
      <c r="AHQ754" s="248"/>
      <c r="AHR754" s="247"/>
      <c r="AHS754" s="247"/>
      <c r="AHT754" s="248"/>
      <c r="AHU754" s="248"/>
      <c r="AHV754" s="247"/>
      <c r="AHW754" s="248"/>
      <c r="AHX754" s="247"/>
      <c r="AHY754" s="247"/>
      <c r="AHZ754" s="247"/>
      <c r="AIA754" s="247"/>
      <c r="AIB754" s="248"/>
      <c r="AIC754" s="187"/>
      <c r="AID754" s="187"/>
      <c r="AIE754" s="248"/>
      <c r="AIF754" s="247"/>
      <c r="AIG754" s="247"/>
      <c r="AIH754" s="248"/>
      <c r="AII754" s="248"/>
      <c r="AIJ754" s="247"/>
      <c r="AIK754" s="248"/>
      <c r="AIL754" s="247"/>
      <c r="AIM754" s="247"/>
      <c r="AIN754" s="247"/>
      <c r="AIO754" s="247"/>
      <c r="AIP754" s="248"/>
      <c r="AIQ754" s="187"/>
      <c r="AIR754" s="187"/>
      <c r="AIS754" s="248"/>
      <c r="AIT754" s="247"/>
      <c r="AIU754" s="247"/>
      <c r="AIV754" s="248"/>
      <c r="AIW754" s="248"/>
      <c r="AIX754" s="247"/>
      <c r="AIY754" s="248"/>
      <c r="AIZ754" s="247"/>
      <c r="AJA754" s="247"/>
      <c r="AJB754" s="247"/>
      <c r="AJC754" s="247"/>
      <c r="AJD754" s="248"/>
      <c r="AJE754" s="187"/>
      <c r="AJF754" s="187"/>
      <c r="AJG754" s="248"/>
      <c r="AJH754" s="247"/>
      <c r="AJI754" s="247"/>
      <c r="AJJ754" s="248"/>
      <c r="AJK754" s="248"/>
      <c r="AJL754" s="247"/>
      <c r="AJM754" s="248"/>
      <c r="AJN754" s="247"/>
      <c r="AJO754" s="247"/>
      <c r="AJP754" s="247"/>
      <c r="AJQ754" s="247"/>
      <c r="AJR754" s="248"/>
      <c r="AJS754" s="187"/>
      <c r="AJT754" s="187"/>
      <c r="AJU754" s="248"/>
      <c r="AJV754" s="247"/>
      <c r="AJW754" s="247"/>
      <c r="AJX754" s="248"/>
      <c r="AJY754" s="248"/>
      <c r="AJZ754" s="247"/>
      <c r="AKA754" s="248"/>
      <c r="AKB754" s="247"/>
      <c r="AKC754" s="247"/>
      <c r="AKD754" s="247"/>
      <c r="AKE754" s="247"/>
      <c r="AKF754" s="248"/>
      <c r="AKG754" s="187"/>
      <c r="AKH754" s="187"/>
      <c r="AKI754" s="248"/>
      <c r="AKJ754" s="247"/>
      <c r="AKK754" s="247"/>
      <c r="AKL754" s="248"/>
      <c r="AKM754" s="248"/>
      <c r="AKN754" s="247"/>
      <c r="AKO754" s="248"/>
      <c r="AKP754" s="247"/>
      <c r="AKQ754" s="247"/>
      <c r="AKR754" s="247"/>
      <c r="AKS754" s="247"/>
      <c r="AKT754" s="248"/>
      <c r="AKU754" s="187"/>
      <c r="AKV754" s="187"/>
      <c r="AKW754" s="248"/>
      <c r="AKX754" s="247"/>
      <c r="AKY754" s="247"/>
      <c r="AKZ754" s="248"/>
      <c r="ALA754" s="248"/>
      <c r="ALB754" s="247"/>
      <c r="ALC754" s="248"/>
      <c r="ALD754" s="247"/>
      <c r="ALE754" s="247"/>
      <c r="ALF754" s="247"/>
      <c r="ALG754" s="247"/>
      <c r="ALH754" s="248"/>
      <c r="ALI754" s="187"/>
      <c r="ALJ754" s="187"/>
      <c r="ALK754" s="248"/>
      <c r="ALL754" s="247"/>
      <c r="ALM754" s="247"/>
      <c r="ALN754" s="248"/>
      <c r="ALO754" s="248"/>
      <c r="ALP754" s="247"/>
      <c r="ALQ754" s="248"/>
      <c r="ALR754" s="247"/>
      <c r="ALS754" s="247"/>
      <c r="ALT754" s="247"/>
      <c r="ALU754" s="247"/>
      <c r="ALV754" s="248"/>
      <c r="ALW754" s="187"/>
      <c r="ALX754" s="187"/>
      <c r="ALY754" s="248"/>
      <c r="ALZ754" s="247"/>
      <c r="AMA754" s="247"/>
      <c r="AMB754" s="248"/>
      <c r="AMC754" s="248"/>
      <c r="AMD754" s="247"/>
      <c r="AME754" s="248"/>
      <c r="AMF754" s="247"/>
      <c r="AMG754" s="247"/>
      <c r="AMH754" s="247"/>
      <c r="AMI754" s="247"/>
      <c r="AMJ754" s="248"/>
      <c r="AMK754" s="187"/>
      <c r="AML754" s="187"/>
      <c r="AMM754" s="248"/>
      <c r="AMN754" s="247"/>
      <c r="AMO754" s="247"/>
      <c r="AMP754" s="248"/>
      <c r="AMQ754" s="248"/>
      <c r="AMR754" s="247"/>
      <c r="AMS754" s="248"/>
      <c r="AMT754" s="247"/>
      <c r="AMU754" s="247"/>
      <c r="AMV754" s="247"/>
      <c r="AMW754" s="247"/>
      <c r="AMX754" s="248"/>
      <c r="AMY754" s="187"/>
      <c r="AMZ754" s="187"/>
      <c r="ANA754" s="248"/>
      <c r="ANB754" s="247"/>
      <c r="ANC754" s="247"/>
      <c r="AND754" s="248"/>
      <c r="ANE754" s="248"/>
      <c r="ANF754" s="247"/>
      <c r="ANG754" s="248"/>
      <c r="ANH754" s="247"/>
      <c r="ANI754" s="247"/>
      <c r="ANJ754" s="247"/>
      <c r="ANK754" s="247"/>
      <c r="ANL754" s="248"/>
      <c r="ANM754" s="187"/>
      <c r="ANN754" s="187"/>
      <c r="ANO754" s="248"/>
      <c r="ANP754" s="247"/>
      <c r="ANQ754" s="247"/>
      <c r="ANR754" s="248"/>
      <c r="ANS754" s="248"/>
      <c r="ANT754" s="247"/>
      <c r="ANU754" s="248"/>
      <c r="ANV754" s="247"/>
      <c r="ANW754" s="247"/>
      <c r="ANX754" s="247"/>
      <c r="ANY754" s="247"/>
      <c r="ANZ754" s="248"/>
      <c r="AOA754" s="187"/>
      <c r="AOB754" s="187"/>
      <c r="AOC754" s="248"/>
      <c r="AOD754" s="247"/>
      <c r="AOE754" s="247"/>
      <c r="AOF754" s="248"/>
      <c r="AOG754" s="248"/>
      <c r="AOH754" s="247"/>
      <c r="AOI754" s="248"/>
      <c r="AOJ754" s="247"/>
      <c r="AOK754" s="247"/>
      <c r="AOL754" s="247"/>
      <c r="AOM754" s="247"/>
      <c r="AON754" s="248"/>
      <c r="AOO754" s="187"/>
      <c r="AOP754" s="187"/>
      <c r="AOQ754" s="248"/>
      <c r="AOR754" s="247"/>
      <c r="AOS754" s="247"/>
      <c r="AOT754" s="248"/>
      <c r="AOU754" s="248"/>
      <c r="AOV754" s="247"/>
      <c r="AOW754" s="248"/>
      <c r="AOX754" s="247"/>
      <c r="AOY754" s="247"/>
      <c r="AOZ754" s="247"/>
      <c r="APA754" s="247"/>
      <c r="APB754" s="248"/>
      <c r="APC754" s="187"/>
      <c r="APD754" s="187"/>
      <c r="APE754" s="248"/>
      <c r="APF754" s="247"/>
      <c r="APG754" s="247"/>
      <c r="APH754" s="248"/>
      <c r="API754" s="248"/>
      <c r="APJ754" s="247"/>
      <c r="APK754" s="248"/>
      <c r="APL754" s="247"/>
      <c r="APM754" s="247"/>
      <c r="APN754" s="247"/>
      <c r="APO754" s="247"/>
      <c r="APP754" s="248"/>
      <c r="APQ754" s="187"/>
      <c r="APR754" s="187"/>
      <c r="APS754" s="248"/>
      <c r="APT754" s="247"/>
      <c r="APU754" s="247"/>
      <c r="APV754" s="248"/>
      <c r="APW754" s="248"/>
      <c r="APX754" s="247"/>
      <c r="APY754" s="248"/>
      <c r="APZ754" s="247"/>
      <c r="AQA754" s="247"/>
      <c r="AQB754" s="247"/>
      <c r="AQC754" s="247"/>
      <c r="AQD754" s="248"/>
      <c r="AQE754" s="187"/>
      <c r="AQF754" s="187"/>
      <c r="AQG754" s="248"/>
      <c r="AQH754" s="247"/>
      <c r="AQI754" s="247"/>
      <c r="AQJ754" s="248"/>
      <c r="AQK754" s="248"/>
      <c r="AQL754" s="247"/>
      <c r="AQM754" s="248"/>
      <c r="AQN754" s="247"/>
      <c r="AQO754" s="247"/>
      <c r="AQP754" s="247"/>
      <c r="AQQ754" s="247"/>
      <c r="AQR754" s="248"/>
      <c r="AQS754" s="187"/>
      <c r="AQT754" s="187"/>
      <c r="AQU754" s="248"/>
      <c r="AQV754" s="247"/>
      <c r="AQW754" s="247"/>
      <c r="AQX754" s="248"/>
      <c r="AQY754" s="248"/>
      <c r="AQZ754" s="247"/>
      <c r="ARA754" s="248"/>
      <c r="ARB754" s="247"/>
      <c r="ARC754" s="247"/>
      <c r="ARD754" s="247"/>
      <c r="ARE754" s="247"/>
      <c r="ARF754" s="248"/>
      <c r="ARG754" s="187"/>
      <c r="ARH754" s="187"/>
      <c r="ARI754" s="248"/>
      <c r="ARJ754" s="247"/>
      <c r="ARK754" s="247"/>
      <c r="ARL754" s="248"/>
      <c r="ARM754" s="248"/>
      <c r="ARN754" s="247"/>
      <c r="ARO754" s="248"/>
      <c r="ARP754" s="247"/>
      <c r="ARQ754" s="247"/>
      <c r="ARR754" s="247"/>
      <c r="ARS754" s="247"/>
      <c r="ART754" s="248"/>
      <c r="ARU754" s="187"/>
      <c r="ARV754" s="187"/>
      <c r="ARW754" s="248"/>
      <c r="ARX754" s="247"/>
      <c r="ARY754" s="247"/>
      <c r="ARZ754" s="248"/>
      <c r="ASA754" s="248"/>
      <c r="ASB754" s="247"/>
      <c r="ASC754" s="248"/>
      <c r="ASD754" s="247"/>
      <c r="ASE754" s="247"/>
      <c r="ASF754" s="247"/>
      <c r="ASG754" s="247"/>
      <c r="ASH754" s="248"/>
      <c r="ASI754" s="187"/>
      <c r="ASJ754" s="187"/>
      <c r="ASK754" s="248"/>
      <c r="ASL754" s="247"/>
      <c r="ASM754" s="247"/>
      <c r="ASN754" s="248"/>
      <c r="ASO754" s="248"/>
      <c r="ASP754" s="247"/>
      <c r="ASQ754" s="248"/>
      <c r="ASR754" s="247"/>
      <c r="ASS754" s="247"/>
      <c r="AST754" s="247"/>
      <c r="ASU754" s="247"/>
      <c r="ASV754" s="248"/>
      <c r="ASW754" s="187"/>
      <c r="ASX754" s="187"/>
      <c r="ASY754" s="248"/>
      <c r="ASZ754" s="247"/>
      <c r="ATA754" s="247"/>
      <c r="ATB754" s="248"/>
      <c r="ATC754" s="248"/>
      <c r="ATD754" s="247"/>
      <c r="ATE754" s="248"/>
      <c r="ATF754" s="247"/>
      <c r="ATG754" s="247"/>
      <c r="ATH754" s="247"/>
      <c r="ATI754" s="247"/>
      <c r="ATJ754" s="248"/>
      <c r="ATK754" s="187"/>
      <c r="ATL754" s="187"/>
      <c r="ATM754" s="248"/>
      <c r="ATN754" s="247"/>
      <c r="ATO754" s="247"/>
      <c r="ATP754" s="248"/>
      <c r="ATQ754" s="248"/>
      <c r="ATR754" s="247"/>
      <c r="ATS754" s="248"/>
      <c r="ATT754" s="247"/>
      <c r="ATU754" s="247"/>
      <c r="ATV754" s="247"/>
      <c r="ATW754" s="247"/>
      <c r="ATX754" s="248"/>
      <c r="ATY754" s="187"/>
      <c r="ATZ754" s="187"/>
      <c r="AUA754" s="248"/>
      <c r="AUB754" s="247"/>
      <c r="AUC754" s="247"/>
      <c r="AUD754" s="248"/>
      <c r="AUE754" s="248"/>
      <c r="AUF754" s="247"/>
      <c r="AUG754" s="248"/>
      <c r="AUH754" s="247"/>
      <c r="AUI754" s="247"/>
      <c r="AUJ754" s="247"/>
      <c r="AUK754" s="247"/>
      <c r="AUL754" s="248"/>
      <c r="AUM754" s="187"/>
      <c r="AUN754" s="187"/>
      <c r="AUO754" s="248"/>
      <c r="AUP754" s="247"/>
      <c r="AUQ754" s="247"/>
      <c r="AUR754" s="248"/>
      <c r="AUS754" s="248"/>
      <c r="AUT754" s="247"/>
      <c r="AUU754" s="248"/>
      <c r="AUV754" s="247"/>
      <c r="AUW754" s="247"/>
      <c r="AUX754" s="247"/>
      <c r="AUY754" s="247"/>
      <c r="AUZ754" s="248"/>
      <c r="AVA754" s="187"/>
      <c r="AVB754" s="187"/>
      <c r="AVC754" s="248"/>
      <c r="AVD754" s="247"/>
      <c r="AVE754" s="247"/>
      <c r="AVF754" s="248"/>
      <c r="AVG754" s="248"/>
      <c r="AVH754" s="247"/>
      <c r="AVI754" s="248"/>
      <c r="AVJ754" s="247"/>
      <c r="AVK754" s="247"/>
      <c r="AVL754" s="247"/>
      <c r="AVM754" s="247"/>
      <c r="AVN754" s="248"/>
      <c r="AVO754" s="187"/>
      <c r="AVP754" s="187"/>
      <c r="AVQ754" s="248"/>
      <c r="AVR754" s="247"/>
      <c r="AVS754" s="247"/>
      <c r="AVT754" s="248"/>
      <c r="AVU754" s="248"/>
      <c r="AVV754" s="247"/>
      <c r="AVW754" s="248"/>
      <c r="AVX754" s="247"/>
      <c r="AVY754" s="247"/>
      <c r="AVZ754" s="247"/>
      <c r="AWA754" s="247"/>
      <c r="AWB754" s="248"/>
      <c r="AWC754" s="187"/>
      <c r="AWD754" s="187"/>
      <c r="AWE754" s="248"/>
      <c r="AWF754" s="247"/>
      <c r="AWG754" s="247"/>
      <c r="AWH754" s="248"/>
      <c r="AWI754" s="248"/>
      <c r="AWJ754" s="247"/>
      <c r="AWK754" s="248"/>
      <c r="AWL754" s="247"/>
      <c r="AWM754" s="247"/>
      <c r="AWN754" s="247"/>
      <c r="AWO754" s="247"/>
      <c r="AWP754" s="248"/>
      <c r="AWQ754" s="187"/>
      <c r="AWR754" s="187"/>
      <c r="AWS754" s="248"/>
      <c r="AWT754" s="247"/>
      <c r="AWU754" s="247"/>
      <c r="AWV754" s="248"/>
      <c r="AWW754" s="248"/>
      <c r="AWX754" s="247"/>
      <c r="AWY754" s="248"/>
      <c r="AWZ754" s="247"/>
      <c r="AXA754" s="247"/>
      <c r="AXB754" s="247"/>
      <c r="AXC754" s="247"/>
      <c r="AXD754" s="248"/>
      <c r="AXE754" s="187"/>
      <c r="AXF754" s="187"/>
      <c r="AXG754" s="248"/>
      <c r="AXH754" s="247"/>
      <c r="AXI754" s="247"/>
      <c r="AXJ754" s="248"/>
      <c r="AXK754" s="248"/>
      <c r="AXL754" s="247"/>
      <c r="AXM754" s="248"/>
      <c r="AXN754" s="247"/>
      <c r="AXO754" s="247"/>
      <c r="AXP754" s="247"/>
      <c r="AXQ754" s="247"/>
      <c r="AXR754" s="248"/>
      <c r="AXS754" s="187"/>
      <c r="AXT754" s="187"/>
      <c r="AXU754" s="248"/>
      <c r="AXV754" s="247"/>
      <c r="AXW754" s="247"/>
      <c r="AXX754" s="248"/>
      <c r="AXY754" s="248"/>
      <c r="AXZ754" s="247"/>
      <c r="AYA754" s="248"/>
      <c r="AYB754" s="247"/>
      <c r="AYC754" s="247"/>
      <c r="AYD754" s="247"/>
      <c r="AYE754" s="247"/>
      <c r="AYF754" s="248"/>
      <c r="AYG754" s="187"/>
      <c r="AYH754" s="187"/>
      <c r="AYI754" s="248"/>
      <c r="AYJ754" s="247"/>
      <c r="AYK754" s="247"/>
      <c r="AYL754" s="248"/>
      <c r="AYM754" s="248"/>
      <c r="AYN754" s="247"/>
      <c r="AYO754" s="248"/>
      <c r="AYP754" s="247"/>
      <c r="AYQ754" s="247"/>
      <c r="AYR754" s="247"/>
      <c r="AYS754" s="247"/>
      <c r="AYT754" s="248"/>
      <c r="AYU754" s="187"/>
      <c r="AYV754" s="187"/>
      <c r="AYW754" s="248"/>
      <c r="AYX754" s="247"/>
      <c r="AYY754" s="247"/>
      <c r="AYZ754" s="248"/>
      <c r="AZA754" s="248"/>
      <c r="AZB754" s="247"/>
      <c r="AZC754" s="248"/>
      <c r="AZD754" s="247"/>
      <c r="AZE754" s="247"/>
      <c r="AZF754" s="247"/>
      <c r="AZG754" s="247"/>
      <c r="AZH754" s="248"/>
      <c r="AZI754" s="187"/>
      <c r="AZJ754" s="187"/>
      <c r="AZK754" s="248"/>
      <c r="AZL754" s="247"/>
      <c r="AZM754" s="247"/>
      <c r="AZN754" s="248"/>
      <c r="AZO754" s="248"/>
      <c r="AZP754" s="247"/>
      <c r="AZQ754" s="248"/>
      <c r="AZR754" s="247"/>
      <c r="AZS754" s="247"/>
      <c r="AZT754" s="247"/>
      <c r="AZU754" s="247"/>
      <c r="AZV754" s="248"/>
      <c r="AZW754" s="187"/>
      <c r="AZX754" s="187"/>
      <c r="AZY754" s="248"/>
      <c r="AZZ754" s="247"/>
      <c r="BAA754" s="247"/>
      <c r="BAB754" s="248"/>
      <c r="BAC754" s="248"/>
      <c r="BAD754" s="247"/>
      <c r="BAE754" s="248"/>
      <c r="BAF754" s="247"/>
      <c r="BAG754" s="247"/>
      <c r="BAH754" s="247"/>
      <c r="BAI754" s="247"/>
      <c r="BAJ754" s="248"/>
      <c r="BAK754" s="187"/>
      <c r="BAL754" s="187"/>
      <c r="BAM754" s="248"/>
      <c r="BAN754" s="247"/>
      <c r="BAO754" s="247"/>
      <c r="BAP754" s="248"/>
      <c r="BAQ754" s="248"/>
      <c r="BAR754" s="247"/>
      <c r="BAS754" s="248"/>
      <c r="BAT754" s="247"/>
      <c r="BAU754" s="247"/>
      <c r="BAV754" s="247"/>
      <c r="BAW754" s="247"/>
      <c r="BAX754" s="248"/>
      <c r="BAY754" s="187"/>
      <c r="BAZ754" s="187"/>
      <c r="BBA754" s="248"/>
      <c r="BBB754" s="247"/>
      <c r="BBC754" s="247"/>
      <c r="BBD754" s="248"/>
      <c r="BBE754" s="248"/>
      <c r="BBF754" s="247"/>
      <c r="BBG754" s="248"/>
      <c r="BBH754" s="247"/>
      <c r="BBI754" s="247"/>
      <c r="BBJ754" s="247"/>
      <c r="BBK754" s="247"/>
      <c r="BBL754" s="248"/>
      <c r="BBM754" s="187"/>
      <c r="BBN754" s="187"/>
      <c r="BBO754" s="248"/>
      <c r="BBP754" s="247"/>
      <c r="BBQ754" s="247"/>
      <c r="BBR754" s="248"/>
      <c r="BBS754" s="248"/>
      <c r="BBT754" s="247"/>
      <c r="BBU754" s="248"/>
      <c r="BBV754" s="247"/>
      <c r="BBW754" s="247"/>
      <c r="BBX754" s="247"/>
      <c r="BBY754" s="247"/>
      <c r="BBZ754" s="248"/>
      <c r="BCA754" s="187"/>
      <c r="BCB754" s="187"/>
      <c r="BCC754" s="248"/>
      <c r="BCD754" s="247"/>
      <c r="BCE754" s="247"/>
      <c r="BCF754" s="248"/>
      <c r="BCG754" s="248"/>
      <c r="BCH754" s="247"/>
      <c r="BCI754" s="248"/>
      <c r="BCJ754" s="247"/>
      <c r="BCK754" s="247"/>
      <c r="BCL754" s="247"/>
      <c r="BCM754" s="247"/>
      <c r="BCN754" s="248"/>
      <c r="BCO754" s="187"/>
      <c r="BCP754" s="187"/>
      <c r="BCQ754" s="248"/>
      <c r="BCR754" s="247"/>
      <c r="BCS754" s="247"/>
      <c r="BCT754" s="248"/>
      <c r="BCU754" s="248"/>
      <c r="BCV754" s="247"/>
      <c r="BCW754" s="248"/>
      <c r="BCX754" s="247"/>
      <c r="BCY754" s="247"/>
      <c r="BCZ754" s="247"/>
      <c r="BDA754" s="247"/>
      <c r="BDB754" s="248"/>
      <c r="BDC754" s="187"/>
      <c r="BDD754" s="187"/>
      <c r="BDE754" s="248"/>
      <c r="BDF754" s="247"/>
      <c r="BDG754" s="247"/>
      <c r="BDH754" s="248"/>
      <c r="BDI754" s="248"/>
      <c r="BDJ754" s="247"/>
      <c r="BDK754" s="248"/>
      <c r="BDL754" s="247"/>
      <c r="BDM754" s="247"/>
      <c r="BDN754" s="247"/>
      <c r="BDO754" s="247"/>
      <c r="BDP754" s="248"/>
      <c r="BDQ754" s="187"/>
      <c r="BDR754" s="187"/>
      <c r="BDS754" s="248"/>
      <c r="BDT754" s="247"/>
      <c r="BDU754" s="247"/>
      <c r="BDV754" s="248"/>
      <c r="BDW754" s="248"/>
      <c r="BDX754" s="247"/>
      <c r="BDY754" s="248"/>
      <c r="BDZ754" s="247"/>
      <c r="BEA754" s="247"/>
      <c r="BEB754" s="247"/>
      <c r="BEC754" s="247"/>
      <c r="BED754" s="248"/>
      <c r="BEE754" s="187"/>
      <c r="BEF754" s="187"/>
      <c r="BEG754" s="248"/>
      <c r="BEH754" s="247"/>
      <c r="BEI754" s="247"/>
      <c r="BEJ754" s="248"/>
      <c r="BEK754" s="248"/>
      <c r="BEL754" s="247"/>
      <c r="BEM754" s="248"/>
      <c r="BEN754" s="247"/>
      <c r="BEO754" s="247"/>
      <c r="BEP754" s="247"/>
      <c r="BEQ754" s="247"/>
      <c r="BER754" s="248"/>
      <c r="BES754" s="187"/>
      <c r="BET754" s="187"/>
      <c r="BEU754" s="248"/>
      <c r="BEV754" s="247"/>
      <c r="BEW754" s="247"/>
      <c r="BEX754" s="248"/>
      <c r="BEY754" s="248"/>
      <c r="BEZ754" s="247"/>
      <c r="BFA754" s="248"/>
      <c r="BFB754" s="247"/>
      <c r="BFC754" s="247"/>
      <c r="BFD754" s="247"/>
      <c r="BFE754" s="247"/>
      <c r="BFF754" s="248"/>
      <c r="BFG754" s="187"/>
      <c r="BFH754" s="187"/>
      <c r="BFI754" s="248"/>
      <c r="BFJ754" s="247"/>
      <c r="BFK754" s="247"/>
      <c r="BFL754" s="248"/>
      <c r="BFM754" s="248"/>
      <c r="BFN754" s="247"/>
      <c r="BFO754" s="248"/>
      <c r="BFP754" s="247"/>
      <c r="BFQ754" s="247"/>
      <c r="BFR754" s="247"/>
      <c r="BFS754" s="247"/>
      <c r="BFT754" s="248"/>
      <c r="BFU754" s="187"/>
      <c r="BFV754" s="187"/>
      <c r="BFW754" s="248"/>
      <c r="BFX754" s="247"/>
      <c r="BFY754" s="247"/>
      <c r="BFZ754" s="248"/>
      <c r="BGA754" s="248"/>
      <c r="BGB754" s="247"/>
      <c r="BGC754" s="248"/>
      <c r="BGD754" s="247"/>
      <c r="BGE754" s="247"/>
      <c r="BGF754" s="247"/>
      <c r="BGG754" s="247"/>
      <c r="BGH754" s="248"/>
      <c r="BGI754" s="187"/>
      <c r="BGJ754" s="187"/>
      <c r="BGK754" s="248"/>
      <c r="BGL754" s="247"/>
      <c r="BGM754" s="247"/>
      <c r="BGN754" s="248"/>
      <c r="BGO754" s="248"/>
      <c r="BGP754" s="247"/>
      <c r="BGQ754" s="248"/>
      <c r="BGR754" s="247"/>
      <c r="BGS754" s="247"/>
      <c r="BGT754" s="247"/>
      <c r="BGU754" s="247"/>
      <c r="BGV754" s="248"/>
      <c r="BGW754" s="187"/>
      <c r="BGX754" s="187"/>
      <c r="BGY754" s="248"/>
      <c r="BGZ754" s="247"/>
      <c r="BHA754" s="247"/>
      <c r="BHB754" s="248"/>
      <c r="BHC754" s="248"/>
      <c r="BHD754" s="247"/>
      <c r="BHE754" s="248"/>
      <c r="BHF754" s="247"/>
      <c r="BHG754" s="247"/>
      <c r="BHH754" s="247"/>
      <c r="BHI754" s="247"/>
      <c r="BHJ754" s="248"/>
      <c r="BHK754" s="187"/>
      <c r="BHL754" s="187"/>
      <c r="BHM754" s="248"/>
      <c r="BHN754" s="247"/>
      <c r="BHO754" s="247"/>
      <c r="BHP754" s="248"/>
      <c r="BHQ754" s="248"/>
      <c r="BHR754" s="247"/>
      <c r="BHS754" s="248"/>
      <c r="BHT754" s="247"/>
      <c r="BHU754" s="247"/>
      <c r="BHV754" s="247"/>
      <c r="BHW754" s="247"/>
      <c r="BHX754" s="248"/>
      <c r="BHY754" s="187"/>
      <c r="BHZ754" s="187"/>
      <c r="BIA754" s="248"/>
      <c r="BIB754" s="247"/>
      <c r="BIC754" s="247"/>
      <c r="BID754" s="248"/>
      <c r="BIE754" s="248"/>
      <c r="BIF754" s="247"/>
      <c r="BIG754" s="248"/>
      <c r="BIH754" s="247"/>
      <c r="BII754" s="247"/>
      <c r="BIJ754" s="247"/>
      <c r="BIK754" s="247"/>
      <c r="BIL754" s="248"/>
      <c r="BIM754" s="187"/>
      <c r="BIN754" s="187"/>
      <c r="BIO754" s="248"/>
      <c r="BIP754" s="247"/>
      <c r="BIQ754" s="247"/>
      <c r="BIR754" s="248"/>
      <c r="BIS754" s="248"/>
      <c r="BIT754" s="247"/>
      <c r="BIU754" s="248"/>
      <c r="BIV754" s="247"/>
      <c r="BIW754" s="247"/>
      <c r="BIX754" s="247"/>
      <c r="BIY754" s="247"/>
      <c r="BIZ754" s="248"/>
      <c r="BJA754" s="187"/>
      <c r="BJB754" s="187"/>
      <c r="BJC754" s="248"/>
      <c r="BJD754" s="247"/>
      <c r="BJE754" s="247"/>
      <c r="BJF754" s="248"/>
      <c r="BJG754" s="248"/>
      <c r="BJH754" s="247"/>
      <c r="BJI754" s="248"/>
      <c r="BJJ754" s="247"/>
      <c r="BJK754" s="247"/>
      <c r="BJL754" s="247"/>
      <c r="BJM754" s="247"/>
      <c r="BJN754" s="248"/>
      <c r="BJO754" s="187"/>
      <c r="BJP754" s="187"/>
      <c r="BJQ754" s="248"/>
      <c r="BJR754" s="247"/>
      <c r="BJS754" s="247"/>
      <c r="BJT754" s="248"/>
      <c r="BJU754" s="248"/>
      <c r="BJV754" s="247"/>
      <c r="BJW754" s="248"/>
      <c r="BJX754" s="247"/>
      <c r="BJY754" s="247"/>
      <c r="BJZ754" s="247"/>
      <c r="BKA754" s="247"/>
      <c r="BKB754" s="248"/>
      <c r="BKC754" s="187"/>
      <c r="BKD754" s="187"/>
      <c r="BKE754" s="248"/>
      <c r="BKF754" s="247"/>
      <c r="BKG754" s="247"/>
      <c r="BKH754" s="248"/>
      <c r="BKI754" s="248"/>
      <c r="BKJ754" s="247"/>
      <c r="BKK754" s="248"/>
      <c r="BKL754" s="247"/>
      <c r="BKM754" s="247"/>
      <c r="BKN754" s="247"/>
      <c r="BKO754" s="247"/>
      <c r="BKP754" s="248"/>
      <c r="BKQ754" s="187"/>
      <c r="BKR754" s="187"/>
      <c r="BKS754" s="248"/>
      <c r="BKT754" s="247"/>
      <c r="BKU754" s="247"/>
      <c r="BKV754" s="248"/>
      <c r="BKW754" s="248"/>
      <c r="BKX754" s="247"/>
      <c r="BKY754" s="248"/>
      <c r="BKZ754" s="247"/>
      <c r="BLA754" s="247"/>
      <c r="BLB754" s="247"/>
      <c r="BLC754" s="247"/>
      <c r="BLD754" s="248"/>
      <c r="BLE754" s="187"/>
      <c r="BLF754" s="187"/>
      <c r="BLG754" s="248"/>
      <c r="BLH754" s="247"/>
      <c r="BLI754" s="247"/>
      <c r="BLJ754" s="248"/>
      <c r="BLK754" s="248"/>
      <c r="BLL754" s="247"/>
      <c r="BLM754" s="248"/>
      <c r="BLN754" s="247"/>
      <c r="BLO754" s="247"/>
      <c r="BLP754" s="247"/>
      <c r="BLQ754" s="247"/>
      <c r="BLR754" s="248"/>
      <c r="BLS754" s="187"/>
      <c r="BLT754" s="187"/>
      <c r="BLU754" s="248"/>
      <c r="BLV754" s="247"/>
      <c r="BLW754" s="247"/>
      <c r="BLX754" s="248"/>
      <c r="BLY754" s="248"/>
      <c r="BLZ754" s="247"/>
      <c r="BMA754" s="248"/>
      <c r="BMB754" s="247"/>
      <c r="BMC754" s="247"/>
      <c r="BMD754" s="247"/>
      <c r="BME754" s="247"/>
      <c r="BMF754" s="248"/>
      <c r="BMG754" s="187"/>
      <c r="BMH754" s="187"/>
      <c r="BMI754" s="248"/>
      <c r="BMJ754" s="247"/>
      <c r="BMK754" s="247"/>
      <c r="BML754" s="248"/>
      <c r="BMM754" s="248"/>
      <c r="BMN754" s="247"/>
      <c r="BMO754" s="248"/>
      <c r="BMP754" s="247"/>
      <c r="BMQ754" s="247"/>
      <c r="BMR754" s="247"/>
      <c r="BMS754" s="247"/>
      <c r="BMT754" s="248"/>
      <c r="BMU754" s="187"/>
      <c r="BMV754" s="187"/>
      <c r="BMW754" s="248"/>
      <c r="BMX754" s="247"/>
      <c r="BMY754" s="247"/>
      <c r="BMZ754" s="248"/>
      <c r="BNA754" s="248"/>
      <c r="BNB754" s="247"/>
      <c r="BNC754" s="248"/>
      <c r="BND754" s="247"/>
      <c r="BNE754" s="247"/>
      <c r="BNF754" s="247"/>
      <c r="BNG754" s="247"/>
      <c r="BNH754" s="248"/>
      <c r="BNI754" s="187"/>
      <c r="BNJ754" s="187"/>
      <c r="BNK754" s="248"/>
      <c r="BNL754" s="247"/>
      <c r="BNM754" s="247"/>
      <c r="BNN754" s="248"/>
      <c r="BNO754" s="248"/>
      <c r="BNP754" s="247"/>
      <c r="BNQ754" s="248"/>
      <c r="BNR754" s="247"/>
      <c r="BNS754" s="247"/>
      <c r="BNT754" s="247"/>
      <c r="BNU754" s="247"/>
      <c r="BNV754" s="248"/>
      <c r="BNW754" s="187"/>
      <c r="BNX754" s="187"/>
      <c r="BNY754" s="248"/>
      <c r="BNZ754" s="247"/>
      <c r="BOA754" s="247"/>
      <c r="BOB754" s="248"/>
      <c r="BOC754" s="248"/>
      <c r="BOD754" s="247"/>
      <c r="BOE754" s="248"/>
      <c r="BOF754" s="247"/>
      <c r="BOG754" s="247"/>
      <c r="BOH754" s="247"/>
      <c r="BOI754" s="247"/>
      <c r="BOJ754" s="248"/>
      <c r="BOK754" s="187"/>
      <c r="BOL754" s="187"/>
      <c r="BOM754" s="248"/>
      <c r="BON754" s="247"/>
      <c r="BOO754" s="247"/>
      <c r="BOP754" s="248"/>
      <c r="BOQ754" s="248"/>
      <c r="BOR754" s="247"/>
      <c r="BOS754" s="248"/>
      <c r="BOT754" s="247"/>
      <c r="BOU754" s="247"/>
      <c r="BOV754" s="247"/>
      <c r="BOW754" s="247"/>
      <c r="BOX754" s="248"/>
      <c r="BOY754" s="187"/>
      <c r="BOZ754" s="187"/>
      <c r="BPA754" s="248"/>
      <c r="BPB754" s="247"/>
      <c r="BPC754" s="247"/>
      <c r="BPD754" s="248"/>
      <c r="BPE754" s="248"/>
      <c r="BPF754" s="247"/>
      <c r="BPG754" s="248"/>
      <c r="BPH754" s="247"/>
      <c r="BPI754" s="247"/>
      <c r="BPJ754" s="247"/>
      <c r="BPK754" s="247"/>
      <c r="BPL754" s="248"/>
      <c r="BPM754" s="187"/>
      <c r="BPN754" s="187"/>
      <c r="BPO754" s="248"/>
      <c r="BPP754" s="247"/>
      <c r="BPQ754" s="247"/>
      <c r="BPR754" s="248"/>
      <c r="BPS754" s="248"/>
      <c r="BPT754" s="247"/>
      <c r="BPU754" s="248"/>
      <c r="BPV754" s="247"/>
      <c r="BPW754" s="247"/>
      <c r="BPX754" s="247"/>
      <c r="BPY754" s="247"/>
      <c r="BPZ754" s="248"/>
      <c r="BQA754" s="187"/>
      <c r="BQB754" s="187"/>
      <c r="BQC754" s="248"/>
      <c r="BQD754" s="247"/>
      <c r="BQE754" s="247"/>
      <c r="BQF754" s="248"/>
      <c r="BQG754" s="248"/>
      <c r="BQH754" s="247"/>
      <c r="BQI754" s="248"/>
      <c r="BQJ754" s="247"/>
      <c r="BQK754" s="247"/>
      <c r="BQL754" s="247"/>
      <c r="BQM754" s="247"/>
      <c r="BQN754" s="248"/>
      <c r="BQO754" s="187"/>
      <c r="BQP754" s="187"/>
      <c r="BQQ754" s="248"/>
      <c r="BQR754" s="247"/>
      <c r="BQS754" s="247"/>
      <c r="BQT754" s="248"/>
      <c r="BQU754" s="248"/>
      <c r="BQV754" s="247"/>
      <c r="BQW754" s="248"/>
      <c r="BQX754" s="247"/>
      <c r="BQY754" s="247"/>
      <c r="BQZ754" s="247"/>
      <c r="BRA754" s="247"/>
      <c r="BRB754" s="248"/>
      <c r="BRC754" s="187"/>
      <c r="BRD754" s="187"/>
      <c r="BRE754" s="248"/>
      <c r="BRF754" s="247"/>
      <c r="BRG754" s="247"/>
      <c r="BRH754" s="248"/>
      <c r="BRI754" s="248"/>
      <c r="BRJ754" s="247"/>
      <c r="BRK754" s="248"/>
      <c r="BRL754" s="247"/>
      <c r="BRM754" s="247"/>
      <c r="BRN754" s="247"/>
      <c r="BRO754" s="247"/>
      <c r="BRP754" s="248"/>
      <c r="BRQ754" s="187"/>
      <c r="BRR754" s="187"/>
      <c r="BRS754" s="248"/>
      <c r="BRT754" s="247"/>
      <c r="BRU754" s="247"/>
      <c r="BRV754" s="248"/>
      <c r="BRW754" s="248"/>
      <c r="BRX754" s="247"/>
      <c r="BRY754" s="248"/>
      <c r="BRZ754" s="247"/>
      <c r="BSA754" s="247"/>
      <c r="BSB754" s="247"/>
      <c r="BSC754" s="247"/>
      <c r="BSD754" s="248"/>
      <c r="BSE754" s="187"/>
      <c r="BSF754" s="187"/>
      <c r="BSG754" s="248"/>
      <c r="BSH754" s="247"/>
      <c r="BSI754" s="247"/>
      <c r="BSJ754" s="248"/>
      <c r="BSK754" s="248"/>
      <c r="BSL754" s="247"/>
      <c r="BSM754" s="248"/>
      <c r="BSN754" s="247"/>
      <c r="BSO754" s="247"/>
      <c r="BSP754" s="247"/>
      <c r="BSQ754" s="247"/>
      <c r="BSR754" s="248"/>
      <c r="BSS754" s="187"/>
      <c r="BST754" s="187"/>
      <c r="BSU754" s="248"/>
      <c r="BSV754" s="247"/>
      <c r="BSW754" s="247"/>
      <c r="BSX754" s="248"/>
      <c r="BSY754" s="248"/>
      <c r="BSZ754" s="247"/>
      <c r="BTA754" s="248"/>
      <c r="BTB754" s="247"/>
      <c r="BTC754" s="247"/>
      <c r="BTD754" s="247"/>
      <c r="BTE754" s="247"/>
      <c r="BTF754" s="248"/>
      <c r="BTG754" s="187"/>
      <c r="BTH754" s="187"/>
      <c r="BTI754" s="248"/>
      <c r="BTJ754" s="247"/>
      <c r="BTK754" s="247"/>
      <c r="BTL754" s="248"/>
      <c r="BTM754" s="248"/>
      <c r="BTN754" s="247"/>
      <c r="BTO754" s="248"/>
      <c r="BTP754" s="247"/>
      <c r="BTQ754" s="247"/>
      <c r="BTR754" s="247"/>
      <c r="BTS754" s="247"/>
      <c r="BTT754" s="248"/>
      <c r="BTU754" s="187"/>
      <c r="BTV754" s="187"/>
      <c r="BTW754" s="248"/>
      <c r="BTX754" s="247"/>
      <c r="BTY754" s="247"/>
      <c r="BTZ754" s="248"/>
      <c r="BUA754" s="248"/>
      <c r="BUB754" s="247"/>
      <c r="BUC754" s="248"/>
      <c r="BUD754" s="247"/>
      <c r="BUE754" s="247"/>
      <c r="BUF754" s="247"/>
      <c r="BUG754" s="247"/>
      <c r="BUH754" s="248"/>
      <c r="BUI754" s="187"/>
      <c r="BUJ754" s="187"/>
      <c r="BUK754" s="248"/>
      <c r="BUL754" s="247"/>
      <c r="BUM754" s="247"/>
      <c r="BUN754" s="248"/>
      <c r="BUO754" s="248"/>
      <c r="BUP754" s="247"/>
      <c r="BUQ754" s="248"/>
      <c r="BUR754" s="247"/>
      <c r="BUS754" s="247"/>
      <c r="BUT754" s="247"/>
      <c r="BUU754" s="247"/>
      <c r="BUV754" s="248"/>
      <c r="BUW754" s="187"/>
      <c r="BUX754" s="187"/>
      <c r="BUY754" s="248"/>
      <c r="BUZ754" s="247"/>
      <c r="BVA754" s="247"/>
      <c r="BVB754" s="248"/>
      <c r="BVC754" s="248"/>
      <c r="BVD754" s="247"/>
      <c r="BVE754" s="248"/>
      <c r="BVF754" s="247"/>
      <c r="BVG754" s="247"/>
      <c r="BVH754" s="247"/>
      <c r="BVI754" s="247"/>
      <c r="BVJ754" s="248"/>
      <c r="BVK754" s="187"/>
      <c r="BVL754" s="187"/>
      <c r="BVM754" s="248"/>
      <c r="BVN754" s="247"/>
      <c r="BVO754" s="247"/>
      <c r="BVP754" s="248"/>
      <c r="BVQ754" s="248"/>
      <c r="BVR754" s="247"/>
      <c r="BVS754" s="248"/>
      <c r="BVT754" s="247"/>
      <c r="BVU754" s="247"/>
      <c r="BVV754" s="247"/>
      <c r="BVW754" s="247"/>
      <c r="BVX754" s="248"/>
      <c r="BVY754" s="187"/>
      <c r="BVZ754" s="187"/>
      <c r="BWA754" s="248"/>
      <c r="BWB754" s="247"/>
      <c r="BWC754" s="247"/>
      <c r="BWD754" s="248"/>
      <c r="BWE754" s="248"/>
      <c r="BWF754" s="247"/>
      <c r="BWG754" s="248"/>
      <c r="BWH754" s="247"/>
      <c r="BWI754" s="247"/>
      <c r="BWJ754" s="247"/>
      <c r="BWK754" s="247"/>
      <c r="BWL754" s="248"/>
      <c r="BWM754" s="187"/>
      <c r="BWN754" s="187"/>
      <c r="BWO754" s="248"/>
      <c r="BWP754" s="247"/>
      <c r="BWQ754" s="247"/>
      <c r="BWR754" s="248"/>
      <c r="BWS754" s="248"/>
      <c r="BWT754" s="247"/>
      <c r="BWU754" s="248"/>
      <c r="BWV754" s="247"/>
      <c r="BWW754" s="247"/>
      <c r="BWX754" s="247"/>
      <c r="BWY754" s="247"/>
      <c r="BWZ754" s="248"/>
      <c r="BXA754" s="187"/>
      <c r="BXB754" s="187"/>
      <c r="BXC754" s="248"/>
      <c r="BXD754" s="247"/>
      <c r="BXE754" s="247"/>
      <c r="BXF754" s="248"/>
      <c r="BXG754" s="248"/>
      <c r="BXH754" s="247"/>
      <c r="BXI754" s="248"/>
      <c r="BXJ754" s="247"/>
      <c r="BXK754" s="247"/>
      <c r="BXL754" s="247"/>
      <c r="BXM754" s="247"/>
      <c r="BXN754" s="248"/>
      <c r="BXO754" s="187"/>
      <c r="BXP754" s="187"/>
      <c r="BXQ754" s="248"/>
      <c r="BXR754" s="247"/>
      <c r="BXS754" s="247"/>
      <c r="BXT754" s="248"/>
      <c r="BXU754" s="248"/>
      <c r="BXV754" s="247"/>
      <c r="BXW754" s="248"/>
      <c r="BXX754" s="247"/>
      <c r="BXY754" s="247"/>
      <c r="BXZ754" s="247"/>
      <c r="BYA754" s="247"/>
      <c r="BYB754" s="248"/>
      <c r="BYC754" s="187"/>
      <c r="BYD754" s="187"/>
      <c r="BYE754" s="248"/>
      <c r="BYF754" s="247"/>
      <c r="BYG754" s="247"/>
      <c r="BYH754" s="248"/>
      <c r="BYI754" s="248"/>
      <c r="BYJ754" s="247"/>
      <c r="BYK754" s="248"/>
      <c r="BYL754" s="247"/>
      <c r="BYM754" s="247"/>
      <c r="BYN754" s="247"/>
      <c r="BYO754" s="247"/>
      <c r="BYP754" s="248"/>
      <c r="BYQ754" s="187"/>
      <c r="BYR754" s="187"/>
      <c r="BYS754" s="248"/>
      <c r="BYT754" s="247"/>
      <c r="BYU754" s="247"/>
      <c r="BYV754" s="248"/>
      <c r="BYW754" s="248"/>
      <c r="BYX754" s="247"/>
      <c r="BYY754" s="248"/>
      <c r="BYZ754" s="247"/>
      <c r="BZA754" s="247"/>
      <c r="BZB754" s="247"/>
      <c r="BZC754" s="247"/>
      <c r="BZD754" s="248"/>
      <c r="BZE754" s="187"/>
      <c r="BZF754" s="187"/>
      <c r="BZG754" s="248"/>
      <c r="BZH754" s="247"/>
      <c r="BZI754" s="247"/>
      <c r="BZJ754" s="248"/>
      <c r="BZK754" s="248"/>
      <c r="BZL754" s="247"/>
      <c r="BZM754" s="248"/>
      <c r="BZN754" s="247"/>
      <c r="BZO754" s="247"/>
      <c r="BZP754" s="247"/>
      <c r="BZQ754" s="247"/>
      <c r="BZR754" s="248"/>
      <c r="BZS754" s="187"/>
      <c r="BZT754" s="187"/>
      <c r="BZU754" s="248"/>
      <c r="BZV754" s="247"/>
      <c r="BZW754" s="247"/>
      <c r="BZX754" s="248"/>
      <c r="BZY754" s="248"/>
      <c r="BZZ754" s="247"/>
      <c r="CAA754" s="248"/>
      <c r="CAB754" s="247"/>
      <c r="CAC754" s="247"/>
      <c r="CAD754" s="247"/>
      <c r="CAE754" s="247"/>
      <c r="CAF754" s="248"/>
      <c r="CAG754" s="187"/>
      <c r="CAH754" s="187"/>
      <c r="CAI754" s="248"/>
      <c r="CAJ754" s="247"/>
      <c r="CAK754" s="247"/>
      <c r="CAL754" s="248"/>
      <c r="CAM754" s="248"/>
      <c r="CAN754" s="247"/>
      <c r="CAO754" s="248"/>
      <c r="CAP754" s="247"/>
      <c r="CAQ754" s="247"/>
      <c r="CAR754" s="247"/>
      <c r="CAS754" s="247"/>
      <c r="CAT754" s="248"/>
      <c r="CAU754" s="187"/>
      <c r="CAV754" s="187"/>
      <c r="CAW754" s="248"/>
      <c r="CAX754" s="247"/>
      <c r="CAY754" s="247"/>
      <c r="CAZ754" s="248"/>
      <c r="CBA754" s="248"/>
      <c r="CBB754" s="247"/>
      <c r="CBC754" s="248"/>
      <c r="CBD754" s="247"/>
      <c r="CBE754" s="247"/>
      <c r="CBF754" s="247"/>
      <c r="CBG754" s="247"/>
      <c r="CBH754" s="248"/>
      <c r="CBI754" s="187"/>
      <c r="CBJ754" s="187"/>
      <c r="CBK754" s="248"/>
      <c r="CBL754" s="247"/>
      <c r="CBM754" s="247"/>
      <c r="CBN754" s="248"/>
      <c r="CBO754" s="248"/>
      <c r="CBP754" s="247"/>
      <c r="CBQ754" s="248"/>
      <c r="CBR754" s="247"/>
      <c r="CBS754" s="247"/>
      <c r="CBT754" s="247"/>
      <c r="CBU754" s="247"/>
      <c r="CBV754" s="248"/>
      <c r="CBW754" s="187"/>
      <c r="CBX754" s="187"/>
      <c r="CBY754" s="248"/>
      <c r="CBZ754" s="247"/>
      <c r="CCA754" s="247"/>
      <c r="CCB754" s="248"/>
      <c r="CCC754" s="248"/>
      <c r="CCD754" s="247"/>
      <c r="CCE754" s="248"/>
      <c r="CCF754" s="247"/>
      <c r="CCG754" s="247"/>
      <c r="CCH754" s="247"/>
      <c r="CCI754" s="247"/>
      <c r="CCJ754" s="248"/>
      <c r="CCK754" s="187"/>
      <c r="CCL754" s="187"/>
      <c r="CCM754" s="248"/>
      <c r="CCN754" s="247"/>
      <c r="CCO754" s="247"/>
      <c r="CCP754" s="248"/>
      <c r="CCQ754" s="248"/>
      <c r="CCR754" s="247"/>
      <c r="CCS754" s="248"/>
      <c r="CCT754" s="247"/>
      <c r="CCU754" s="247"/>
      <c r="CCV754" s="247"/>
      <c r="CCW754" s="247"/>
      <c r="CCX754" s="248"/>
      <c r="CCY754" s="187"/>
      <c r="CCZ754" s="187"/>
      <c r="CDA754" s="248"/>
      <c r="CDB754" s="247"/>
      <c r="CDC754" s="247"/>
      <c r="CDD754" s="248"/>
      <c r="CDE754" s="248"/>
      <c r="CDF754" s="247"/>
      <c r="CDG754" s="248"/>
      <c r="CDH754" s="247"/>
      <c r="CDI754" s="247"/>
      <c r="CDJ754" s="247"/>
      <c r="CDK754" s="247"/>
      <c r="CDL754" s="248"/>
      <c r="CDM754" s="187"/>
      <c r="CDN754" s="187"/>
      <c r="CDO754" s="248"/>
      <c r="CDP754" s="247"/>
      <c r="CDQ754" s="247"/>
      <c r="CDR754" s="248"/>
      <c r="CDS754" s="248"/>
      <c r="CDT754" s="247"/>
      <c r="CDU754" s="248"/>
      <c r="CDV754" s="247"/>
      <c r="CDW754" s="247"/>
      <c r="CDX754" s="247"/>
      <c r="CDY754" s="247"/>
      <c r="CDZ754" s="248"/>
      <c r="CEA754" s="187"/>
      <c r="CEB754" s="187"/>
      <c r="CEC754" s="248"/>
      <c r="CED754" s="247"/>
      <c r="CEE754" s="247"/>
      <c r="CEF754" s="248"/>
      <c r="CEG754" s="248"/>
      <c r="CEH754" s="247"/>
      <c r="CEI754" s="248"/>
      <c r="CEJ754" s="247"/>
      <c r="CEK754" s="247"/>
      <c r="CEL754" s="247"/>
      <c r="CEM754" s="247"/>
      <c r="CEN754" s="248"/>
      <c r="CEO754" s="187"/>
      <c r="CEP754" s="187"/>
      <c r="CEQ754" s="248"/>
      <c r="CER754" s="247"/>
      <c r="CES754" s="247"/>
      <c r="CET754" s="248"/>
      <c r="CEU754" s="248"/>
      <c r="CEV754" s="247"/>
      <c r="CEW754" s="248"/>
      <c r="CEX754" s="247"/>
      <c r="CEY754" s="247"/>
      <c r="CEZ754" s="247"/>
      <c r="CFA754" s="247"/>
      <c r="CFB754" s="248"/>
      <c r="CFC754" s="187"/>
      <c r="CFD754" s="187"/>
      <c r="CFE754" s="248"/>
      <c r="CFF754" s="247"/>
      <c r="CFG754" s="247"/>
      <c r="CFH754" s="248"/>
      <c r="CFI754" s="248"/>
      <c r="CFJ754" s="247"/>
      <c r="CFK754" s="248"/>
      <c r="CFL754" s="247"/>
      <c r="CFM754" s="247"/>
      <c r="CFN754" s="247"/>
      <c r="CFO754" s="247"/>
      <c r="CFP754" s="248"/>
      <c r="CFQ754" s="187"/>
      <c r="CFR754" s="187"/>
      <c r="CFS754" s="248"/>
      <c r="CFT754" s="247"/>
      <c r="CFU754" s="247"/>
      <c r="CFV754" s="248"/>
      <c r="CFW754" s="248"/>
      <c r="CFX754" s="247"/>
      <c r="CFY754" s="248"/>
      <c r="CFZ754" s="247"/>
      <c r="CGA754" s="247"/>
      <c r="CGB754" s="247"/>
      <c r="CGC754" s="247"/>
      <c r="CGD754" s="248"/>
      <c r="CGE754" s="187"/>
      <c r="CGF754" s="187"/>
      <c r="CGG754" s="248"/>
      <c r="CGH754" s="247"/>
      <c r="CGI754" s="247"/>
      <c r="CGJ754" s="248"/>
      <c r="CGK754" s="248"/>
      <c r="CGL754" s="247"/>
      <c r="CGM754" s="248"/>
      <c r="CGN754" s="247"/>
      <c r="CGO754" s="247"/>
      <c r="CGP754" s="247"/>
      <c r="CGQ754" s="247"/>
      <c r="CGR754" s="248"/>
      <c r="CGS754" s="187"/>
      <c r="CGT754" s="187"/>
      <c r="CGU754" s="248"/>
      <c r="CGV754" s="247"/>
      <c r="CGW754" s="247"/>
      <c r="CGX754" s="248"/>
      <c r="CGY754" s="248"/>
      <c r="CGZ754" s="247"/>
      <c r="CHA754" s="248"/>
      <c r="CHB754" s="247"/>
      <c r="CHC754" s="247"/>
      <c r="CHD754" s="247"/>
      <c r="CHE754" s="247"/>
      <c r="CHF754" s="248"/>
      <c r="CHG754" s="187"/>
      <c r="CHH754" s="187"/>
      <c r="CHI754" s="248"/>
      <c r="CHJ754" s="247"/>
      <c r="CHK754" s="247"/>
      <c r="CHL754" s="248"/>
      <c r="CHM754" s="248"/>
      <c r="CHN754" s="247"/>
      <c r="CHO754" s="248"/>
      <c r="CHP754" s="247"/>
      <c r="CHQ754" s="247"/>
      <c r="CHR754" s="247"/>
      <c r="CHS754" s="247"/>
      <c r="CHT754" s="248"/>
      <c r="CHU754" s="187"/>
      <c r="CHV754" s="187"/>
      <c r="CHW754" s="248"/>
      <c r="CHX754" s="247"/>
      <c r="CHY754" s="247"/>
      <c r="CHZ754" s="248"/>
      <c r="CIA754" s="248"/>
      <c r="CIB754" s="247"/>
      <c r="CIC754" s="248"/>
      <c r="CID754" s="247"/>
      <c r="CIE754" s="247"/>
      <c r="CIF754" s="247"/>
      <c r="CIG754" s="247"/>
      <c r="CIH754" s="248"/>
      <c r="CII754" s="187"/>
      <c r="CIJ754" s="187"/>
      <c r="CIK754" s="248"/>
      <c r="CIL754" s="247"/>
      <c r="CIM754" s="247"/>
      <c r="CIN754" s="248"/>
      <c r="CIO754" s="248"/>
      <c r="CIP754" s="247"/>
      <c r="CIQ754" s="248"/>
      <c r="CIR754" s="247"/>
      <c r="CIS754" s="247"/>
      <c r="CIT754" s="247"/>
      <c r="CIU754" s="247"/>
      <c r="CIV754" s="248"/>
      <c r="CIW754" s="187"/>
      <c r="CIX754" s="187"/>
      <c r="CIY754" s="248"/>
      <c r="CIZ754" s="247"/>
      <c r="CJA754" s="247"/>
      <c r="CJB754" s="248"/>
      <c r="CJC754" s="248"/>
      <c r="CJD754" s="247"/>
      <c r="CJE754" s="248"/>
      <c r="CJF754" s="247"/>
      <c r="CJG754" s="247"/>
      <c r="CJH754" s="247"/>
      <c r="CJI754" s="247"/>
      <c r="CJJ754" s="248"/>
      <c r="CJK754" s="187"/>
      <c r="CJL754" s="187"/>
      <c r="CJM754" s="248"/>
      <c r="CJN754" s="247"/>
      <c r="CJO754" s="247"/>
      <c r="CJP754" s="248"/>
      <c r="CJQ754" s="248"/>
      <c r="CJR754" s="247"/>
      <c r="CJS754" s="248"/>
      <c r="CJT754" s="247"/>
      <c r="CJU754" s="247"/>
      <c r="CJV754" s="247"/>
      <c r="CJW754" s="247"/>
      <c r="CJX754" s="248"/>
      <c r="CJY754" s="187"/>
      <c r="CJZ754" s="187"/>
      <c r="CKA754" s="248"/>
      <c r="CKB754" s="247"/>
      <c r="CKC754" s="247"/>
      <c r="CKD754" s="248"/>
      <c r="CKE754" s="248"/>
    </row>
    <row r="755" spans="1:2319">
      <c r="A755" s="110"/>
      <c r="B755" s="122"/>
      <c r="C755" s="122"/>
      <c r="D755" s="122"/>
      <c r="E755" s="122"/>
      <c r="F755" s="122"/>
      <c r="G755" s="111"/>
      <c r="H755" s="122"/>
      <c r="I755" s="122"/>
      <c r="J755" s="123"/>
      <c r="K755" s="112"/>
      <c r="L755" s="123"/>
      <c r="M755" s="123"/>
      <c r="N755" s="123"/>
      <c r="O755" s="247"/>
      <c r="P755" s="248"/>
      <c r="Q755" s="187"/>
      <c r="R755" s="187"/>
      <c r="S755" s="248"/>
      <c r="T755" s="247"/>
      <c r="U755" s="247"/>
      <c r="V755" s="248"/>
      <c r="W755" s="248"/>
      <c r="X755" s="247"/>
      <c r="Y755" s="248"/>
      <c r="Z755" s="247"/>
      <c r="AA755" s="247"/>
      <c r="AB755" s="247"/>
      <c r="AC755" s="247"/>
      <c r="AD755" s="248"/>
      <c r="AE755" s="187"/>
      <c r="AF755" s="187"/>
      <c r="AG755" s="248"/>
      <c r="AH755" s="247"/>
      <c r="AI755" s="247"/>
      <c r="AJ755" s="248"/>
      <c r="AK755" s="248"/>
      <c r="AL755" s="247"/>
      <c r="AM755" s="248"/>
      <c r="AN755" s="247"/>
      <c r="AO755" s="247"/>
      <c r="AP755" s="247"/>
      <c r="AQ755" s="247"/>
      <c r="AR755" s="248"/>
      <c r="AS755" s="187"/>
      <c r="AT755" s="187"/>
      <c r="AU755" s="248"/>
      <c r="AV755" s="247"/>
      <c r="AW755" s="247"/>
      <c r="AX755" s="248"/>
      <c r="AY755" s="248"/>
      <c r="AZ755" s="247"/>
      <c r="BA755" s="248"/>
      <c r="BB755" s="247"/>
      <c r="BC755" s="247"/>
      <c r="BD755" s="247"/>
      <c r="BE755" s="247"/>
      <c r="BF755" s="248"/>
      <c r="BG755" s="187"/>
      <c r="BH755" s="187"/>
      <c r="BI755" s="248"/>
      <c r="BJ755" s="247"/>
      <c r="BK755" s="247"/>
      <c r="BL755" s="248"/>
      <c r="BM755" s="248"/>
      <c r="BN755" s="247"/>
      <c r="BO755" s="248"/>
      <c r="BP755" s="247"/>
      <c r="BQ755" s="247"/>
      <c r="BR755" s="247"/>
      <c r="BS755" s="247"/>
      <c r="BT755" s="248"/>
      <c r="BU755" s="187"/>
      <c r="BV755" s="187"/>
      <c r="BW755" s="248"/>
      <c r="BX755" s="247"/>
      <c r="BY755" s="247"/>
      <c r="BZ755" s="248"/>
      <c r="CA755" s="248"/>
      <c r="CB755" s="247"/>
      <c r="CC755" s="248"/>
      <c r="CD755" s="247"/>
      <c r="CE755" s="247"/>
      <c r="CF755" s="247"/>
      <c r="CG755" s="247"/>
      <c r="CH755" s="248"/>
      <c r="CI755" s="187"/>
      <c r="CJ755" s="187"/>
      <c r="CK755" s="248"/>
      <c r="CL755" s="247"/>
      <c r="CM755" s="247"/>
      <c r="CN755" s="248"/>
      <c r="CO755" s="248"/>
      <c r="CP755" s="247"/>
      <c r="CQ755" s="248"/>
      <c r="CR755" s="247"/>
      <c r="CS755" s="247"/>
      <c r="CT755" s="247"/>
      <c r="CU755" s="247"/>
      <c r="CV755" s="248"/>
      <c r="CW755" s="187"/>
      <c r="CX755" s="187"/>
      <c r="CY755" s="248"/>
      <c r="CZ755" s="247"/>
      <c r="DA755" s="247"/>
      <c r="DB755" s="248"/>
      <c r="DC755" s="248"/>
      <c r="DD755" s="247"/>
      <c r="DE755" s="248"/>
      <c r="DF755" s="247"/>
      <c r="DG755" s="247"/>
      <c r="DH755" s="247"/>
      <c r="DI755" s="247"/>
      <c r="DJ755" s="248"/>
      <c r="DK755" s="187"/>
      <c r="DL755" s="187"/>
      <c r="DM755" s="248"/>
      <c r="DN755" s="247"/>
      <c r="DO755" s="247"/>
      <c r="DP755" s="248"/>
      <c r="DQ755" s="248"/>
      <c r="DR755" s="247"/>
      <c r="DS755" s="248"/>
      <c r="DT755" s="247"/>
      <c r="DU755" s="247"/>
      <c r="DV755" s="247"/>
      <c r="DW755" s="247"/>
      <c r="DX755" s="248"/>
      <c r="DY755" s="187"/>
      <c r="DZ755" s="187"/>
      <c r="EA755" s="248"/>
      <c r="EB755" s="247"/>
      <c r="EC755" s="247"/>
      <c r="ED755" s="248"/>
      <c r="EE755" s="248"/>
      <c r="EF755" s="247"/>
      <c r="EG755" s="248"/>
      <c r="EH755" s="247"/>
      <c r="EI755" s="247"/>
      <c r="EJ755" s="247"/>
      <c r="EK755" s="247"/>
      <c r="EL755" s="248"/>
      <c r="EM755" s="187"/>
      <c r="EN755" s="187"/>
      <c r="EO755" s="248"/>
      <c r="EP755" s="247"/>
      <c r="EQ755" s="247"/>
      <c r="ER755" s="248"/>
      <c r="ES755" s="248"/>
      <c r="ET755" s="247"/>
      <c r="EU755" s="248"/>
      <c r="EV755" s="247"/>
      <c r="EW755" s="247"/>
      <c r="EX755" s="247"/>
      <c r="EY755" s="247"/>
      <c r="EZ755" s="248"/>
      <c r="FA755" s="187"/>
      <c r="FB755" s="187"/>
      <c r="FC755" s="248"/>
      <c r="FD755" s="247"/>
      <c r="FE755" s="247"/>
      <c r="FF755" s="248"/>
      <c r="FG755" s="248"/>
      <c r="FH755" s="247"/>
      <c r="FI755" s="248"/>
      <c r="FJ755" s="247"/>
      <c r="FK755" s="247"/>
      <c r="FL755" s="247"/>
      <c r="FM755" s="247"/>
      <c r="FN755" s="248"/>
      <c r="FO755" s="187"/>
      <c r="FP755" s="187"/>
      <c r="FQ755" s="248"/>
      <c r="FR755" s="247"/>
      <c r="FS755" s="247"/>
      <c r="FT755" s="248"/>
      <c r="FU755" s="248"/>
      <c r="FV755" s="247"/>
      <c r="FW755" s="248"/>
      <c r="FX755" s="247"/>
      <c r="FY755" s="247"/>
      <c r="FZ755" s="247"/>
      <c r="GA755" s="247"/>
      <c r="GB755" s="248"/>
      <c r="GC755" s="187"/>
      <c r="GD755" s="187"/>
      <c r="GE755" s="248"/>
      <c r="GF755" s="247"/>
      <c r="GG755" s="247"/>
      <c r="GH755" s="248"/>
      <c r="GI755" s="248"/>
      <c r="GJ755" s="247"/>
      <c r="GK755" s="248"/>
      <c r="GL755" s="247"/>
      <c r="GM755" s="247"/>
      <c r="GN755" s="247"/>
      <c r="GO755" s="247"/>
      <c r="GP755" s="248"/>
      <c r="GQ755" s="187"/>
      <c r="GR755" s="187"/>
      <c r="GS755" s="248"/>
      <c r="GT755" s="247"/>
      <c r="GU755" s="247"/>
      <c r="GV755" s="248"/>
      <c r="GW755" s="248"/>
      <c r="GX755" s="247"/>
      <c r="GY755" s="248"/>
      <c r="GZ755" s="247"/>
      <c r="HA755" s="247"/>
      <c r="HB755" s="247"/>
      <c r="HC755" s="247"/>
      <c r="HD755" s="248"/>
      <c r="HE755" s="187"/>
      <c r="HF755" s="187"/>
      <c r="HG755" s="248"/>
      <c r="HH755" s="247"/>
      <c r="HI755" s="247"/>
      <c r="HJ755" s="248"/>
      <c r="HK755" s="248"/>
      <c r="HL755" s="247"/>
      <c r="HM755" s="248"/>
      <c r="HN755" s="247"/>
      <c r="HO755" s="247"/>
      <c r="HP755" s="247"/>
      <c r="HQ755" s="247"/>
      <c r="HR755" s="248"/>
      <c r="HS755" s="187"/>
      <c r="HT755" s="187"/>
      <c r="HU755" s="248"/>
      <c r="HV755" s="247"/>
      <c r="HW755" s="247"/>
      <c r="HX755" s="248"/>
      <c r="HY755" s="248"/>
      <c r="HZ755" s="247"/>
      <c r="IA755" s="248"/>
      <c r="IB755" s="247"/>
      <c r="IC755" s="247"/>
      <c r="ID755" s="247"/>
      <c r="IE755" s="247"/>
      <c r="IF755" s="248"/>
      <c r="IG755" s="187"/>
      <c r="IH755" s="187"/>
      <c r="II755" s="248"/>
      <c r="IJ755" s="247"/>
      <c r="IK755" s="247"/>
      <c r="IL755" s="248"/>
      <c r="IM755" s="248"/>
      <c r="IN755" s="247"/>
      <c r="IO755" s="248"/>
      <c r="IP755" s="247"/>
      <c r="IQ755" s="247"/>
      <c r="IR755" s="247"/>
      <c r="IS755" s="247"/>
      <c r="IT755" s="248"/>
      <c r="IU755" s="187"/>
      <c r="IV755" s="187"/>
      <c r="IW755" s="248"/>
      <c r="IX755" s="247"/>
      <c r="IY755" s="247"/>
      <c r="IZ755" s="248"/>
      <c r="JA755" s="248"/>
      <c r="JB755" s="247"/>
      <c r="JC755" s="248"/>
      <c r="JD755" s="247"/>
      <c r="JE755" s="247"/>
      <c r="JF755" s="247"/>
      <c r="JG755" s="247"/>
      <c r="JH755" s="248"/>
      <c r="JI755" s="187"/>
      <c r="JJ755" s="187"/>
      <c r="JK755" s="248"/>
      <c r="JL755" s="247"/>
      <c r="JM755" s="247"/>
      <c r="JN755" s="248"/>
      <c r="JO755" s="248"/>
      <c r="JP755" s="247"/>
      <c r="JQ755" s="248"/>
      <c r="JR755" s="247"/>
      <c r="JS755" s="247"/>
      <c r="JT755" s="247"/>
      <c r="JU755" s="247"/>
      <c r="JV755" s="248"/>
      <c r="JW755" s="187"/>
      <c r="JX755" s="187"/>
      <c r="JY755" s="248"/>
      <c r="JZ755" s="247"/>
      <c r="KA755" s="247"/>
      <c r="KB755" s="248"/>
      <c r="KC755" s="248"/>
      <c r="KD755" s="247"/>
      <c r="KE755" s="248"/>
      <c r="KF755" s="247"/>
      <c r="KG755" s="247"/>
      <c r="KH755" s="247"/>
      <c r="KI755" s="247"/>
      <c r="KJ755" s="248"/>
      <c r="KK755" s="187"/>
      <c r="KL755" s="187"/>
      <c r="KM755" s="248"/>
      <c r="KN755" s="247"/>
      <c r="KO755" s="247"/>
      <c r="KP755" s="248"/>
      <c r="KQ755" s="248"/>
      <c r="KR755" s="247"/>
      <c r="KS755" s="248"/>
      <c r="KT755" s="247"/>
      <c r="KU755" s="247"/>
      <c r="KV755" s="247"/>
      <c r="KW755" s="247"/>
      <c r="KX755" s="248"/>
      <c r="KY755" s="187"/>
      <c r="KZ755" s="187"/>
      <c r="LA755" s="248"/>
      <c r="LB755" s="247"/>
      <c r="LC755" s="247"/>
      <c r="LD755" s="248"/>
      <c r="LE755" s="248"/>
      <c r="LF755" s="247"/>
      <c r="LG755" s="248"/>
      <c r="LH755" s="247"/>
      <c r="LI755" s="247"/>
      <c r="LJ755" s="247"/>
      <c r="LK755" s="247"/>
      <c r="LL755" s="248"/>
      <c r="LM755" s="187"/>
      <c r="LN755" s="187"/>
      <c r="LO755" s="248"/>
      <c r="LP755" s="247"/>
      <c r="LQ755" s="247"/>
      <c r="LR755" s="248"/>
      <c r="LS755" s="248"/>
      <c r="LT755" s="247"/>
      <c r="LU755" s="248"/>
      <c r="LV755" s="247"/>
      <c r="LW755" s="247"/>
      <c r="LX755" s="247"/>
      <c r="LY755" s="247"/>
      <c r="LZ755" s="248"/>
      <c r="MA755" s="187"/>
      <c r="MB755" s="187"/>
      <c r="MC755" s="248"/>
      <c r="MD755" s="247"/>
      <c r="ME755" s="247"/>
      <c r="MF755" s="248"/>
      <c r="MG755" s="248"/>
      <c r="MH755" s="247"/>
      <c r="MI755" s="248"/>
      <c r="MJ755" s="247"/>
      <c r="MK755" s="247"/>
      <c r="ML755" s="247"/>
      <c r="MM755" s="247"/>
      <c r="MN755" s="248"/>
      <c r="MO755" s="187"/>
      <c r="MP755" s="187"/>
      <c r="MQ755" s="248"/>
      <c r="MR755" s="247"/>
      <c r="MS755" s="247"/>
      <c r="MT755" s="248"/>
      <c r="MU755" s="248"/>
      <c r="MV755" s="247"/>
      <c r="MW755" s="248"/>
      <c r="MX755" s="247"/>
      <c r="MY755" s="247"/>
      <c r="MZ755" s="247"/>
      <c r="NA755" s="247"/>
      <c r="NB755" s="248"/>
      <c r="NC755" s="187"/>
      <c r="ND755" s="187"/>
      <c r="NE755" s="248"/>
      <c r="NF755" s="247"/>
      <c r="NG755" s="247"/>
      <c r="NH755" s="248"/>
      <c r="NI755" s="248"/>
      <c r="NJ755" s="247"/>
      <c r="NK755" s="248"/>
      <c r="NL755" s="247"/>
      <c r="NM755" s="247"/>
      <c r="NN755" s="247"/>
      <c r="NO755" s="247"/>
      <c r="NP755" s="248"/>
      <c r="NQ755" s="187"/>
      <c r="NR755" s="187"/>
      <c r="NS755" s="248"/>
      <c r="NT755" s="247"/>
      <c r="NU755" s="247"/>
      <c r="NV755" s="248"/>
      <c r="NW755" s="248"/>
      <c r="NX755" s="247"/>
      <c r="NY755" s="248"/>
      <c r="NZ755" s="247"/>
      <c r="OA755" s="247"/>
      <c r="OB755" s="247"/>
      <c r="OC755" s="247"/>
      <c r="OD755" s="248"/>
      <c r="OE755" s="187"/>
      <c r="OF755" s="187"/>
      <c r="OG755" s="248"/>
      <c r="OH755" s="247"/>
      <c r="OI755" s="247"/>
      <c r="OJ755" s="248"/>
      <c r="OK755" s="248"/>
      <c r="OL755" s="247"/>
      <c r="OM755" s="248"/>
      <c r="ON755" s="247"/>
      <c r="OO755" s="247"/>
      <c r="OP755" s="247"/>
      <c r="OQ755" s="247"/>
      <c r="OR755" s="248"/>
      <c r="OS755" s="187"/>
      <c r="OT755" s="187"/>
      <c r="OU755" s="248"/>
      <c r="OV755" s="247"/>
      <c r="OW755" s="247"/>
      <c r="OX755" s="248"/>
      <c r="OY755" s="248"/>
      <c r="OZ755" s="247"/>
      <c r="PA755" s="248"/>
      <c r="PB755" s="247"/>
      <c r="PC755" s="247"/>
      <c r="PD755" s="247"/>
      <c r="PE755" s="247"/>
      <c r="PF755" s="248"/>
      <c r="PG755" s="187"/>
      <c r="PH755" s="187"/>
      <c r="PI755" s="248"/>
      <c r="PJ755" s="247"/>
      <c r="PK755" s="247"/>
      <c r="PL755" s="248"/>
      <c r="PM755" s="248"/>
      <c r="PN755" s="247"/>
      <c r="PO755" s="248"/>
      <c r="PP755" s="247"/>
      <c r="PQ755" s="247"/>
      <c r="PR755" s="247"/>
      <c r="PS755" s="247"/>
      <c r="PT755" s="248"/>
      <c r="PU755" s="187"/>
      <c r="PV755" s="187"/>
      <c r="PW755" s="248"/>
      <c r="PX755" s="247"/>
      <c r="PY755" s="247"/>
      <c r="PZ755" s="248"/>
      <c r="QA755" s="248"/>
      <c r="QB755" s="247"/>
      <c r="QC755" s="248"/>
      <c r="QD755" s="247"/>
      <c r="QE755" s="247"/>
      <c r="QF755" s="247"/>
      <c r="QG755" s="247"/>
      <c r="QH755" s="248"/>
      <c r="QI755" s="187"/>
      <c r="QJ755" s="187"/>
      <c r="QK755" s="248"/>
      <c r="QL755" s="247"/>
      <c r="QM755" s="247"/>
      <c r="QN755" s="248"/>
      <c r="QO755" s="248"/>
      <c r="QP755" s="247"/>
      <c r="QQ755" s="248"/>
      <c r="QR755" s="247"/>
      <c r="QS755" s="247"/>
      <c r="QT755" s="247"/>
      <c r="QU755" s="247"/>
      <c r="QV755" s="248"/>
      <c r="QW755" s="187"/>
      <c r="QX755" s="187"/>
      <c r="QY755" s="248"/>
      <c r="QZ755" s="247"/>
      <c r="RA755" s="247"/>
      <c r="RB755" s="248"/>
      <c r="RC755" s="248"/>
      <c r="RD755" s="247"/>
      <c r="RE755" s="248"/>
      <c r="RF755" s="247"/>
      <c r="RG755" s="247"/>
      <c r="RH755" s="247"/>
      <c r="RI755" s="247"/>
      <c r="RJ755" s="248"/>
      <c r="RK755" s="187"/>
      <c r="RL755" s="187"/>
      <c r="RM755" s="248"/>
      <c r="RN755" s="247"/>
      <c r="RO755" s="247"/>
      <c r="RP755" s="248"/>
      <c r="RQ755" s="248"/>
      <c r="RR755" s="247"/>
      <c r="RS755" s="248"/>
      <c r="RT755" s="247"/>
      <c r="RU755" s="247"/>
      <c r="RV755" s="247"/>
      <c r="RW755" s="247"/>
      <c r="RX755" s="248"/>
      <c r="RY755" s="187"/>
      <c r="RZ755" s="187"/>
      <c r="SA755" s="248"/>
      <c r="SB755" s="247"/>
      <c r="SC755" s="247"/>
      <c r="SD755" s="248"/>
      <c r="SE755" s="248"/>
      <c r="SF755" s="247"/>
      <c r="SG755" s="248"/>
      <c r="SH755" s="247"/>
      <c r="SI755" s="247"/>
      <c r="SJ755" s="247"/>
      <c r="SK755" s="247"/>
      <c r="SL755" s="248"/>
      <c r="SM755" s="187"/>
      <c r="SN755" s="187"/>
      <c r="SO755" s="248"/>
      <c r="SP755" s="247"/>
      <c r="SQ755" s="247"/>
      <c r="SR755" s="248"/>
      <c r="SS755" s="248"/>
      <c r="ST755" s="247"/>
      <c r="SU755" s="248"/>
      <c r="SV755" s="247"/>
      <c r="SW755" s="247"/>
      <c r="SX755" s="247"/>
      <c r="SY755" s="247"/>
      <c r="SZ755" s="248"/>
      <c r="TA755" s="187"/>
      <c r="TB755" s="187"/>
      <c r="TC755" s="248"/>
      <c r="TD755" s="247"/>
      <c r="TE755" s="247"/>
      <c r="TF755" s="248"/>
      <c r="TG755" s="248"/>
      <c r="TH755" s="247"/>
      <c r="TI755" s="248"/>
      <c r="TJ755" s="247"/>
      <c r="TK755" s="247"/>
      <c r="TL755" s="247"/>
      <c r="TM755" s="247"/>
      <c r="TN755" s="248"/>
      <c r="TO755" s="187"/>
      <c r="TP755" s="187"/>
      <c r="TQ755" s="248"/>
      <c r="TR755" s="247"/>
      <c r="TS755" s="247"/>
      <c r="TT755" s="248"/>
      <c r="TU755" s="248"/>
      <c r="TV755" s="247"/>
      <c r="TW755" s="248"/>
      <c r="TX755" s="247"/>
      <c r="TY755" s="247"/>
      <c r="TZ755" s="247"/>
      <c r="UA755" s="247"/>
      <c r="UB755" s="248"/>
      <c r="UC755" s="187"/>
      <c r="UD755" s="187"/>
      <c r="UE755" s="248"/>
      <c r="UF755" s="247"/>
      <c r="UG755" s="247"/>
      <c r="UH755" s="248"/>
      <c r="UI755" s="248"/>
      <c r="UJ755" s="247"/>
      <c r="UK755" s="248"/>
      <c r="UL755" s="247"/>
      <c r="UM755" s="247"/>
      <c r="UN755" s="247"/>
      <c r="UO755" s="247"/>
      <c r="UP755" s="248"/>
      <c r="UQ755" s="187"/>
      <c r="UR755" s="187"/>
      <c r="US755" s="248"/>
      <c r="UT755" s="247"/>
      <c r="UU755" s="247"/>
      <c r="UV755" s="248"/>
      <c r="UW755" s="248"/>
      <c r="UX755" s="247"/>
      <c r="UY755" s="248"/>
      <c r="UZ755" s="247"/>
      <c r="VA755" s="247"/>
      <c r="VB755" s="247"/>
      <c r="VC755" s="247"/>
      <c r="VD755" s="248"/>
      <c r="VE755" s="187"/>
      <c r="VF755" s="187"/>
      <c r="VG755" s="248"/>
      <c r="VH755" s="247"/>
      <c r="VI755" s="247"/>
      <c r="VJ755" s="248"/>
      <c r="VK755" s="248"/>
      <c r="VL755" s="247"/>
      <c r="VM755" s="248"/>
      <c r="VN755" s="247"/>
      <c r="VO755" s="247"/>
      <c r="VP755" s="247"/>
      <c r="VQ755" s="247"/>
      <c r="VR755" s="248"/>
      <c r="VS755" s="187"/>
      <c r="VT755" s="187"/>
      <c r="VU755" s="248"/>
      <c r="VV755" s="247"/>
      <c r="VW755" s="247"/>
      <c r="VX755" s="248"/>
      <c r="VY755" s="248"/>
      <c r="VZ755" s="247"/>
      <c r="WA755" s="248"/>
      <c r="WB755" s="247"/>
      <c r="WC755" s="247"/>
      <c r="WD755" s="247"/>
      <c r="WE755" s="247"/>
      <c r="WF755" s="248"/>
      <c r="WG755" s="187"/>
      <c r="WH755" s="187"/>
      <c r="WI755" s="248"/>
      <c r="WJ755" s="247"/>
      <c r="WK755" s="247"/>
      <c r="WL755" s="248"/>
      <c r="WM755" s="248"/>
      <c r="WN755" s="247"/>
      <c r="WO755" s="248"/>
      <c r="WP755" s="247"/>
      <c r="WQ755" s="247"/>
      <c r="WR755" s="247"/>
      <c r="WS755" s="247"/>
      <c r="WT755" s="248"/>
      <c r="WU755" s="187"/>
      <c r="WV755" s="187"/>
      <c r="WW755" s="248"/>
      <c r="WX755" s="247"/>
      <c r="WY755" s="247"/>
      <c r="WZ755" s="248"/>
      <c r="XA755" s="248"/>
      <c r="XB755" s="247"/>
      <c r="XC755" s="248"/>
      <c r="XD755" s="247"/>
      <c r="XE755" s="247"/>
      <c r="XF755" s="247"/>
      <c r="XG755" s="247"/>
      <c r="XH755" s="248"/>
      <c r="XI755" s="187"/>
      <c r="XJ755" s="187"/>
      <c r="XK755" s="248"/>
      <c r="XL755" s="247"/>
      <c r="XM755" s="247"/>
      <c r="XN755" s="248"/>
      <c r="XO755" s="248"/>
      <c r="XP755" s="247"/>
      <c r="XQ755" s="248"/>
      <c r="XR755" s="247"/>
      <c r="XS755" s="247"/>
      <c r="XT755" s="247"/>
      <c r="XU755" s="247"/>
      <c r="XV755" s="248"/>
      <c r="XW755" s="187"/>
      <c r="XX755" s="187"/>
      <c r="XY755" s="248"/>
      <c r="XZ755" s="247"/>
      <c r="YA755" s="247"/>
      <c r="YB755" s="248"/>
      <c r="YC755" s="248"/>
      <c r="YD755" s="247"/>
      <c r="YE755" s="248"/>
      <c r="YF755" s="247"/>
      <c r="YG755" s="247"/>
      <c r="YH755" s="247"/>
      <c r="YI755" s="247"/>
      <c r="YJ755" s="248"/>
      <c r="YK755" s="187"/>
      <c r="YL755" s="187"/>
      <c r="YM755" s="248"/>
      <c r="YN755" s="247"/>
      <c r="YO755" s="247"/>
      <c r="YP755" s="248"/>
      <c r="YQ755" s="248"/>
      <c r="YR755" s="247"/>
      <c r="YS755" s="248"/>
      <c r="YT755" s="247"/>
      <c r="YU755" s="247"/>
      <c r="YV755" s="247"/>
      <c r="YW755" s="247"/>
      <c r="YX755" s="248"/>
      <c r="YY755" s="187"/>
      <c r="YZ755" s="187"/>
      <c r="ZA755" s="248"/>
      <c r="ZB755" s="247"/>
      <c r="ZC755" s="247"/>
      <c r="ZD755" s="248"/>
      <c r="ZE755" s="248"/>
      <c r="ZF755" s="247"/>
      <c r="ZG755" s="248"/>
      <c r="ZH755" s="247"/>
      <c r="ZI755" s="247"/>
      <c r="ZJ755" s="247"/>
      <c r="ZK755" s="247"/>
      <c r="ZL755" s="248"/>
      <c r="ZM755" s="187"/>
      <c r="ZN755" s="187"/>
      <c r="ZO755" s="248"/>
      <c r="ZP755" s="247"/>
      <c r="ZQ755" s="247"/>
      <c r="ZR755" s="248"/>
      <c r="ZS755" s="248"/>
      <c r="ZT755" s="247"/>
      <c r="ZU755" s="248"/>
      <c r="ZV755" s="247"/>
      <c r="ZW755" s="247"/>
      <c r="ZX755" s="247"/>
      <c r="ZY755" s="247"/>
      <c r="ZZ755" s="248"/>
      <c r="AAA755" s="187"/>
      <c r="AAB755" s="187"/>
      <c r="AAC755" s="248"/>
      <c r="AAD755" s="247"/>
      <c r="AAE755" s="247"/>
      <c r="AAF755" s="248"/>
      <c r="AAG755" s="248"/>
      <c r="AAH755" s="247"/>
      <c r="AAI755" s="248"/>
      <c r="AAJ755" s="247"/>
      <c r="AAK755" s="247"/>
      <c r="AAL755" s="247"/>
      <c r="AAM755" s="247"/>
      <c r="AAN755" s="248"/>
      <c r="AAO755" s="187"/>
      <c r="AAP755" s="187"/>
      <c r="AAQ755" s="248"/>
      <c r="AAR755" s="247"/>
      <c r="AAS755" s="247"/>
      <c r="AAT755" s="248"/>
      <c r="AAU755" s="248"/>
      <c r="AAV755" s="247"/>
      <c r="AAW755" s="248"/>
      <c r="AAX755" s="247"/>
      <c r="AAY755" s="247"/>
      <c r="AAZ755" s="247"/>
      <c r="ABA755" s="247"/>
      <c r="ABB755" s="248"/>
      <c r="ABC755" s="187"/>
      <c r="ABD755" s="187"/>
      <c r="ABE755" s="248"/>
      <c r="ABF755" s="247"/>
      <c r="ABG755" s="247"/>
      <c r="ABH755" s="248"/>
      <c r="ABI755" s="248"/>
      <c r="ABJ755" s="247"/>
      <c r="ABK755" s="248"/>
      <c r="ABL755" s="247"/>
      <c r="ABM755" s="247"/>
      <c r="ABN755" s="247"/>
      <c r="ABO755" s="247"/>
      <c r="ABP755" s="248"/>
      <c r="ABQ755" s="187"/>
      <c r="ABR755" s="187"/>
      <c r="ABS755" s="248"/>
      <c r="ABT755" s="247"/>
      <c r="ABU755" s="247"/>
      <c r="ABV755" s="248"/>
      <c r="ABW755" s="248"/>
      <c r="ABX755" s="247"/>
      <c r="ABY755" s="248"/>
      <c r="ABZ755" s="247"/>
      <c r="ACA755" s="247"/>
      <c r="ACB755" s="247"/>
      <c r="ACC755" s="247"/>
      <c r="ACD755" s="248"/>
      <c r="ACE755" s="187"/>
      <c r="ACF755" s="187"/>
      <c r="ACG755" s="248"/>
      <c r="ACH755" s="247"/>
      <c r="ACI755" s="247"/>
      <c r="ACJ755" s="248"/>
      <c r="ACK755" s="248"/>
      <c r="ACL755" s="247"/>
      <c r="ACM755" s="248"/>
      <c r="ACN755" s="247"/>
      <c r="ACO755" s="247"/>
      <c r="ACP755" s="247"/>
      <c r="ACQ755" s="247"/>
      <c r="ACR755" s="248"/>
      <c r="ACS755" s="187"/>
      <c r="ACT755" s="187"/>
      <c r="ACU755" s="248"/>
      <c r="ACV755" s="247"/>
      <c r="ACW755" s="247"/>
      <c r="ACX755" s="248"/>
      <c r="ACY755" s="248"/>
      <c r="ACZ755" s="247"/>
      <c r="ADA755" s="248"/>
      <c r="ADB755" s="247"/>
      <c r="ADC755" s="247"/>
      <c r="ADD755" s="247"/>
      <c r="ADE755" s="247"/>
      <c r="ADF755" s="248"/>
      <c r="ADG755" s="187"/>
      <c r="ADH755" s="187"/>
      <c r="ADI755" s="248"/>
      <c r="ADJ755" s="247"/>
      <c r="ADK755" s="247"/>
      <c r="ADL755" s="248"/>
      <c r="ADM755" s="248"/>
      <c r="ADN755" s="247"/>
      <c r="ADO755" s="248"/>
      <c r="ADP755" s="247"/>
      <c r="ADQ755" s="247"/>
      <c r="ADR755" s="247"/>
      <c r="ADS755" s="247"/>
      <c r="ADT755" s="248"/>
      <c r="ADU755" s="187"/>
      <c r="ADV755" s="187"/>
      <c r="ADW755" s="248"/>
      <c r="ADX755" s="247"/>
      <c r="ADY755" s="247"/>
      <c r="ADZ755" s="248"/>
      <c r="AEA755" s="248"/>
      <c r="AEB755" s="247"/>
      <c r="AEC755" s="248"/>
      <c r="AED755" s="247"/>
      <c r="AEE755" s="247"/>
      <c r="AEF755" s="247"/>
      <c r="AEG755" s="247"/>
      <c r="AEH755" s="248"/>
      <c r="AEI755" s="187"/>
      <c r="AEJ755" s="187"/>
      <c r="AEK755" s="248"/>
      <c r="AEL755" s="247"/>
      <c r="AEM755" s="247"/>
      <c r="AEN755" s="248"/>
      <c r="AEO755" s="248"/>
      <c r="AEP755" s="247"/>
      <c r="AEQ755" s="248"/>
      <c r="AER755" s="247"/>
      <c r="AES755" s="247"/>
      <c r="AET755" s="247"/>
      <c r="AEU755" s="247"/>
      <c r="AEV755" s="248"/>
      <c r="AEW755" s="187"/>
      <c r="AEX755" s="187"/>
      <c r="AEY755" s="248"/>
      <c r="AEZ755" s="247"/>
      <c r="AFA755" s="247"/>
      <c r="AFB755" s="248"/>
      <c r="AFC755" s="248"/>
      <c r="AFD755" s="247"/>
      <c r="AFE755" s="248"/>
      <c r="AFF755" s="247"/>
      <c r="AFG755" s="247"/>
      <c r="AFH755" s="247"/>
      <c r="AFI755" s="247"/>
      <c r="AFJ755" s="248"/>
      <c r="AFK755" s="187"/>
      <c r="AFL755" s="187"/>
      <c r="AFM755" s="248"/>
      <c r="AFN755" s="247"/>
      <c r="AFO755" s="247"/>
      <c r="AFP755" s="248"/>
      <c r="AFQ755" s="248"/>
      <c r="AFR755" s="247"/>
      <c r="AFS755" s="248"/>
      <c r="AFT755" s="247"/>
      <c r="AFU755" s="247"/>
      <c r="AFV755" s="247"/>
      <c r="AFW755" s="247"/>
      <c r="AFX755" s="248"/>
      <c r="AFY755" s="187"/>
      <c r="AFZ755" s="187"/>
      <c r="AGA755" s="248"/>
      <c r="AGB755" s="247"/>
      <c r="AGC755" s="247"/>
      <c r="AGD755" s="248"/>
      <c r="AGE755" s="248"/>
      <c r="AGF755" s="247"/>
      <c r="AGG755" s="248"/>
      <c r="AGH755" s="247"/>
      <c r="AGI755" s="247"/>
      <c r="AGJ755" s="247"/>
      <c r="AGK755" s="247"/>
      <c r="AGL755" s="248"/>
      <c r="AGM755" s="187"/>
      <c r="AGN755" s="187"/>
      <c r="AGO755" s="248"/>
      <c r="AGP755" s="247"/>
      <c r="AGQ755" s="247"/>
      <c r="AGR755" s="248"/>
      <c r="AGS755" s="248"/>
      <c r="AGT755" s="247"/>
      <c r="AGU755" s="248"/>
      <c r="AGV755" s="247"/>
      <c r="AGW755" s="247"/>
      <c r="AGX755" s="247"/>
      <c r="AGY755" s="247"/>
      <c r="AGZ755" s="248"/>
      <c r="AHA755" s="187"/>
      <c r="AHB755" s="187"/>
      <c r="AHC755" s="248"/>
      <c r="AHD755" s="247"/>
      <c r="AHE755" s="247"/>
      <c r="AHF755" s="248"/>
      <c r="AHG755" s="248"/>
      <c r="AHH755" s="247"/>
      <c r="AHI755" s="248"/>
      <c r="AHJ755" s="247"/>
      <c r="AHK755" s="247"/>
      <c r="AHL755" s="247"/>
      <c r="AHM755" s="247"/>
      <c r="AHN755" s="248"/>
      <c r="AHO755" s="187"/>
      <c r="AHP755" s="187"/>
      <c r="AHQ755" s="248"/>
      <c r="AHR755" s="247"/>
      <c r="AHS755" s="247"/>
      <c r="AHT755" s="248"/>
      <c r="AHU755" s="248"/>
      <c r="AHV755" s="247"/>
      <c r="AHW755" s="248"/>
      <c r="AHX755" s="247"/>
      <c r="AHY755" s="247"/>
      <c r="AHZ755" s="247"/>
      <c r="AIA755" s="247"/>
      <c r="AIB755" s="248"/>
      <c r="AIC755" s="187"/>
      <c r="AID755" s="187"/>
      <c r="AIE755" s="248"/>
      <c r="AIF755" s="247"/>
      <c r="AIG755" s="247"/>
      <c r="AIH755" s="248"/>
      <c r="AII755" s="248"/>
      <c r="AIJ755" s="247"/>
      <c r="AIK755" s="248"/>
      <c r="AIL755" s="247"/>
      <c r="AIM755" s="247"/>
      <c r="AIN755" s="247"/>
      <c r="AIO755" s="247"/>
      <c r="AIP755" s="248"/>
      <c r="AIQ755" s="187"/>
      <c r="AIR755" s="187"/>
      <c r="AIS755" s="248"/>
      <c r="AIT755" s="247"/>
      <c r="AIU755" s="247"/>
      <c r="AIV755" s="248"/>
      <c r="AIW755" s="248"/>
      <c r="AIX755" s="247"/>
      <c r="AIY755" s="248"/>
      <c r="AIZ755" s="247"/>
      <c r="AJA755" s="247"/>
      <c r="AJB755" s="247"/>
      <c r="AJC755" s="247"/>
      <c r="AJD755" s="248"/>
      <c r="AJE755" s="187"/>
      <c r="AJF755" s="187"/>
      <c r="AJG755" s="248"/>
      <c r="AJH755" s="247"/>
      <c r="AJI755" s="247"/>
      <c r="AJJ755" s="248"/>
      <c r="AJK755" s="248"/>
      <c r="AJL755" s="247"/>
      <c r="AJM755" s="248"/>
      <c r="AJN755" s="247"/>
      <c r="AJO755" s="247"/>
      <c r="AJP755" s="247"/>
      <c r="AJQ755" s="247"/>
      <c r="AJR755" s="248"/>
      <c r="AJS755" s="187"/>
      <c r="AJT755" s="187"/>
      <c r="AJU755" s="248"/>
      <c r="AJV755" s="247"/>
      <c r="AJW755" s="247"/>
      <c r="AJX755" s="248"/>
      <c r="AJY755" s="248"/>
      <c r="AJZ755" s="247"/>
      <c r="AKA755" s="248"/>
      <c r="AKB755" s="247"/>
      <c r="AKC755" s="247"/>
      <c r="AKD755" s="247"/>
      <c r="AKE755" s="247"/>
      <c r="AKF755" s="248"/>
      <c r="AKG755" s="187"/>
      <c r="AKH755" s="187"/>
      <c r="AKI755" s="248"/>
      <c r="AKJ755" s="247"/>
      <c r="AKK755" s="247"/>
      <c r="AKL755" s="248"/>
      <c r="AKM755" s="248"/>
      <c r="AKN755" s="247"/>
      <c r="AKO755" s="248"/>
      <c r="AKP755" s="247"/>
      <c r="AKQ755" s="247"/>
      <c r="AKR755" s="247"/>
      <c r="AKS755" s="247"/>
      <c r="AKT755" s="248"/>
      <c r="AKU755" s="187"/>
      <c r="AKV755" s="187"/>
      <c r="AKW755" s="248"/>
      <c r="AKX755" s="247"/>
      <c r="AKY755" s="247"/>
      <c r="AKZ755" s="248"/>
      <c r="ALA755" s="248"/>
      <c r="ALB755" s="247"/>
      <c r="ALC755" s="248"/>
      <c r="ALD755" s="247"/>
      <c r="ALE755" s="247"/>
      <c r="ALF755" s="247"/>
      <c r="ALG755" s="247"/>
      <c r="ALH755" s="248"/>
      <c r="ALI755" s="187"/>
      <c r="ALJ755" s="187"/>
      <c r="ALK755" s="248"/>
      <c r="ALL755" s="247"/>
      <c r="ALM755" s="247"/>
      <c r="ALN755" s="248"/>
      <c r="ALO755" s="248"/>
      <c r="ALP755" s="247"/>
      <c r="ALQ755" s="248"/>
      <c r="ALR755" s="247"/>
      <c r="ALS755" s="247"/>
      <c r="ALT755" s="247"/>
      <c r="ALU755" s="247"/>
      <c r="ALV755" s="248"/>
      <c r="ALW755" s="187"/>
      <c r="ALX755" s="187"/>
      <c r="ALY755" s="248"/>
      <c r="ALZ755" s="247"/>
      <c r="AMA755" s="247"/>
      <c r="AMB755" s="248"/>
      <c r="AMC755" s="248"/>
      <c r="AMD755" s="247"/>
      <c r="AME755" s="248"/>
      <c r="AMF755" s="247"/>
      <c r="AMG755" s="247"/>
      <c r="AMH755" s="247"/>
      <c r="AMI755" s="247"/>
      <c r="AMJ755" s="248"/>
      <c r="AMK755" s="187"/>
      <c r="AML755" s="187"/>
      <c r="AMM755" s="248"/>
      <c r="AMN755" s="247"/>
      <c r="AMO755" s="247"/>
      <c r="AMP755" s="248"/>
      <c r="AMQ755" s="248"/>
      <c r="AMR755" s="247"/>
      <c r="AMS755" s="248"/>
      <c r="AMT755" s="247"/>
      <c r="AMU755" s="247"/>
      <c r="AMV755" s="247"/>
      <c r="AMW755" s="247"/>
      <c r="AMX755" s="248"/>
      <c r="AMY755" s="187"/>
      <c r="AMZ755" s="187"/>
      <c r="ANA755" s="248"/>
      <c r="ANB755" s="247"/>
      <c r="ANC755" s="247"/>
      <c r="AND755" s="248"/>
      <c r="ANE755" s="248"/>
      <c r="ANF755" s="247"/>
      <c r="ANG755" s="248"/>
      <c r="ANH755" s="247"/>
      <c r="ANI755" s="247"/>
      <c r="ANJ755" s="247"/>
      <c r="ANK755" s="247"/>
      <c r="ANL755" s="248"/>
      <c r="ANM755" s="187"/>
      <c r="ANN755" s="187"/>
      <c r="ANO755" s="248"/>
      <c r="ANP755" s="247"/>
      <c r="ANQ755" s="247"/>
      <c r="ANR755" s="248"/>
      <c r="ANS755" s="248"/>
      <c r="ANT755" s="247"/>
      <c r="ANU755" s="248"/>
      <c r="ANV755" s="247"/>
      <c r="ANW755" s="247"/>
      <c r="ANX755" s="247"/>
      <c r="ANY755" s="247"/>
      <c r="ANZ755" s="248"/>
      <c r="AOA755" s="187"/>
      <c r="AOB755" s="187"/>
      <c r="AOC755" s="248"/>
      <c r="AOD755" s="247"/>
      <c r="AOE755" s="247"/>
      <c r="AOF755" s="248"/>
      <c r="AOG755" s="248"/>
      <c r="AOH755" s="247"/>
      <c r="AOI755" s="248"/>
      <c r="AOJ755" s="247"/>
      <c r="AOK755" s="247"/>
      <c r="AOL755" s="247"/>
      <c r="AOM755" s="247"/>
      <c r="AON755" s="248"/>
      <c r="AOO755" s="187"/>
      <c r="AOP755" s="187"/>
      <c r="AOQ755" s="248"/>
      <c r="AOR755" s="247"/>
      <c r="AOS755" s="247"/>
      <c r="AOT755" s="248"/>
      <c r="AOU755" s="248"/>
      <c r="AOV755" s="247"/>
      <c r="AOW755" s="248"/>
      <c r="AOX755" s="247"/>
      <c r="AOY755" s="247"/>
      <c r="AOZ755" s="247"/>
      <c r="APA755" s="247"/>
      <c r="APB755" s="248"/>
      <c r="APC755" s="187"/>
      <c r="APD755" s="187"/>
      <c r="APE755" s="248"/>
      <c r="APF755" s="247"/>
      <c r="APG755" s="247"/>
      <c r="APH755" s="248"/>
      <c r="API755" s="248"/>
      <c r="APJ755" s="247"/>
      <c r="APK755" s="248"/>
      <c r="APL755" s="247"/>
      <c r="APM755" s="247"/>
      <c r="APN755" s="247"/>
      <c r="APO755" s="247"/>
      <c r="APP755" s="248"/>
      <c r="APQ755" s="187"/>
      <c r="APR755" s="187"/>
      <c r="APS755" s="248"/>
      <c r="APT755" s="247"/>
      <c r="APU755" s="247"/>
      <c r="APV755" s="248"/>
      <c r="APW755" s="248"/>
      <c r="APX755" s="247"/>
      <c r="APY755" s="248"/>
      <c r="APZ755" s="247"/>
      <c r="AQA755" s="247"/>
      <c r="AQB755" s="247"/>
      <c r="AQC755" s="247"/>
      <c r="AQD755" s="248"/>
      <c r="AQE755" s="187"/>
      <c r="AQF755" s="187"/>
      <c r="AQG755" s="248"/>
      <c r="AQH755" s="247"/>
      <c r="AQI755" s="247"/>
      <c r="AQJ755" s="248"/>
      <c r="AQK755" s="248"/>
      <c r="AQL755" s="247"/>
      <c r="AQM755" s="248"/>
      <c r="AQN755" s="247"/>
      <c r="AQO755" s="247"/>
      <c r="AQP755" s="247"/>
      <c r="AQQ755" s="247"/>
      <c r="AQR755" s="248"/>
      <c r="AQS755" s="187"/>
      <c r="AQT755" s="187"/>
      <c r="AQU755" s="248"/>
      <c r="AQV755" s="247"/>
      <c r="AQW755" s="247"/>
      <c r="AQX755" s="248"/>
      <c r="AQY755" s="248"/>
      <c r="AQZ755" s="247"/>
      <c r="ARA755" s="248"/>
      <c r="ARB755" s="247"/>
      <c r="ARC755" s="247"/>
      <c r="ARD755" s="247"/>
      <c r="ARE755" s="247"/>
      <c r="ARF755" s="248"/>
      <c r="ARG755" s="187"/>
      <c r="ARH755" s="187"/>
      <c r="ARI755" s="248"/>
      <c r="ARJ755" s="247"/>
      <c r="ARK755" s="247"/>
      <c r="ARL755" s="248"/>
      <c r="ARM755" s="248"/>
      <c r="ARN755" s="247"/>
      <c r="ARO755" s="248"/>
      <c r="ARP755" s="247"/>
      <c r="ARQ755" s="247"/>
      <c r="ARR755" s="247"/>
      <c r="ARS755" s="247"/>
      <c r="ART755" s="248"/>
      <c r="ARU755" s="187"/>
      <c r="ARV755" s="187"/>
      <c r="ARW755" s="248"/>
      <c r="ARX755" s="247"/>
      <c r="ARY755" s="247"/>
      <c r="ARZ755" s="248"/>
      <c r="ASA755" s="248"/>
      <c r="ASB755" s="247"/>
      <c r="ASC755" s="248"/>
      <c r="ASD755" s="247"/>
      <c r="ASE755" s="247"/>
      <c r="ASF755" s="247"/>
      <c r="ASG755" s="247"/>
      <c r="ASH755" s="248"/>
      <c r="ASI755" s="187"/>
      <c r="ASJ755" s="187"/>
      <c r="ASK755" s="248"/>
      <c r="ASL755" s="247"/>
      <c r="ASM755" s="247"/>
      <c r="ASN755" s="248"/>
      <c r="ASO755" s="248"/>
      <c r="ASP755" s="247"/>
      <c r="ASQ755" s="248"/>
      <c r="ASR755" s="247"/>
      <c r="ASS755" s="247"/>
      <c r="AST755" s="247"/>
      <c r="ASU755" s="247"/>
      <c r="ASV755" s="248"/>
      <c r="ASW755" s="187"/>
      <c r="ASX755" s="187"/>
      <c r="ASY755" s="248"/>
      <c r="ASZ755" s="247"/>
      <c r="ATA755" s="247"/>
      <c r="ATB755" s="248"/>
      <c r="ATC755" s="248"/>
      <c r="ATD755" s="247"/>
      <c r="ATE755" s="248"/>
      <c r="ATF755" s="247"/>
      <c r="ATG755" s="247"/>
      <c r="ATH755" s="247"/>
      <c r="ATI755" s="247"/>
      <c r="ATJ755" s="248"/>
      <c r="ATK755" s="187"/>
      <c r="ATL755" s="187"/>
      <c r="ATM755" s="248"/>
      <c r="ATN755" s="247"/>
      <c r="ATO755" s="247"/>
      <c r="ATP755" s="248"/>
      <c r="ATQ755" s="248"/>
      <c r="ATR755" s="247"/>
      <c r="ATS755" s="248"/>
      <c r="ATT755" s="247"/>
      <c r="ATU755" s="247"/>
      <c r="ATV755" s="247"/>
      <c r="ATW755" s="247"/>
      <c r="ATX755" s="248"/>
      <c r="ATY755" s="187"/>
      <c r="ATZ755" s="187"/>
      <c r="AUA755" s="248"/>
      <c r="AUB755" s="247"/>
      <c r="AUC755" s="247"/>
      <c r="AUD755" s="248"/>
      <c r="AUE755" s="248"/>
      <c r="AUF755" s="247"/>
      <c r="AUG755" s="248"/>
      <c r="AUH755" s="247"/>
      <c r="AUI755" s="247"/>
      <c r="AUJ755" s="247"/>
      <c r="AUK755" s="247"/>
      <c r="AUL755" s="248"/>
      <c r="AUM755" s="187"/>
      <c r="AUN755" s="187"/>
      <c r="AUO755" s="248"/>
      <c r="AUP755" s="247"/>
      <c r="AUQ755" s="247"/>
      <c r="AUR755" s="248"/>
      <c r="AUS755" s="248"/>
      <c r="AUT755" s="247"/>
      <c r="AUU755" s="248"/>
      <c r="AUV755" s="247"/>
      <c r="AUW755" s="247"/>
      <c r="AUX755" s="247"/>
      <c r="AUY755" s="247"/>
      <c r="AUZ755" s="248"/>
      <c r="AVA755" s="187"/>
      <c r="AVB755" s="187"/>
      <c r="AVC755" s="248"/>
      <c r="AVD755" s="247"/>
      <c r="AVE755" s="247"/>
      <c r="AVF755" s="248"/>
      <c r="AVG755" s="248"/>
      <c r="AVH755" s="247"/>
      <c r="AVI755" s="248"/>
      <c r="AVJ755" s="247"/>
      <c r="AVK755" s="247"/>
      <c r="AVL755" s="247"/>
      <c r="AVM755" s="247"/>
      <c r="AVN755" s="248"/>
      <c r="AVO755" s="187"/>
      <c r="AVP755" s="187"/>
      <c r="AVQ755" s="248"/>
      <c r="AVR755" s="247"/>
      <c r="AVS755" s="247"/>
      <c r="AVT755" s="248"/>
      <c r="AVU755" s="248"/>
      <c r="AVV755" s="247"/>
      <c r="AVW755" s="248"/>
      <c r="AVX755" s="247"/>
      <c r="AVY755" s="247"/>
      <c r="AVZ755" s="247"/>
      <c r="AWA755" s="247"/>
      <c r="AWB755" s="248"/>
      <c r="AWC755" s="187"/>
      <c r="AWD755" s="187"/>
      <c r="AWE755" s="248"/>
      <c r="AWF755" s="247"/>
      <c r="AWG755" s="247"/>
      <c r="AWH755" s="248"/>
      <c r="AWI755" s="248"/>
      <c r="AWJ755" s="247"/>
      <c r="AWK755" s="248"/>
      <c r="AWL755" s="247"/>
      <c r="AWM755" s="247"/>
      <c r="AWN755" s="247"/>
      <c r="AWO755" s="247"/>
      <c r="AWP755" s="248"/>
      <c r="AWQ755" s="187"/>
      <c r="AWR755" s="187"/>
      <c r="AWS755" s="248"/>
      <c r="AWT755" s="247"/>
      <c r="AWU755" s="247"/>
      <c r="AWV755" s="248"/>
      <c r="AWW755" s="248"/>
      <c r="AWX755" s="247"/>
      <c r="AWY755" s="248"/>
      <c r="AWZ755" s="247"/>
      <c r="AXA755" s="247"/>
      <c r="AXB755" s="247"/>
      <c r="AXC755" s="247"/>
      <c r="AXD755" s="248"/>
      <c r="AXE755" s="187"/>
      <c r="AXF755" s="187"/>
      <c r="AXG755" s="248"/>
      <c r="AXH755" s="247"/>
      <c r="AXI755" s="247"/>
      <c r="AXJ755" s="248"/>
      <c r="AXK755" s="248"/>
      <c r="AXL755" s="247"/>
      <c r="AXM755" s="248"/>
      <c r="AXN755" s="247"/>
      <c r="AXO755" s="247"/>
      <c r="AXP755" s="247"/>
      <c r="AXQ755" s="247"/>
      <c r="AXR755" s="248"/>
      <c r="AXS755" s="187"/>
      <c r="AXT755" s="187"/>
      <c r="AXU755" s="248"/>
      <c r="AXV755" s="247"/>
      <c r="AXW755" s="247"/>
      <c r="AXX755" s="248"/>
      <c r="AXY755" s="248"/>
      <c r="AXZ755" s="247"/>
      <c r="AYA755" s="248"/>
      <c r="AYB755" s="247"/>
      <c r="AYC755" s="247"/>
      <c r="AYD755" s="247"/>
      <c r="AYE755" s="247"/>
      <c r="AYF755" s="248"/>
      <c r="AYG755" s="187"/>
      <c r="AYH755" s="187"/>
      <c r="AYI755" s="248"/>
      <c r="AYJ755" s="247"/>
      <c r="AYK755" s="247"/>
      <c r="AYL755" s="248"/>
      <c r="AYM755" s="248"/>
      <c r="AYN755" s="247"/>
      <c r="AYO755" s="248"/>
      <c r="AYP755" s="247"/>
      <c r="AYQ755" s="247"/>
      <c r="AYR755" s="247"/>
      <c r="AYS755" s="247"/>
      <c r="AYT755" s="248"/>
      <c r="AYU755" s="187"/>
      <c r="AYV755" s="187"/>
      <c r="AYW755" s="248"/>
      <c r="AYX755" s="247"/>
      <c r="AYY755" s="247"/>
      <c r="AYZ755" s="248"/>
      <c r="AZA755" s="248"/>
      <c r="AZB755" s="247"/>
      <c r="AZC755" s="248"/>
      <c r="AZD755" s="247"/>
      <c r="AZE755" s="247"/>
      <c r="AZF755" s="247"/>
      <c r="AZG755" s="247"/>
      <c r="AZH755" s="248"/>
      <c r="AZI755" s="187"/>
      <c r="AZJ755" s="187"/>
      <c r="AZK755" s="248"/>
      <c r="AZL755" s="247"/>
      <c r="AZM755" s="247"/>
      <c r="AZN755" s="248"/>
      <c r="AZO755" s="248"/>
      <c r="AZP755" s="247"/>
      <c r="AZQ755" s="248"/>
      <c r="AZR755" s="247"/>
      <c r="AZS755" s="247"/>
      <c r="AZT755" s="247"/>
      <c r="AZU755" s="247"/>
      <c r="AZV755" s="248"/>
      <c r="AZW755" s="187"/>
      <c r="AZX755" s="187"/>
      <c r="AZY755" s="248"/>
      <c r="AZZ755" s="247"/>
      <c r="BAA755" s="247"/>
      <c r="BAB755" s="248"/>
      <c r="BAC755" s="248"/>
      <c r="BAD755" s="247"/>
      <c r="BAE755" s="248"/>
      <c r="BAF755" s="247"/>
      <c r="BAG755" s="247"/>
      <c r="BAH755" s="247"/>
      <c r="BAI755" s="247"/>
      <c r="BAJ755" s="248"/>
      <c r="BAK755" s="187"/>
      <c r="BAL755" s="187"/>
      <c r="BAM755" s="248"/>
      <c r="BAN755" s="247"/>
      <c r="BAO755" s="247"/>
      <c r="BAP755" s="248"/>
      <c r="BAQ755" s="248"/>
      <c r="BAR755" s="247"/>
      <c r="BAS755" s="248"/>
      <c r="BAT755" s="247"/>
      <c r="BAU755" s="247"/>
      <c r="BAV755" s="247"/>
      <c r="BAW755" s="247"/>
      <c r="BAX755" s="248"/>
      <c r="BAY755" s="187"/>
      <c r="BAZ755" s="187"/>
      <c r="BBA755" s="248"/>
      <c r="BBB755" s="247"/>
      <c r="BBC755" s="247"/>
      <c r="BBD755" s="248"/>
      <c r="BBE755" s="248"/>
      <c r="BBF755" s="247"/>
      <c r="BBG755" s="248"/>
      <c r="BBH755" s="247"/>
      <c r="BBI755" s="247"/>
      <c r="BBJ755" s="247"/>
      <c r="BBK755" s="247"/>
      <c r="BBL755" s="248"/>
      <c r="BBM755" s="187"/>
      <c r="BBN755" s="187"/>
      <c r="BBO755" s="248"/>
      <c r="BBP755" s="247"/>
      <c r="BBQ755" s="247"/>
      <c r="BBR755" s="248"/>
      <c r="BBS755" s="248"/>
      <c r="BBT755" s="247"/>
      <c r="BBU755" s="248"/>
      <c r="BBV755" s="247"/>
      <c r="BBW755" s="247"/>
      <c r="BBX755" s="247"/>
      <c r="BBY755" s="247"/>
      <c r="BBZ755" s="248"/>
      <c r="BCA755" s="187"/>
      <c r="BCB755" s="187"/>
      <c r="BCC755" s="248"/>
      <c r="BCD755" s="247"/>
      <c r="BCE755" s="247"/>
      <c r="BCF755" s="248"/>
      <c r="BCG755" s="248"/>
      <c r="BCH755" s="247"/>
      <c r="BCI755" s="248"/>
      <c r="BCJ755" s="247"/>
      <c r="BCK755" s="247"/>
      <c r="BCL755" s="247"/>
      <c r="BCM755" s="247"/>
      <c r="BCN755" s="248"/>
      <c r="BCO755" s="187"/>
      <c r="BCP755" s="187"/>
      <c r="BCQ755" s="248"/>
      <c r="BCR755" s="247"/>
      <c r="BCS755" s="247"/>
      <c r="BCT755" s="248"/>
      <c r="BCU755" s="248"/>
      <c r="BCV755" s="247"/>
      <c r="BCW755" s="248"/>
      <c r="BCX755" s="247"/>
      <c r="BCY755" s="247"/>
      <c r="BCZ755" s="247"/>
      <c r="BDA755" s="247"/>
      <c r="BDB755" s="248"/>
      <c r="BDC755" s="187"/>
      <c r="BDD755" s="187"/>
      <c r="BDE755" s="248"/>
      <c r="BDF755" s="247"/>
      <c r="BDG755" s="247"/>
      <c r="BDH755" s="248"/>
      <c r="BDI755" s="248"/>
      <c r="BDJ755" s="247"/>
      <c r="BDK755" s="248"/>
      <c r="BDL755" s="247"/>
      <c r="BDM755" s="247"/>
      <c r="BDN755" s="247"/>
      <c r="BDO755" s="247"/>
      <c r="BDP755" s="248"/>
      <c r="BDQ755" s="187"/>
      <c r="BDR755" s="187"/>
      <c r="BDS755" s="248"/>
      <c r="BDT755" s="247"/>
      <c r="BDU755" s="247"/>
      <c r="BDV755" s="248"/>
      <c r="BDW755" s="248"/>
      <c r="BDX755" s="247"/>
      <c r="BDY755" s="248"/>
      <c r="BDZ755" s="247"/>
      <c r="BEA755" s="247"/>
      <c r="BEB755" s="247"/>
      <c r="BEC755" s="247"/>
      <c r="BED755" s="248"/>
      <c r="BEE755" s="187"/>
      <c r="BEF755" s="187"/>
      <c r="BEG755" s="248"/>
      <c r="BEH755" s="247"/>
      <c r="BEI755" s="247"/>
      <c r="BEJ755" s="248"/>
      <c r="BEK755" s="248"/>
      <c r="BEL755" s="247"/>
      <c r="BEM755" s="248"/>
      <c r="BEN755" s="247"/>
      <c r="BEO755" s="247"/>
      <c r="BEP755" s="247"/>
      <c r="BEQ755" s="247"/>
      <c r="BER755" s="248"/>
      <c r="BES755" s="187"/>
      <c r="BET755" s="187"/>
      <c r="BEU755" s="248"/>
      <c r="BEV755" s="247"/>
      <c r="BEW755" s="247"/>
      <c r="BEX755" s="248"/>
      <c r="BEY755" s="248"/>
      <c r="BEZ755" s="247"/>
      <c r="BFA755" s="248"/>
      <c r="BFB755" s="247"/>
      <c r="BFC755" s="247"/>
      <c r="BFD755" s="247"/>
      <c r="BFE755" s="247"/>
      <c r="BFF755" s="248"/>
      <c r="BFG755" s="187"/>
      <c r="BFH755" s="187"/>
      <c r="BFI755" s="248"/>
      <c r="BFJ755" s="247"/>
      <c r="BFK755" s="247"/>
      <c r="BFL755" s="248"/>
      <c r="BFM755" s="248"/>
      <c r="BFN755" s="247"/>
      <c r="BFO755" s="248"/>
      <c r="BFP755" s="247"/>
      <c r="BFQ755" s="247"/>
      <c r="BFR755" s="247"/>
      <c r="BFS755" s="247"/>
      <c r="BFT755" s="248"/>
      <c r="BFU755" s="187"/>
      <c r="BFV755" s="187"/>
      <c r="BFW755" s="248"/>
      <c r="BFX755" s="247"/>
      <c r="BFY755" s="247"/>
      <c r="BFZ755" s="248"/>
      <c r="BGA755" s="248"/>
      <c r="BGB755" s="247"/>
      <c r="BGC755" s="248"/>
      <c r="BGD755" s="247"/>
      <c r="BGE755" s="247"/>
      <c r="BGF755" s="247"/>
      <c r="BGG755" s="247"/>
      <c r="BGH755" s="248"/>
      <c r="BGI755" s="187"/>
      <c r="BGJ755" s="187"/>
      <c r="BGK755" s="248"/>
      <c r="BGL755" s="247"/>
      <c r="BGM755" s="247"/>
      <c r="BGN755" s="248"/>
      <c r="BGO755" s="248"/>
      <c r="BGP755" s="247"/>
      <c r="BGQ755" s="248"/>
      <c r="BGR755" s="247"/>
      <c r="BGS755" s="247"/>
      <c r="BGT755" s="247"/>
      <c r="BGU755" s="247"/>
      <c r="BGV755" s="248"/>
      <c r="BGW755" s="187"/>
      <c r="BGX755" s="187"/>
      <c r="BGY755" s="248"/>
      <c r="BGZ755" s="247"/>
      <c r="BHA755" s="247"/>
      <c r="BHB755" s="248"/>
      <c r="BHC755" s="248"/>
      <c r="BHD755" s="247"/>
      <c r="BHE755" s="248"/>
      <c r="BHF755" s="247"/>
      <c r="BHG755" s="247"/>
      <c r="BHH755" s="247"/>
      <c r="BHI755" s="247"/>
      <c r="BHJ755" s="248"/>
      <c r="BHK755" s="187"/>
      <c r="BHL755" s="187"/>
      <c r="BHM755" s="248"/>
      <c r="BHN755" s="247"/>
      <c r="BHO755" s="247"/>
      <c r="BHP755" s="248"/>
      <c r="BHQ755" s="248"/>
      <c r="BHR755" s="247"/>
      <c r="BHS755" s="248"/>
      <c r="BHT755" s="247"/>
      <c r="BHU755" s="247"/>
      <c r="BHV755" s="247"/>
      <c r="BHW755" s="247"/>
      <c r="BHX755" s="248"/>
      <c r="BHY755" s="187"/>
      <c r="BHZ755" s="187"/>
      <c r="BIA755" s="248"/>
      <c r="BIB755" s="247"/>
      <c r="BIC755" s="247"/>
      <c r="BID755" s="248"/>
      <c r="BIE755" s="248"/>
      <c r="BIF755" s="247"/>
      <c r="BIG755" s="248"/>
      <c r="BIH755" s="247"/>
      <c r="BII755" s="247"/>
      <c r="BIJ755" s="247"/>
      <c r="BIK755" s="247"/>
      <c r="BIL755" s="248"/>
      <c r="BIM755" s="187"/>
      <c r="BIN755" s="187"/>
      <c r="BIO755" s="248"/>
      <c r="BIP755" s="247"/>
      <c r="BIQ755" s="247"/>
      <c r="BIR755" s="248"/>
      <c r="BIS755" s="248"/>
      <c r="BIT755" s="247"/>
      <c r="BIU755" s="248"/>
      <c r="BIV755" s="247"/>
      <c r="BIW755" s="247"/>
      <c r="BIX755" s="247"/>
      <c r="BIY755" s="247"/>
      <c r="BIZ755" s="248"/>
      <c r="BJA755" s="187"/>
      <c r="BJB755" s="187"/>
      <c r="BJC755" s="248"/>
      <c r="BJD755" s="247"/>
      <c r="BJE755" s="247"/>
      <c r="BJF755" s="248"/>
      <c r="BJG755" s="248"/>
      <c r="BJH755" s="247"/>
      <c r="BJI755" s="248"/>
      <c r="BJJ755" s="247"/>
      <c r="BJK755" s="247"/>
      <c r="BJL755" s="247"/>
      <c r="BJM755" s="247"/>
      <c r="BJN755" s="248"/>
      <c r="BJO755" s="187"/>
      <c r="BJP755" s="187"/>
      <c r="BJQ755" s="248"/>
      <c r="BJR755" s="247"/>
      <c r="BJS755" s="247"/>
      <c r="BJT755" s="248"/>
      <c r="BJU755" s="248"/>
      <c r="BJV755" s="247"/>
      <c r="BJW755" s="248"/>
      <c r="BJX755" s="247"/>
      <c r="BJY755" s="247"/>
      <c r="BJZ755" s="247"/>
      <c r="BKA755" s="247"/>
      <c r="BKB755" s="248"/>
      <c r="BKC755" s="187"/>
      <c r="BKD755" s="187"/>
      <c r="BKE755" s="248"/>
      <c r="BKF755" s="247"/>
      <c r="BKG755" s="247"/>
      <c r="BKH755" s="248"/>
      <c r="BKI755" s="248"/>
      <c r="BKJ755" s="247"/>
      <c r="BKK755" s="248"/>
      <c r="BKL755" s="247"/>
      <c r="BKM755" s="247"/>
      <c r="BKN755" s="247"/>
      <c r="BKO755" s="247"/>
      <c r="BKP755" s="248"/>
      <c r="BKQ755" s="187"/>
      <c r="BKR755" s="187"/>
      <c r="BKS755" s="248"/>
      <c r="BKT755" s="247"/>
      <c r="BKU755" s="247"/>
      <c r="BKV755" s="248"/>
      <c r="BKW755" s="248"/>
      <c r="BKX755" s="247"/>
      <c r="BKY755" s="248"/>
      <c r="BKZ755" s="247"/>
      <c r="BLA755" s="247"/>
      <c r="BLB755" s="247"/>
      <c r="BLC755" s="247"/>
      <c r="BLD755" s="248"/>
      <c r="BLE755" s="187"/>
      <c r="BLF755" s="187"/>
      <c r="BLG755" s="248"/>
      <c r="BLH755" s="247"/>
      <c r="BLI755" s="247"/>
      <c r="BLJ755" s="248"/>
      <c r="BLK755" s="248"/>
      <c r="BLL755" s="247"/>
      <c r="BLM755" s="248"/>
      <c r="BLN755" s="247"/>
      <c r="BLO755" s="247"/>
      <c r="BLP755" s="247"/>
      <c r="BLQ755" s="247"/>
      <c r="BLR755" s="248"/>
      <c r="BLS755" s="187"/>
      <c r="BLT755" s="187"/>
      <c r="BLU755" s="248"/>
      <c r="BLV755" s="247"/>
      <c r="BLW755" s="247"/>
      <c r="BLX755" s="248"/>
      <c r="BLY755" s="248"/>
      <c r="BLZ755" s="247"/>
      <c r="BMA755" s="248"/>
      <c r="BMB755" s="247"/>
      <c r="BMC755" s="247"/>
      <c r="BMD755" s="247"/>
      <c r="BME755" s="247"/>
      <c r="BMF755" s="248"/>
      <c r="BMG755" s="187"/>
      <c r="BMH755" s="187"/>
      <c r="BMI755" s="248"/>
      <c r="BMJ755" s="247"/>
      <c r="BMK755" s="247"/>
      <c r="BML755" s="248"/>
      <c r="BMM755" s="248"/>
      <c r="BMN755" s="247"/>
      <c r="BMO755" s="248"/>
      <c r="BMP755" s="247"/>
      <c r="BMQ755" s="247"/>
      <c r="BMR755" s="247"/>
      <c r="BMS755" s="247"/>
      <c r="BMT755" s="248"/>
      <c r="BMU755" s="187"/>
      <c r="BMV755" s="187"/>
      <c r="BMW755" s="248"/>
      <c r="BMX755" s="247"/>
      <c r="BMY755" s="247"/>
      <c r="BMZ755" s="248"/>
      <c r="BNA755" s="248"/>
      <c r="BNB755" s="247"/>
      <c r="BNC755" s="248"/>
      <c r="BND755" s="247"/>
      <c r="BNE755" s="247"/>
      <c r="BNF755" s="247"/>
      <c r="BNG755" s="247"/>
      <c r="BNH755" s="248"/>
      <c r="BNI755" s="187"/>
      <c r="BNJ755" s="187"/>
      <c r="BNK755" s="248"/>
      <c r="BNL755" s="247"/>
      <c r="BNM755" s="247"/>
      <c r="BNN755" s="248"/>
      <c r="BNO755" s="248"/>
      <c r="BNP755" s="247"/>
      <c r="BNQ755" s="248"/>
      <c r="BNR755" s="247"/>
      <c r="BNS755" s="247"/>
      <c r="BNT755" s="247"/>
      <c r="BNU755" s="247"/>
      <c r="BNV755" s="248"/>
      <c r="BNW755" s="187"/>
      <c r="BNX755" s="187"/>
      <c r="BNY755" s="248"/>
      <c r="BNZ755" s="247"/>
      <c r="BOA755" s="247"/>
      <c r="BOB755" s="248"/>
      <c r="BOC755" s="248"/>
      <c r="BOD755" s="247"/>
      <c r="BOE755" s="248"/>
      <c r="BOF755" s="247"/>
      <c r="BOG755" s="247"/>
      <c r="BOH755" s="247"/>
      <c r="BOI755" s="247"/>
      <c r="BOJ755" s="248"/>
      <c r="BOK755" s="187"/>
      <c r="BOL755" s="187"/>
      <c r="BOM755" s="248"/>
      <c r="BON755" s="247"/>
      <c r="BOO755" s="247"/>
      <c r="BOP755" s="248"/>
      <c r="BOQ755" s="248"/>
      <c r="BOR755" s="247"/>
      <c r="BOS755" s="248"/>
      <c r="BOT755" s="247"/>
      <c r="BOU755" s="247"/>
      <c r="BOV755" s="247"/>
      <c r="BOW755" s="247"/>
      <c r="BOX755" s="248"/>
      <c r="BOY755" s="187"/>
      <c r="BOZ755" s="187"/>
      <c r="BPA755" s="248"/>
      <c r="BPB755" s="247"/>
      <c r="BPC755" s="247"/>
      <c r="BPD755" s="248"/>
      <c r="BPE755" s="248"/>
      <c r="BPF755" s="247"/>
      <c r="BPG755" s="248"/>
      <c r="BPH755" s="247"/>
      <c r="BPI755" s="247"/>
      <c r="BPJ755" s="247"/>
      <c r="BPK755" s="247"/>
      <c r="BPL755" s="248"/>
      <c r="BPM755" s="187"/>
      <c r="BPN755" s="187"/>
      <c r="BPO755" s="248"/>
      <c r="BPP755" s="247"/>
      <c r="BPQ755" s="247"/>
      <c r="BPR755" s="248"/>
      <c r="BPS755" s="248"/>
      <c r="BPT755" s="247"/>
      <c r="BPU755" s="248"/>
      <c r="BPV755" s="247"/>
      <c r="BPW755" s="247"/>
      <c r="BPX755" s="247"/>
      <c r="BPY755" s="247"/>
      <c r="BPZ755" s="248"/>
      <c r="BQA755" s="187"/>
      <c r="BQB755" s="187"/>
      <c r="BQC755" s="248"/>
      <c r="BQD755" s="247"/>
      <c r="BQE755" s="247"/>
      <c r="BQF755" s="248"/>
      <c r="BQG755" s="248"/>
      <c r="BQH755" s="247"/>
      <c r="BQI755" s="248"/>
      <c r="BQJ755" s="247"/>
      <c r="BQK755" s="247"/>
      <c r="BQL755" s="247"/>
      <c r="BQM755" s="247"/>
      <c r="BQN755" s="248"/>
      <c r="BQO755" s="187"/>
      <c r="BQP755" s="187"/>
      <c r="BQQ755" s="248"/>
      <c r="BQR755" s="247"/>
      <c r="BQS755" s="247"/>
      <c r="BQT755" s="248"/>
      <c r="BQU755" s="248"/>
      <c r="BQV755" s="247"/>
      <c r="BQW755" s="248"/>
      <c r="BQX755" s="247"/>
      <c r="BQY755" s="247"/>
      <c r="BQZ755" s="247"/>
      <c r="BRA755" s="247"/>
      <c r="BRB755" s="248"/>
      <c r="BRC755" s="187"/>
      <c r="BRD755" s="187"/>
      <c r="BRE755" s="248"/>
      <c r="BRF755" s="247"/>
      <c r="BRG755" s="247"/>
      <c r="BRH755" s="248"/>
      <c r="BRI755" s="248"/>
      <c r="BRJ755" s="247"/>
      <c r="BRK755" s="248"/>
      <c r="BRL755" s="247"/>
      <c r="BRM755" s="247"/>
      <c r="BRN755" s="247"/>
      <c r="BRO755" s="247"/>
      <c r="BRP755" s="248"/>
      <c r="BRQ755" s="187"/>
      <c r="BRR755" s="187"/>
      <c r="BRS755" s="248"/>
      <c r="BRT755" s="247"/>
      <c r="BRU755" s="247"/>
      <c r="BRV755" s="248"/>
      <c r="BRW755" s="248"/>
      <c r="BRX755" s="247"/>
      <c r="BRY755" s="248"/>
      <c r="BRZ755" s="247"/>
      <c r="BSA755" s="247"/>
      <c r="BSB755" s="247"/>
      <c r="BSC755" s="247"/>
      <c r="BSD755" s="248"/>
      <c r="BSE755" s="187"/>
      <c r="BSF755" s="187"/>
      <c r="BSG755" s="248"/>
      <c r="BSH755" s="247"/>
      <c r="BSI755" s="247"/>
      <c r="BSJ755" s="248"/>
      <c r="BSK755" s="248"/>
      <c r="BSL755" s="247"/>
      <c r="BSM755" s="248"/>
      <c r="BSN755" s="247"/>
      <c r="BSO755" s="247"/>
      <c r="BSP755" s="247"/>
      <c r="BSQ755" s="247"/>
      <c r="BSR755" s="248"/>
      <c r="BSS755" s="187"/>
      <c r="BST755" s="187"/>
      <c r="BSU755" s="248"/>
      <c r="BSV755" s="247"/>
      <c r="BSW755" s="247"/>
      <c r="BSX755" s="248"/>
      <c r="BSY755" s="248"/>
      <c r="BSZ755" s="247"/>
      <c r="BTA755" s="248"/>
      <c r="BTB755" s="247"/>
      <c r="BTC755" s="247"/>
      <c r="BTD755" s="247"/>
      <c r="BTE755" s="247"/>
      <c r="BTF755" s="248"/>
      <c r="BTG755" s="187"/>
      <c r="BTH755" s="187"/>
      <c r="BTI755" s="248"/>
      <c r="BTJ755" s="247"/>
      <c r="BTK755" s="247"/>
      <c r="BTL755" s="248"/>
      <c r="BTM755" s="248"/>
      <c r="BTN755" s="247"/>
      <c r="BTO755" s="248"/>
      <c r="BTP755" s="247"/>
      <c r="BTQ755" s="247"/>
      <c r="BTR755" s="247"/>
      <c r="BTS755" s="247"/>
      <c r="BTT755" s="248"/>
      <c r="BTU755" s="187"/>
      <c r="BTV755" s="187"/>
      <c r="BTW755" s="248"/>
      <c r="BTX755" s="247"/>
      <c r="BTY755" s="247"/>
      <c r="BTZ755" s="248"/>
      <c r="BUA755" s="248"/>
      <c r="BUB755" s="247"/>
      <c r="BUC755" s="248"/>
      <c r="BUD755" s="247"/>
      <c r="BUE755" s="247"/>
      <c r="BUF755" s="247"/>
      <c r="BUG755" s="247"/>
      <c r="BUH755" s="248"/>
      <c r="BUI755" s="187"/>
      <c r="BUJ755" s="187"/>
      <c r="BUK755" s="248"/>
      <c r="BUL755" s="247"/>
      <c r="BUM755" s="247"/>
      <c r="BUN755" s="248"/>
      <c r="BUO755" s="248"/>
      <c r="BUP755" s="247"/>
      <c r="BUQ755" s="248"/>
      <c r="BUR755" s="247"/>
      <c r="BUS755" s="247"/>
      <c r="BUT755" s="247"/>
      <c r="BUU755" s="247"/>
      <c r="BUV755" s="248"/>
      <c r="BUW755" s="187"/>
      <c r="BUX755" s="187"/>
      <c r="BUY755" s="248"/>
      <c r="BUZ755" s="247"/>
      <c r="BVA755" s="247"/>
      <c r="BVB755" s="248"/>
      <c r="BVC755" s="248"/>
      <c r="BVD755" s="247"/>
      <c r="BVE755" s="248"/>
      <c r="BVF755" s="247"/>
      <c r="BVG755" s="247"/>
      <c r="BVH755" s="247"/>
      <c r="BVI755" s="247"/>
      <c r="BVJ755" s="248"/>
      <c r="BVK755" s="187"/>
      <c r="BVL755" s="187"/>
      <c r="BVM755" s="248"/>
      <c r="BVN755" s="247"/>
      <c r="BVO755" s="247"/>
      <c r="BVP755" s="248"/>
      <c r="BVQ755" s="248"/>
      <c r="BVR755" s="247"/>
      <c r="BVS755" s="248"/>
      <c r="BVT755" s="247"/>
      <c r="BVU755" s="247"/>
      <c r="BVV755" s="247"/>
      <c r="BVW755" s="247"/>
      <c r="BVX755" s="248"/>
      <c r="BVY755" s="187"/>
      <c r="BVZ755" s="187"/>
      <c r="BWA755" s="248"/>
      <c r="BWB755" s="247"/>
      <c r="BWC755" s="247"/>
      <c r="BWD755" s="248"/>
      <c r="BWE755" s="248"/>
      <c r="BWF755" s="247"/>
      <c r="BWG755" s="248"/>
      <c r="BWH755" s="247"/>
      <c r="BWI755" s="247"/>
      <c r="BWJ755" s="247"/>
      <c r="BWK755" s="247"/>
      <c r="BWL755" s="248"/>
      <c r="BWM755" s="187"/>
      <c r="BWN755" s="187"/>
      <c r="BWO755" s="248"/>
      <c r="BWP755" s="247"/>
      <c r="BWQ755" s="247"/>
      <c r="BWR755" s="248"/>
      <c r="BWS755" s="248"/>
      <c r="BWT755" s="247"/>
      <c r="BWU755" s="248"/>
      <c r="BWV755" s="247"/>
      <c r="BWW755" s="247"/>
      <c r="BWX755" s="247"/>
      <c r="BWY755" s="247"/>
      <c r="BWZ755" s="248"/>
      <c r="BXA755" s="187"/>
      <c r="BXB755" s="187"/>
      <c r="BXC755" s="248"/>
      <c r="BXD755" s="247"/>
      <c r="BXE755" s="247"/>
      <c r="BXF755" s="248"/>
      <c r="BXG755" s="248"/>
      <c r="BXH755" s="247"/>
      <c r="BXI755" s="248"/>
      <c r="BXJ755" s="247"/>
      <c r="BXK755" s="247"/>
      <c r="BXL755" s="247"/>
      <c r="BXM755" s="247"/>
      <c r="BXN755" s="248"/>
      <c r="BXO755" s="187"/>
      <c r="BXP755" s="187"/>
      <c r="BXQ755" s="248"/>
      <c r="BXR755" s="247"/>
      <c r="BXS755" s="247"/>
      <c r="BXT755" s="248"/>
      <c r="BXU755" s="248"/>
      <c r="BXV755" s="247"/>
      <c r="BXW755" s="248"/>
      <c r="BXX755" s="247"/>
      <c r="BXY755" s="247"/>
      <c r="BXZ755" s="247"/>
      <c r="BYA755" s="247"/>
      <c r="BYB755" s="248"/>
      <c r="BYC755" s="187"/>
      <c r="BYD755" s="187"/>
      <c r="BYE755" s="248"/>
      <c r="BYF755" s="247"/>
      <c r="BYG755" s="247"/>
      <c r="BYH755" s="248"/>
      <c r="BYI755" s="248"/>
      <c r="BYJ755" s="247"/>
      <c r="BYK755" s="248"/>
      <c r="BYL755" s="247"/>
      <c r="BYM755" s="247"/>
      <c r="BYN755" s="247"/>
      <c r="BYO755" s="247"/>
      <c r="BYP755" s="248"/>
      <c r="BYQ755" s="187"/>
      <c r="BYR755" s="187"/>
      <c r="BYS755" s="248"/>
      <c r="BYT755" s="247"/>
      <c r="BYU755" s="247"/>
      <c r="BYV755" s="248"/>
      <c r="BYW755" s="248"/>
      <c r="BYX755" s="247"/>
      <c r="BYY755" s="248"/>
      <c r="BYZ755" s="247"/>
      <c r="BZA755" s="247"/>
      <c r="BZB755" s="247"/>
      <c r="BZC755" s="247"/>
      <c r="BZD755" s="248"/>
      <c r="BZE755" s="187"/>
      <c r="BZF755" s="187"/>
      <c r="BZG755" s="248"/>
      <c r="BZH755" s="247"/>
      <c r="BZI755" s="247"/>
      <c r="BZJ755" s="248"/>
      <c r="BZK755" s="248"/>
      <c r="BZL755" s="247"/>
      <c r="BZM755" s="248"/>
      <c r="BZN755" s="247"/>
      <c r="BZO755" s="247"/>
      <c r="BZP755" s="247"/>
      <c r="BZQ755" s="247"/>
      <c r="BZR755" s="248"/>
      <c r="BZS755" s="187"/>
      <c r="BZT755" s="187"/>
      <c r="BZU755" s="248"/>
      <c r="BZV755" s="247"/>
      <c r="BZW755" s="247"/>
      <c r="BZX755" s="248"/>
      <c r="BZY755" s="248"/>
      <c r="BZZ755" s="247"/>
      <c r="CAA755" s="248"/>
      <c r="CAB755" s="247"/>
      <c r="CAC755" s="247"/>
      <c r="CAD755" s="247"/>
      <c r="CAE755" s="247"/>
      <c r="CAF755" s="248"/>
      <c r="CAG755" s="187"/>
      <c r="CAH755" s="187"/>
      <c r="CAI755" s="248"/>
      <c r="CAJ755" s="247"/>
      <c r="CAK755" s="247"/>
      <c r="CAL755" s="248"/>
      <c r="CAM755" s="248"/>
      <c r="CAN755" s="247"/>
      <c r="CAO755" s="248"/>
      <c r="CAP755" s="247"/>
      <c r="CAQ755" s="247"/>
      <c r="CAR755" s="247"/>
      <c r="CAS755" s="247"/>
      <c r="CAT755" s="248"/>
      <c r="CAU755" s="187"/>
      <c r="CAV755" s="187"/>
      <c r="CAW755" s="248"/>
      <c r="CAX755" s="247"/>
      <c r="CAY755" s="247"/>
      <c r="CAZ755" s="248"/>
      <c r="CBA755" s="248"/>
      <c r="CBB755" s="247"/>
      <c r="CBC755" s="248"/>
      <c r="CBD755" s="247"/>
      <c r="CBE755" s="247"/>
      <c r="CBF755" s="247"/>
      <c r="CBG755" s="247"/>
      <c r="CBH755" s="248"/>
      <c r="CBI755" s="187"/>
      <c r="CBJ755" s="187"/>
      <c r="CBK755" s="248"/>
      <c r="CBL755" s="247"/>
      <c r="CBM755" s="247"/>
      <c r="CBN755" s="248"/>
      <c r="CBO755" s="248"/>
      <c r="CBP755" s="247"/>
      <c r="CBQ755" s="248"/>
      <c r="CBR755" s="247"/>
      <c r="CBS755" s="247"/>
      <c r="CBT755" s="247"/>
      <c r="CBU755" s="247"/>
      <c r="CBV755" s="248"/>
      <c r="CBW755" s="187"/>
      <c r="CBX755" s="187"/>
      <c r="CBY755" s="248"/>
      <c r="CBZ755" s="247"/>
      <c r="CCA755" s="247"/>
      <c r="CCB755" s="248"/>
      <c r="CCC755" s="248"/>
      <c r="CCD755" s="247"/>
      <c r="CCE755" s="248"/>
      <c r="CCF755" s="247"/>
      <c r="CCG755" s="247"/>
      <c r="CCH755" s="247"/>
      <c r="CCI755" s="247"/>
      <c r="CCJ755" s="248"/>
      <c r="CCK755" s="187"/>
      <c r="CCL755" s="187"/>
      <c r="CCM755" s="248"/>
      <c r="CCN755" s="247"/>
      <c r="CCO755" s="247"/>
      <c r="CCP755" s="248"/>
      <c r="CCQ755" s="248"/>
      <c r="CCR755" s="247"/>
      <c r="CCS755" s="248"/>
      <c r="CCT755" s="247"/>
      <c r="CCU755" s="247"/>
      <c r="CCV755" s="247"/>
      <c r="CCW755" s="247"/>
      <c r="CCX755" s="248"/>
      <c r="CCY755" s="187"/>
      <c r="CCZ755" s="187"/>
      <c r="CDA755" s="248"/>
      <c r="CDB755" s="247"/>
      <c r="CDC755" s="247"/>
      <c r="CDD755" s="248"/>
      <c r="CDE755" s="248"/>
      <c r="CDF755" s="247"/>
      <c r="CDG755" s="248"/>
      <c r="CDH755" s="247"/>
      <c r="CDI755" s="247"/>
      <c r="CDJ755" s="247"/>
      <c r="CDK755" s="247"/>
      <c r="CDL755" s="248"/>
      <c r="CDM755" s="187"/>
      <c r="CDN755" s="187"/>
      <c r="CDO755" s="248"/>
      <c r="CDP755" s="247"/>
      <c r="CDQ755" s="247"/>
      <c r="CDR755" s="248"/>
      <c r="CDS755" s="248"/>
      <c r="CDT755" s="247"/>
      <c r="CDU755" s="248"/>
      <c r="CDV755" s="247"/>
      <c r="CDW755" s="247"/>
      <c r="CDX755" s="247"/>
      <c r="CDY755" s="247"/>
      <c r="CDZ755" s="248"/>
      <c r="CEA755" s="187"/>
      <c r="CEB755" s="187"/>
      <c r="CEC755" s="248"/>
      <c r="CED755" s="247"/>
      <c r="CEE755" s="247"/>
      <c r="CEF755" s="248"/>
      <c r="CEG755" s="248"/>
      <c r="CEH755" s="247"/>
      <c r="CEI755" s="248"/>
      <c r="CEJ755" s="247"/>
      <c r="CEK755" s="247"/>
      <c r="CEL755" s="247"/>
      <c r="CEM755" s="247"/>
      <c r="CEN755" s="248"/>
      <c r="CEO755" s="187"/>
      <c r="CEP755" s="187"/>
      <c r="CEQ755" s="248"/>
      <c r="CER755" s="247"/>
      <c r="CES755" s="247"/>
      <c r="CET755" s="248"/>
      <c r="CEU755" s="248"/>
      <c r="CEV755" s="247"/>
      <c r="CEW755" s="248"/>
      <c r="CEX755" s="247"/>
      <c r="CEY755" s="247"/>
      <c r="CEZ755" s="247"/>
      <c r="CFA755" s="247"/>
      <c r="CFB755" s="248"/>
      <c r="CFC755" s="187"/>
      <c r="CFD755" s="187"/>
      <c r="CFE755" s="248"/>
      <c r="CFF755" s="247"/>
      <c r="CFG755" s="247"/>
      <c r="CFH755" s="248"/>
      <c r="CFI755" s="248"/>
      <c r="CFJ755" s="247"/>
      <c r="CFK755" s="248"/>
      <c r="CFL755" s="247"/>
      <c r="CFM755" s="247"/>
      <c r="CFN755" s="247"/>
      <c r="CFO755" s="247"/>
      <c r="CFP755" s="248"/>
      <c r="CFQ755" s="187"/>
      <c r="CFR755" s="187"/>
      <c r="CFS755" s="248"/>
      <c r="CFT755" s="247"/>
      <c r="CFU755" s="247"/>
      <c r="CFV755" s="248"/>
      <c r="CFW755" s="248"/>
      <c r="CFX755" s="247"/>
      <c r="CFY755" s="248"/>
      <c r="CFZ755" s="247"/>
      <c r="CGA755" s="247"/>
      <c r="CGB755" s="247"/>
      <c r="CGC755" s="247"/>
      <c r="CGD755" s="248"/>
      <c r="CGE755" s="187"/>
      <c r="CGF755" s="187"/>
      <c r="CGG755" s="248"/>
      <c r="CGH755" s="247"/>
      <c r="CGI755" s="247"/>
      <c r="CGJ755" s="248"/>
      <c r="CGK755" s="248"/>
      <c r="CGL755" s="247"/>
      <c r="CGM755" s="248"/>
      <c r="CGN755" s="247"/>
      <c r="CGO755" s="247"/>
      <c r="CGP755" s="247"/>
      <c r="CGQ755" s="247"/>
      <c r="CGR755" s="248"/>
      <c r="CGS755" s="187"/>
      <c r="CGT755" s="187"/>
      <c r="CGU755" s="248"/>
      <c r="CGV755" s="247"/>
      <c r="CGW755" s="247"/>
      <c r="CGX755" s="248"/>
      <c r="CGY755" s="248"/>
      <c r="CGZ755" s="247"/>
      <c r="CHA755" s="248"/>
      <c r="CHB755" s="247"/>
      <c r="CHC755" s="247"/>
      <c r="CHD755" s="247"/>
      <c r="CHE755" s="247"/>
      <c r="CHF755" s="248"/>
      <c r="CHG755" s="187"/>
      <c r="CHH755" s="187"/>
      <c r="CHI755" s="248"/>
      <c r="CHJ755" s="247"/>
      <c r="CHK755" s="247"/>
      <c r="CHL755" s="248"/>
      <c r="CHM755" s="248"/>
      <c r="CHN755" s="247"/>
      <c r="CHO755" s="248"/>
      <c r="CHP755" s="247"/>
      <c r="CHQ755" s="247"/>
      <c r="CHR755" s="247"/>
      <c r="CHS755" s="247"/>
      <c r="CHT755" s="248"/>
      <c r="CHU755" s="187"/>
      <c r="CHV755" s="187"/>
      <c r="CHW755" s="248"/>
      <c r="CHX755" s="247"/>
      <c r="CHY755" s="247"/>
      <c r="CHZ755" s="248"/>
      <c r="CIA755" s="248"/>
      <c r="CIB755" s="247"/>
      <c r="CIC755" s="248"/>
      <c r="CID755" s="247"/>
      <c r="CIE755" s="247"/>
      <c r="CIF755" s="247"/>
      <c r="CIG755" s="247"/>
      <c r="CIH755" s="248"/>
      <c r="CII755" s="187"/>
      <c r="CIJ755" s="187"/>
      <c r="CIK755" s="248"/>
      <c r="CIL755" s="247"/>
      <c r="CIM755" s="247"/>
      <c r="CIN755" s="248"/>
      <c r="CIO755" s="248"/>
      <c r="CIP755" s="247"/>
      <c r="CIQ755" s="248"/>
      <c r="CIR755" s="247"/>
      <c r="CIS755" s="247"/>
      <c r="CIT755" s="247"/>
      <c r="CIU755" s="247"/>
      <c r="CIV755" s="248"/>
      <c r="CIW755" s="187"/>
      <c r="CIX755" s="187"/>
      <c r="CIY755" s="248"/>
      <c r="CIZ755" s="247"/>
      <c r="CJA755" s="247"/>
      <c r="CJB755" s="248"/>
      <c r="CJC755" s="248"/>
      <c r="CJD755" s="247"/>
      <c r="CJE755" s="248"/>
      <c r="CJF755" s="247"/>
      <c r="CJG755" s="247"/>
      <c r="CJH755" s="247"/>
      <c r="CJI755" s="247"/>
      <c r="CJJ755" s="248"/>
      <c r="CJK755" s="187"/>
      <c r="CJL755" s="187"/>
      <c r="CJM755" s="248"/>
      <c r="CJN755" s="247"/>
      <c r="CJO755" s="247"/>
      <c r="CJP755" s="248"/>
      <c r="CJQ755" s="248"/>
      <c r="CJR755" s="247"/>
      <c r="CJS755" s="248"/>
      <c r="CJT755" s="247"/>
      <c r="CJU755" s="247"/>
      <c r="CJV755" s="247"/>
      <c r="CJW755" s="247"/>
      <c r="CJX755" s="248"/>
      <c r="CJY755" s="187"/>
      <c r="CJZ755" s="187"/>
      <c r="CKA755" s="248"/>
      <c r="CKB755" s="247"/>
      <c r="CKC755" s="247"/>
      <c r="CKD755" s="248"/>
      <c r="CKE755" s="248"/>
    </row>
    <row r="756" s="179" customFormat="1" spans="1:2319">
      <c r="A756" s="110"/>
      <c r="B756" s="122"/>
      <c r="C756" s="122"/>
      <c r="D756" s="122"/>
      <c r="E756" s="111"/>
      <c r="F756" s="122"/>
      <c r="G756" s="111"/>
      <c r="H756" s="122"/>
      <c r="I756" s="122"/>
      <c r="J756" s="123"/>
      <c r="K756" s="122"/>
      <c r="L756" s="123"/>
      <c r="M756" s="123"/>
      <c r="N756" s="123"/>
      <c r="O756" s="247"/>
      <c r="P756" s="248"/>
      <c r="Q756" s="187"/>
      <c r="R756" s="187"/>
      <c r="S756" s="248"/>
      <c r="T756" s="247"/>
      <c r="U756" s="247"/>
      <c r="V756" s="248"/>
      <c r="W756" s="248"/>
      <c r="X756" s="247"/>
      <c r="Y756" s="248"/>
      <c r="Z756" s="247"/>
      <c r="AA756" s="247"/>
      <c r="AB756" s="247"/>
      <c r="AC756" s="247"/>
      <c r="AD756" s="248"/>
      <c r="AE756" s="187"/>
      <c r="AF756" s="187"/>
      <c r="AG756" s="248"/>
      <c r="AH756" s="247"/>
      <c r="AI756" s="247"/>
      <c r="AJ756" s="248"/>
      <c r="AK756" s="248"/>
      <c r="AL756" s="247"/>
      <c r="AM756" s="248"/>
      <c r="AN756" s="247"/>
      <c r="AO756" s="247"/>
      <c r="AP756" s="247"/>
      <c r="AQ756" s="247"/>
      <c r="AR756" s="248"/>
      <c r="AS756" s="187"/>
      <c r="AT756" s="187"/>
      <c r="AU756" s="248"/>
      <c r="AV756" s="247"/>
      <c r="AW756" s="247"/>
      <c r="AX756" s="248"/>
      <c r="AY756" s="248"/>
      <c r="AZ756" s="247"/>
      <c r="BA756" s="248"/>
      <c r="BB756" s="247"/>
      <c r="BC756" s="247"/>
      <c r="BD756" s="247"/>
      <c r="BE756" s="247"/>
      <c r="BF756" s="248"/>
      <c r="BG756" s="187"/>
      <c r="BH756" s="187"/>
      <c r="BI756" s="248"/>
      <c r="BJ756" s="247"/>
      <c r="BK756" s="247"/>
      <c r="BL756" s="248"/>
      <c r="BM756" s="248"/>
      <c r="BN756" s="247"/>
      <c r="BO756" s="248"/>
      <c r="BP756" s="247"/>
      <c r="BQ756" s="247"/>
      <c r="BR756" s="247"/>
      <c r="BS756" s="247"/>
      <c r="BT756" s="248"/>
      <c r="BU756" s="187"/>
      <c r="BV756" s="187"/>
      <c r="BW756" s="248"/>
      <c r="BX756" s="247"/>
      <c r="BY756" s="247"/>
      <c r="BZ756" s="248"/>
      <c r="CA756" s="248"/>
      <c r="CB756" s="247"/>
      <c r="CC756" s="248"/>
      <c r="CD756" s="247"/>
      <c r="CE756" s="247"/>
      <c r="CF756" s="247"/>
      <c r="CG756" s="247"/>
      <c r="CH756" s="248"/>
      <c r="CI756" s="187"/>
      <c r="CJ756" s="187"/>
      <c r="CK756" s="248"/>
      <c r="CL756" s="247"/>
      <c r="CM756" s="247"/>
      <c r="CN756" s="248"/>
      <c r="CO756" s="248"/>
      <c r="CP756" s="247"/>
      <c r="CQ756" s="248"/>
      <c r="CR756" s="247"/>
      <c r="CS756" s="247"/>
      <c r="CT756" s="247"/>
      <c r="CU756" s="247"/>
      <c r="CV756" s="248"/>
      <c r="CW756" s="187"/>
      <c r="CX756" s="187"/>
      <c r="CY756" s="248"/>
      <c r="CZ756" s="247"/>
      <c r="DA756" s="247"/>
      <c r="DB756" s="248"/>
      <c r="DC756" s="248"/>
      <c r="DD756" s="247"/>
      <c r="DE756" s="248"/>
      <c r="DF756" s="247"/>
      <c r="DG756" s="247"/>
      <c r="DH756" s="247"/>
      <c r="DI756" s="247"/>
      <c r="DJ756" s="248"/>
      <c r="DK756" s="187"/>
      <c r="DL756" s="187"/>
      <c r="DM756" s="248"/>
      <c r="DN756" s="247"/>
      <c r="DO756" s="247"/>
      <c r="DP756" s="248"/>
      <c r="DQ756" s="248"/>
      <c r="DR756" s="247"/>
      <c r="DS756" s="248"/>
      <c r="DT756" s="247"/>
      <c r="DU756" s="247"/>
      <c r="DV756" s="247"/>
      <c r="DW756" s="247"/>
      <c r="DX756" s="248"/>
      <c r="DY756" s="187"/>
      <c r="DZ756" s="187"/>
      <c r="EA756" s="248"/>
      <c r="EB756" s="247"/>
      <c r="EC756" s="247"/>
      <c r="ED756" s="248"/>
      <c r="EE756" s="248"/>
      <c r="EF756" s="247"/>
      <c r="EG756" s="248"/>
      <c r="EH756" s="247"/>
      <c r="EI756" s="247"/>
      <c r="EJ756" s="247"/>
      <c r="EK756" s="247"/>
      <c r="EL756" s="248"/>
      <c r="EM756" s="187"/>
      <c r="EN756" s="187"/>
      <c r="EO756" s="248"/>
      <c r="EP756" s="247"/>
      <c r="EQ756" s="247"/>
      <c r="ER756" s="248"/>
      <c r="ES756" s="248"/>
      <c r="ET756" s="247"/>
      <c r="EU756" s="248"/>
      <c r="EV756" s="247"/>
      <c r="EW756" s="247"/>
      <c r="EX756" s="247"/>
      <c r="EY756" s="247"/>
      <c r="EZ756" s="248"/>
      <c r="FA756" s="187"/>
      <c r="FB756" s="187"/>
      <c r="FC756" s="248"/>
      <c r="FD756" s="247"/>
      <c r="FE756" s="247"/>
      <c r="FF756" s="248"/>
      <c r="FG756" s="248"/>
      <c r="FH756" s="247"/>
      <c r="FI756" s="248"/>
      <c r="FJ756" s="247"/>
      <c r="FK756" s="247"/>
      <c r="FL756" s="247"/>
      <c r="FM756" s="247"/>
      <c r="FN756" s="248"/>
      <c r="FO756" s="187"/>
      <c r="FP756" s="187"/>
      <c r="FQ756" s="248"/>
      <c r="FR756" s="247"/>
      <c r="FS756" s="247"/>
      <c r="FT756" s="248"/>
      <c r="FU756" s="248"/>
      <c r="FV756" s="247"/>
      <c r="FW756" s="248"/>
      <c r="FX756" s="247"/>
      <c r="FY756" s="247"/>
      <c r="FZ756" s="247"/>
      <c r="GA756" s="247"/>
      <c r="GB756" s="248"/>
      <c r="GC756" s="187"/>
      <c r="GD756" s="187"/>
      <c r="GE756" s="248"/>
      <c r="GF756" s="247"/>
      <c r="GG756" s="247"/>
      <c r="GH756" s="248"/>
      <c r="GI756" s="248"/>
      <c r="GJ756" s="247"/>
      <c r="GK756" s="248"/>
      <c r="GL756" s="247"/>
      <c r="GM756" s="247"/>
      <c r="GN756" s="247"/>
      <c r="GO756" s="247"/>
      <c r="GP756" s="248"/>
      <c r="GQ756" s="187"/>
      <c r="GR756" s="187"/>
      <c r="GS756" s="248"/>
      <c r="GT756" s="247"/>
      <c r="GU756" s="247"/>
      <c r="GV756" s="248"/>
      <c r="GW756" s="248"/>
      <c r="GX756" s="247"/>
      <c r="GY756" s="248"/>
      <c r="GZ756" s="247"/>
      <c r="HA756" s="247"/>
      <c r="HB756" s="247"/>
      <c r="HC756" s="247"/>
      <c r="HD756" s="248"/>
      <c r="HE756" s="187"/>
      <c r="HF756" s="187"/>
      <c r="HG756" s="248"/>
      <c r="HH756" s="247"/>
      <c r="HI756" s="247"/>
      <c r="HJ756" s="248"/>
      <c r="HK756" s="248"/>
      <c r="HL756" s="247"/>
      <c r="HM756" s="248"/>
      <c r="HN756" s="247"/>
      <c r="HO756" s="247"/>
      <c r="HP756" s="247"/>
      <c r="HQ756" s="247"/>
      <c r="HR756" s="248"/>
      <c r="HS756" s="187"/>
      <c r="HT756" s="187"/>
      <c r="HU756" s="248"/>
      <c r="HV756" s="247"/>
      <c r="HW756" s="247"/>
      <c r="HX756" s="248"/>
      <c r="HY756" s="248"/>
      <c r="HZ756" s="247"/>
      <c r="IA756" s="248"/>
      <c r="IB756" s="247"/>
      <c r="IC756" s="247"/>
      <c r="ID756" s="247"/>
      <c r="IE756" s="247"/>
      <c r="IF756" s="248"/>
      <c r="IG756" s="187"/>
      <c r="IH756" s="187"/>
      <c r="II756" s="248"/>
      <c r="IJ756" s="247"/>
      <c r="IK756" s="247"/>
      <c r="IL756" s="248"/>
      <c r="IM756" s="248"/>
      <c r="IN756" s="247"/>
      <c r="IO756" s="248"/>
      <c r="IP756" s="247"/>
      <c r="IQ756" s="247"/>
      <c r="IR756" s="247"/>
      <c r="IS756" s="247"/>
      <c r="IT756" s="248"/>
      <c r="IU756" s="187"/>
      <c r="IV756" s="187"/>
      <c r="IW756" s="248"/>
      <c r="IX756" s="247"/>
      <c r="IY756" s="247"/>
      <c r="IZ756" s="248"/>
      <c r="JA756" s="248"/>
      <c r="JB756" s="247"/>
      <c r="JC756" s="248"/>
      <c r="JD756" s="247"/>
      <c r="JE756" s="247"/>
      <c r="JF756" s="247"/>
      <c r="JG756" s="247"/>
      <c r="JH756" s="248"/>
      <c r="JI756" s="187"/>
      <c r="JJ756" s="187"/>
      <c r="JK756" s="248"/>
      <c r="JL756" s="247"/>
      <c r="JM756" s="247"/>
      <c r="JN756" s="248"/>
      <c r="JO756" s="248"/>
      <c r="JP756" s="247"/>
      <c r="JQ756" s="248"/>
      <c r="JR756" s="247"/>
      <c r="JS756" s="247"/>
      <c r="JT756" s="247"/>
      <c r="JU756" s="247"/>
      <c r="JV756" s="248"/>
      <c r="JW756" s="187"/>
      <c r="JX756" s="187"/>
      <c r="JY756" s="248"/>
      <c r="JZ756" s="247"/>
      <c r="KA756" s="247"/>
      <c r="KB756" s="248"/>
      <c r="KC756" s="248"/>
      <c r="KD756" s="247"/>
      <c r="KE756" s="248"/>
      <c r="KF756" s="247"/>
      <c r="KG756" s="247"/>
      <c r="KH756" s="247"/>
      <c r="KI756" s="247"/>
      <c r="KJ756" s="248"/>
      <c r="KK756" s="187"/>
      <c r="KL756" s="187"/>
      <c r="KM756" s="248"/>
      <c r="KN756" s="247"/>
      <c r="KO756" s="247"/>
      <c r="KP756" s="248"/>
      <c r="KQ756" s="248"/>
      <c r="KR756" s="247"/>
      <c r="KS756" s="248"/>
      <c r="KT756" s="247"/>
      <c r="KU756" s="247"/>
      <c r="KV756" s="247"/>
      <c r="KW756" s="247"/>
      <c r="KX756" s="248"/>
      <c r="KY756" s="187"/>
      <c r="KZ756" s="187"/>
      <c r="LA756" s="248"/>
      <c r="LB756" s="247"/>
      <c r="LC756" s="247"/>
      <c r="LD756" s="248"/>
      <c r="LE756" s="248"/>
      <c r="LF756" s="247"/>
      <c r="LG756" s="248"/>
      <c r="LH756" s="247"/>
      <c r="LI756" s="247"/>
      <c r="LJ756" s="247"/>
      <c r="LK756" s="247"/>
      <c r="LL756" s="248"/>
      <c r="LM756" s="187"/>
      <c r="LN756" s="187"/>
      <c r="LO756" s="248"/>
      <c r="LP756" s="247"/>
      <c r="LQ756" s="247"/>
      <c r="LR756" s="248"/>
      <c r="LS756" s="248"/>
      <c r="LT756" s="247"/>
      <c r="LU756" s="248"/>
      <c r="LV756" s="247"/>
      <c r="LW756" s="247"/>
      <c r="LX756" s="247"/>
      <c r="LY756" s="247"/>
      <c r="LZ756" s="248"/>
      <c r="MA756" s="187"/>
      <c r="MB756" s="187"/>
      <c r="MC756" s="248"/>
      <c r="MD756" s="247"/>
      <c r="ME756" s="247"/>
      <c r="MF756" s="248"/>
      <c r="MG756" s="248"/>
      <c r="MH756" s="247"/>
      <c r="MI756" s="248"/>
      <c r="MJ756" s="247"/>
      <c r="MK756" s="247"/>
      <c r="ML756" s="247"/>
      <c r="MM756" s="247"/>
      <c r="MN756" s="248"/>
      <c r="MO756" s="187"/>
      <c r="MP756" s="187"/>
      <c r="MQ756" s="248"/>
      <c r="MR756" s="247"/>
      <c r="MS756" s="247"/>
      <c r="MT756" s="248"/>
      <c r="MU756" s="248"/>
      <c r="MV756" s="247"/>
      <c r="MW756" s="248"/>
      <c r="MX756" s="247"/>
      <c r="MY756" s="247"/>
      <c r="MZ756" s="247"/>
      <c r="NA756" s="247"/>
      <c r="NB756" s="248"/>
      <c r="NC756" s="187"/>
      <c r="ND756" s="187"/>
      <c r="NE756" s="248"/>
      <c r="NF756" s="247"/>
      <c r="NG756" s="247"/>
      <c r="NH756" s="248"/>
      <c r="NI756" s="248"/>
      <c r="NJ756" s="247"/>
      <c r="NK756" s="248"/>
      <c r="NL756" s="247"/>
      <c r="NM756" s="247"/>
      <c r="NN756" s="247"/>
      <c r="NO756" s="247"/>
      <c r="NP756" s="248"/>
      <c r="NQ756" s="187"/>
      <c r="NR756" s="187"/>
      <c r="NS756" s="248"/>
      <c r="NT756" s="247"/>
      <c r="NU756" s="247"/>
      <c r="NV756" s="248"/>
      <c r="NW756" s="248"/>
      <c r="NX756" s="247"/>
      <c r="NY756" s="248"/>
      <c r="NZ756" s="247"/>
      <c r="OA756" s="247"/>
      <c r="OB756" s="247"/>
      <c r="OC756" s="247"/>
      <c r="OD756" s="248"/>
      <c r="OE756" s="187"/>
      <c r="OF756" s="187"/>
      <c r="OG756" s="248"/>
      <c r="OH756" s="247"/>
      <c r="OI756" s="247"/>
      <c r="OJ756" s="248"/>
      <c r="OK756" s="248"/>
      <c r="OL756" s="247"/>
      <c r="OM756" s="248"/>
      <c r="ON756" s="247"/>
      <c r="OO756" s="247"/>
      <c r="OP756" s="247"/>
      <c r="OQ756" s="247"/>
      <c r="OR756" s="248"/>
      <c r="OS756" s="187"/>
      <c r="OT756" s="187"/>
      <c r="OU756" s="248"/>
      <c r="OV756" s="247"/>
      <c r="OW756" s="247"/>
      <c r="OX756" s="248"/>
      <c r="OY756" s="248"/>
      <c r="OZ756" s="247"/>
      <c r="PA756" s="248"/>
      <c r="PB756" s="247"/>
      <c r="PC756" s="247"/>
      <c r="PD756" s="247"/>
      <c r="PE756" s="247"/>
      <c r="PF756" s="248"/>
      <c r="PG756" s="187"/>
      <c r="PH756" s="187"/>
      <c r="PI756" s="248"/>
      <c r="PJ756" s="247"/>
      <c r="PK756" s="247"/>
      <c r="PL756" s="248"/>
      <c r="PM756" s="248"/>
      <c r="PN756" s="247"/>
      <c r="PO756" s="248"/>
      <c r="PP756" s="247"/>
      <c r="PQ756" s="247"/>
      <c r="PR756" s="247"/>
      <c r="PS756" s="247"/>
      <c r="PT756" s="248"/>
      <c r="PU756" s="187"/>
      <c r="PV756" s="187"/>
      <c r="PW756" s="248"/>
      <c r="PX756" s="247"/>
      <c r="PY756" s="247"/>
      <c r="PZ756" s="248"/>
      <c r="QA756" s="248"/>
      <c r="QB756" s="247"/>
      <c r="QC756" s="248"/>
      <c r="QD756" s="247"/>
      <c r="QE756" s="247"/>
      <c r="QF756" s="247"/>
      <c r="QG756" s="247"/>
      <c r="QH756" s="248"/>
      <c r="QI756" s="187"/>
      <c r="QJ756" s="187"/>
      <c r="QK756" s="248"/>
      <c r="QL756" s="247"/>
      <c r="QM756" s="247"/>
      <c r="QN756" s="248"/>
      <c r="QO756" s="248"/>
      <c r="QP756" s="247"/>
      <c r="QQ756" s="248"/>
      <c r="QR756" s="247"/>
      <c r="QS756" s="247"/>
      <c r="QT756" s="247"/>
      <c r="QU756" s="247"/>
      <c r="QV756" s="248"/>
      <c r="QW756" s="187"/>
      <c r="QX756" s="187"/>
      <c r="QY756" s="248"/>
      <c r="QZ756" s="247"/>
      <c r="RA756" s="247"/>
      <c r="RB756" s="248"/>
      <c r="RC756" s="248"/>
      <c r="RD756" s="247"/>
      <c r="RE756" s="248"/>
      <c r="RF756" s="247"/>
      <c r="RG756" s="247"/>
      <c r="RH756" s="247"/>
      <c r="RI756" s="247"/>
      <c r="RJ756" s="248"/>
      <c r="RK756" s="187"/>
      <c r="RL756" s="187"/>
      <c r="RM756" s="248"/>
      <c r="RN756" s="247"/>
      <c r="RO756" s="247"/>
      <c r="RP756" s="248"/>
      <c r="RQ756" s="248"/>
      <c r="RR756" s="247"/>
      <c r="RS756" s="248"/>
      <c r="RT756" s="247"/>
      <c r="RU756" s="247"/>
      <c r="RV756" s="247"/>
      <c r="RW756" s="247"/>
      <c r="RX756" s="248"/>
      <c r="RY756" s="187"/>
      <c r="RZ756" s="187"/>
      <c r="SA756" s="248"/>
      <c r="SB756" s="247"/>
      <c r="SC756" s="247"/>
      <c r="SD756" s="248"/>
      <c r="SE756" s="248"/>
      <c r="SF756" s="247"/>
      <c r="SG756" s="248"/>
      <c r="SH756" s="247"/>
      <c r="SI756" s="247"/>
      <c r="SJ756" s="247"/>
      <c r="SK756" s="247"/>
      <c r="SL756" s="248"/>
      <c r="SM756" s="187"/>
      <c r="SN756" s="187"/>
      <c r="SO756" s="248"/>
      <c r="SP756" s="247"/>
      <c r="SQ756" s="247"/>
      <c r="SR756" s="248"/>
      <c r="SS756" s="248"/>
      <c r="ST756" s="247"/>
      <c r="SU756" s="248"/>
      <c r="SV756" s="247"/>
      <c r="SW756" s="247"/>
      <c r="SX756" s="247"/>
      <c r="SY756" s="247"/>
      <c r="SZ756" s="248"/>
      <c r="TA756" s="187"/>
      <c r="TB756" s="187"/>
      <c r="TC756" s="248"/>
      <c r="TD756" s="247"/>
      <c r="TE756" s="247"/>
      <c r="TF756" s="248"/>
      <c r="TG756" s="248"/>
      <c r="TH756" s="247"/>
      <c r="TI756" s="248"/>
      <c r="TJ756" s="247"/>
      <c r="TK756" s="247"/>
      <c r="TL756" s="247"/>
      <c r="TM756" s="247"/>
      <c r="TN756" s="248"/>
      <c r="TO756" s="187"/>
      <c r="TP756" s="187"/>
      <c r="TQ756" s="248"/>
      <c r="TR756" s="247"/>
      <c r="TS756" s="247"/>
      <c r="TT756" s="248"/>
      <c r="TU756" s="248"/>
      <c r="TV756" s="247"/>
      <c r="TW756" s="248"/>
      <c r="TX756" s="247"/>
      <c r="TY756" s="247"/>
      <c r="TZ756" s="247"/>
      <c r="UA756" s="247"/>
      <c r="UB756" s="248"/>
      <c r="UC756" s="187"/>
      <c r="UD756" s="187"/>
      <c r="UE756" s="248"/>
      <c r="UF756" s="247"/>
      <c r="UG756" s="247"/>
      <c r="UH756" s="248"/>
      <c r="UI756" s="248"/>
      <c r="UJ756" s="247"/>
      <c r="UK756" s="248"/>
      <c r="UL756" s="247"/>
      <c r="UM756" s="247"/>
      <c r="UN756" s="247"/>
      <c r="UO756" s="247"/>
      <c r="UP756" s="248"/>
      <c r="UQ756" s="187"/>
      <c r="UR756" s="187"/>
      <c r="US756" s="248"/>
      <c r="UT756" s="247"/>
      <c r="UU756" s="247"/>
      <c r="UV756" s="248"/>
      <c r="UW756" s="248"/>
      <c r="UX756" s="247"/>
      <c r="UY756" s="248"/>
      <c r="UZ756" s="247"/>
      <c r="VA756" s="247"/>
      <c r="VB756" s="247"/>
      <c r="VC756" s="247"/>
      <c r="VD756" s="248"/>
      <c r="VE756" s="187"/>
      <c r="VF756" s="187"/>
      <c r="VG756" s="248"/>
      <c r="VH756" s="247"/>
      <c r="VI756" s="247"/>
      <c r="VJ756" s="248"/>
      <c r="VK756" s="248"/>
      <c r="VL756" s="247"/>
      <c r="VM756" s="248"/>
      <c r="VN756" s="247"/>
      <c r="VO756" s="247"/>
      <c r="VP756" s="247"/>
      <c r="VQ756" s="247"/>
      <c r="VR756" s="248"/>
      <c r="VS756" s="187"/>
      <c r="VT756" s="187"/>
      <c r="VU756" s="248"/>
      <c r="VV756" s="247"/>
      <c r="VW756" s="247"/>
      <c r="VX756" s="248"/>
      <c r="VY756" s="248"/>
      <c r="VZ756" s="247"/>
      <c r="WA756" s="248"/>
      <c r="WB756" s="247"/>
      <c r="WC756" s="247"/>
      <c r="WD756" s="247"/>
      <c r="WE756" s="247"/>
      <c r="WF756" s="248"/>
      <c r="WG756" s="187"/>
      <c r="WH756" s="187"/>
      <c r="WI756" s="248"/>
      <c r="WJ756" s="247"/>
      <c r="WK756" s="247"/>
      <c r="WL756" s="248"/>
      <c r="WM756" s="248"/>
      <c r="WN756" s="247"/>
      <c r="WO756" s="248"/>
      <c r="WP756" s="247"/>
      <c r="WQ756" s="247"/>
      <c r="WR756" s="247"/>
      <c r="WS756" s="247"/>
      <c r="WT756" s="248"/>
      <c r="WU756" s="187"/>
      <c r="WV756" s="187"/>
      <c r="WW756" s="248"/>
      <c r="WX756" s="247"/>
      <c r="WY756" s="247"/>
      <c r="WZ756" s="248"/>
      <c r="XA756" s="248"/>
      <c r="XB756" s="247"/>
      <c r="XC756" s="248"/>
      <c r="XD756" s="247"/>
      <c r="XE756" s="247"/>
      <c r="XF756" s="247"/>
      <c r="XG756" s="247"/>
      <c r="XH756" s="248"/>
      <c r="XI756" s="187"/>
      <c r="XJ756" s="187"/>
      <c r="XK756" s="248"/>
      <c r="XL756" s="247"/>
      <c r="XM756" s="247"/>
      <c r="XN756" s="248"/>
      <c r="XO756" s="248"/>
      <c r="XP756" s="247"/>
      <c r="XQ756" s="248"/>
      <c r="XR756" s="247"/>
      <c r="XS756" s="247"/>
      <c r="XT756" s="247"/>
      <c r="XU756" s="247"/>
      <c r="XV756" s="248"/>
      <c r="XW756" s="187"/>
      <c r="XX756" s="187"/>
      <c r="XY756" s="248"/>
      <c r="XZ756" s="247"/>
      <c r="YA756" s="247"/>
      <c r="YB756" s="248"/>
      <c r="YC756" s="248"/>
      <c r="YD756" s="247"/>
      <c r="YE756" s="248"/>
      <c r="YF756" s="247"/>
      <c r="YG756" s="247"/>
      <c r="YH756" s="247"/>
      <c r="YI756" s="247"/>
      <c r="YJ756" s="248"/>
      <c r="YK756" s="187"/>
      <c r="YL756" s="187"/>
      <c r="YM756" s="248"/>
      <c r="YN756" s="247"/>
      <c r="YO756" s="247"/>
      <c r="YP756" s="248"/>
      <c r="YQ756" s="248"/>
      <c r="YR756" s="247"/>
      <c r="YS756" s="248"/>
      <c r="YT756" s="247"/>
      <c r="YU756" s="247"/>
      <c r="YV756" s="247"/>
      <c r="YW756" s="247"/>
      <c r="YX756" s="248"/>
      <c r="YY756" s="187"/>
      <c r="YZ756" s="187"/>
      <c r="ZA756" s="248"/>
      <c r="ZB756" s="247"/>
      <c r="ZC756" s="247"/>
      <c r="ZD756" s="248"/>
      <c r="ZE756" s="248"/>
      <c r="ZF756" s="247"/>
      <c r="ZG756" s="248"/>
      <c r="ZH756" s="247"/>
      <c r="ZI756" s="247"/>
      <c r="ZJ756" s="247"/>
      <c r="ZK756" s="247"/>
      <c r="ZL756" s="248"/>
      <c r="ZM756" s="187"/>
      <c r="ZN756" s="187"/>
      <c r="ZO756" s="248"/>
      <c r="ZP756" s="247"/>
      <c r="ZQ756" s="247"/>
      <c r="ZR756" s="248"/>
      <c r="ZS756" s="248"/>
      <c r="ZT756" s="247"/>
      <c r="ZU756" s="248"/>
      <c r="ZV756" s="247"/>
      <c r="ZW756" s="247"/>
      <c r="ZX756" s="247"/>
      <c r="ZY756" s="247"/>
      <c r="ZZ756" s="248"/>
      <c r="AAA756" s="187"/>
      <c r="AAB756" s="187"/>
      <c r="AAC756" s="248"/>
      <c r="AAD756" s="247"/>
      <c r="AAE756" s="247"/>
      <c r="AAF756" s="248"/>
      <c r="AAG756" s="248"/>
      <c r="AAH756" s="247"/>
      <c r="AAI756" s="248"/>
      <c r="AAJ756" s="247"/>
      <c r="AAK756" s="247"/>
      <c r="AAL756" s="247"/>
      <c r="AAM756" s="247"/>
      <c r="AAN756" s="248"/>
      <c r="AAO756" s="187"/>
      <c r="AAP756" s="187"/>
      <c r="AAQ756" s="248"/>
      <c r="AAR756" s="247"/>
      <c r="AAS756" s="247"/>
      <c r="AAT756" s="248"/>
      <c r="AAU756" s="248"/>
      <c r="AAV756" s="247"/>
      <c r="AAW756" s="248"/>
      <c r="AAX756" s="247"/>
      <c r="AAY756" s="247"/>
      <c r="AAZ756" s="247"/>
      <c r="ABA756" s="247"/>
      <c r="ABB756" s="248"/>
      <c r="ABC756" s="187"/>
      <c r="ABD756" s="187"/>
      <c r="ABE756" s="248"/>
      <c r="ABF756" s="247"/>
      <c r="ABG756" s="247"/>
      <c r="ABH756" s="248"/>
      <c r="ABI756" s="248"/>
      <c r="ABJ756" s="247"/>
      <c r="ABK756" s="248"/>
      <c r="ABL756" s="247"/>
      <c r="ABM756" s="247"/>
      <c r="ABN756" s="247"/>
      <c r="ABO756" s="247"/>
      <c r="ABP756" s="248"/>
      <c r="ABQ756" s="187"/>
      <c r="ABR756" s="187"/>
      <c r="ABS756" s="248"/>
      <c r="ABT756" s="247"/>
      <c r="ABU756" s="247"/>
      <c r="ABV756" s="248"/>
      <c r="ABW756" s="248"/>
      <c r="ABX756" s="247"/>
      <c r="ABY756" s="248"/>
      <c r="ABZ756" s="247"/>
      <c r="ACA756" s="247"/>
      <c r="ACB756" s="247"/>
      <c r="ACC756" s="247"/>
      <c r="ACD756" s="248"/>
      <c r="ACE756" s="187"/>
      <c r="ACF756" s="187"/>
      <c r="ACG756" s="248"/>
      <c r="ACH756" s="247"/>
      <c r="ACI756" s="247"/>
      <c r="ACJ756" s="248"/>
      <c r="ACK756" s="248"/>
      <c r="ACL756" s="247"/>
      <c r="ACM756" s="248"/>
      <c r="ACN756" s="247"/>
      <c r="ACO756" s="247"/>
      <c r="ACP756" s="247"/>
      <c r="ACQ756" s="247"/>
      <c r="ACR756" s="248"/>
      <c r="ACS756" s="187"/>
      <c r="ACT756" s="187"/>
      <c r="ACU756" s="248"/>
      <c r="ACV756" s="247"/>
      <c r="ACW756" s="247"/>
      <c r="ACX756" s="248"/>
      <c r="ACY756" s="248"/>
      <c r="ACZ756" s="247"/>
      <c r="ADA756" s="248"/>
      <c r="ADB756" s="247"/>
      <c r="ADC756" s="247"/>
      <c r="ADD756" s="247"/>
      <c r="ADE756" s="247"/>
      <c r="ADF756" s="248"/>
      <c r="ADG756" s="187"/>
      <c r="ADH756" s="187"/>
      <c r="ADI756" s="248"/>
      <c r="ADJ756" s="247"/>
      <c r="ADK756" s="247"/>
      <c r="ADL756" s="248"/>
      <c r="ADM756" s="248"/>
      <c r="ADN756" s="247"/>
      <c r="ADO756" s="248"/>
      <c r="ADP756" s="247"/>
      <c r="ADQ756" s="247"/>
      <c r="ADR756" s="247"/>
      <c r="ADS756" s="247"/>
      <c r="ADT756" s="248"/>
      <c r="ADU756" s="187"/>
      <c r="ADV756" s="187"/>
      <c r="ADW756" s="248"/>
      <c r="ADX756" s="247"/>
      <c r="ADY756" s="247"/>
      <c r="ADZ756" s="248"/>
      <c r="AEA756" s="248"/>
      <c r="AEB756" s="247"/>
      <c r="AEC756" s="248"/>
      <c r="AED756" s="247"/>
      <c r="AEE756" s="247"/>
      <c r="AEF756" s="247"/>
      <c r="AEG756" s="247"/>
      <c r="AEH756" s="248"/>
      <c r="AEI756" s="187"/>
      <c r="AEJ756" s="187"/>
      <c r="AEK756" s="248"/>
      <c r="AEL756" s="247"/>
      <c r="AEM756" s="247"/>
      <c r="AEN756" s="248"/>
      <c r="AEO756" s="248"/>
      <c r="AEP756" s="247"/>
      <c r="AEQ756" s="248"/>
      <c r="AER756" s="247"/>
      <c r="AES756" s="247"/>
      <c r="AET756" s="247"/>
      <c r="AEU756" s="247"/>
      <c r="AEV756" s="248"/>
      <c r="AEW756" s="187"/>
      <c r="AEX756" s="187"/>
      <c r="AEY756" s="248"/>
      <c r="AEZ756" s="247"/>
      <c r="AFA756" s="247"/>
      <c r="AFB756" s="248"/>
      <c r="AFC756" s="248"/>
      <c r="AFD756" s="247"/>
      <c r="AFE756" s="248"/>
      <c r="AFF756" s="247"/>
      <c r="AFG756" s="247"/>
      <c r="AFH756" s="247"/>
      <c r="AFI756" s="247"/>
      <c r="AFJ756" s="248"/>
      <c r="AFK756" s="187"/>
      <c r="AFL756" s="187"/>
      <c r="AFM756" s="248"/>
      <c r="AFN756" s="247"/>
      <c r="AFO756" s="247"/>
      <c r="AFP756" s="248"/>
      <c r="AFQ756" s="248"/>
      <c r="AFR756" s="247"/>
      <c r="AFS756" s="248"/>
      <c r="AFT756" s="247"/>
      <c r="AFU756" s="247"/>
      <c r="AFV756" s="247"/>
      <c r="AFW756" s="247"/>
      <c r="AFX756" s="248"/>
      <c r="AFY756" s="187"/>
      <c r="AFZ756" s="187"/>
      <c r="AGA756" s="248"/>
      <c r="AGB756" s="247"/>
      <c r="AGC756" s="247"/>
      <c r="AGD756" s="248"/>
      <c r="AGE756" s="248"/>
      <c r="AGF756" s="247"/>
      <c r="AGG756" s="248"/>
      <c r="AGH756" s="247"/>
      <c r="AGI756" s="247"/>
      <c r="AGJ756" s="247"/>
      <c r="AGK756" s="247"/>
      <c r="AGL756" s="248"/>
      <c r="AGM756" s="187"/>
      <c r="AGN756" s="187"/>
      <c r="AGO756" s="248"/>
      <c r="AGP756" s="247"/>
      <c r="AGQ756" s="247"/>
      <c r="AGR756" s="248"/>
      <c r="AGS756" s="248"/>
      <c r="AGT756" s="247"/>
      <c r="AGU756" s="248"/>
      <c r="AGV756" s="247"/>
      <c r="AGW756" s="247"/>
      <c r="AGX756" s="247"/>
      <c r="AGY756" s="247"/>
      <c r="AGZ756" s="248"/>
      <c r="AHA756" s="187"/>
      <c r="AHB756" s="187"/>
      <c r="AHC756" s="248"/>
      <c r="AHD756" s="247"/>
      <c r="AHE756" s="247"/>
      <c r="AHF756" s="248"/>
      <c r="AHG756" s="248"/>
      <c r="AHH756" s="247"/>
      <c r="AHI756" s="248"/>
      <c r="AHJ756" s="247"/>
      <c r="AHK756" s="247"/>
      <c r="AHL756" s="247"/>
      <c r="AHM756" s="247"/>
      <c r="AHN756" s="248"/>
      <c r="AHO756" s="187"/>
      <c r="AHP756" s="187"/>
      <c r="AHQ756" s="248"/>
      <c r="AHR756" s="247"/>
      <c r="AHS756" s="247"/>
      <c r="AHT756" s="248"/>
      <c r="AHU756" s="248"/>
      <c r="AHV756" s="247"/>
      <c r="AHW756" s="248"/>
      <c r="AHX756" s="247"/>
      <c r="AHY756" s="247"/>
      <c r="AHZ756" s="247"/>
      <c r="AIA756" s="247"/>
      <c r="AIB756" s="248"/>
      <c r="AIC756" s="187"/>
      <c r="AID756" s="187"/>
      <c r="AIE756" s="248"/>
      <c r="AIF756" s="247"/>
      <c r="AIG756" s="247"/>
      <c r="AIH756" s="248"/>
      <c r="AII756" s="248"/>
      <c r="AIJ756" s="247"/>
      <c r="AIK756" s="248"/>
      <c r="AIL756" s="247"/>
      <c r="AIM756" s="247"/>
      <c r="AIN756" s="247"/>
      <c r="AIO756" s="247"/>
      <c r="AIP756" s="248"/>
      <c r="AIQ756" s="187"/>
      <c r="AIR756" s="187"/>
      <c r="AIS756" s="248"/>
      <c r="AIT756" s="247"/>
      <c r="AIU756" s="247"/>
      <c r="AIV756" s="248"/>
      <c r="AIW756" s="248"/>
      <c r="AIX756" s="247"/>
      <c r="AIY756" s="248"/>
      <c r="AIZ756" s="247"/>
      <c r="AJA756" s="247"/>
      <c r="AJB756" s="247"/>
      <c r="AJC756" s="247"/>
      <c r="AJD756" s="248"/>
      <c r="AJE756" s="187"/>
      <c r="AJF756" s="187"/>
      <c r="AJG756" s="248"/>
      <c r="AJH756" s="247"/>
      <c r="AJI756" s="247"/>
      <c r="AJJ756" s="248"/>
      <c r="AJK756" s="248"/>
      <c r="AJL756" s="247"/>
      <c r="AJM756" s="248"/>
      <c r="AJN756" s="247"/>
      <c r="AJO756" s="247"/>
      <c r="AJP756" s="247"/>
      <c r="AJQ756" s="247"/>
      <c r="AJR756" s="248"/>
      <c r="AJS756" s="187"/>
      <c r="AJT756" s="187"/>
      <c r="AJU756" s="248"/>
      <c r="AJV756" s="247"/>
      <c r="AJW756" s="247"/>
      <c r="AJX756" s="248"/>
      <c r="AJY756" s="248"/>
      <c r="AJZ756" s="247"/>
      <c r="AKA756" s="248"/>
      <c r="AKB756" s="247"/>
      <c r="AKC756" s="247"/>
      <c r="AKD756" s="247"/>
      <c r="AKE756" s="247"/>
      <c r="AKF756" s="248"/>
      <c r="AKG756" s="187"/>
      <c r="AKH756" s="187"/>
      <c r="AKI756" s="248"/>
      <c r="AKJ756" s="247"/>
      <c r="AKK756" s="247"/>
      <c r="AKL756" s="248"/>
      <c r="AKM756" s="248"/>
      <c r="AKN756" s="247"/>
      <c r="AKO756" s="248"/>
      <c r="AKP756" s="247"/>
      <c r="AKQ756" s="247"/>
      <c r="AKR756" s="247"/>
      <c r="AKS756" s="247"/>
      <c r="AKT756" s="248"/>
      <c r="AKU756" s="187"/>
      <c r="AKV756" s="187"/>
      <c r="AKW756" s="248"/>
      <c r="AKX756" s="247"/>
      <c r="AKY756" s="247"/>
      <c r="AKZ756" s="248"/>
      <c r="ALA756" s="248"/>
      <c r="ALB756" s="247"/>
      <c r="ALC756" s="248"/>
      <c r="ALD756" s="247"/>
      <c r="ALE756" s="247"/>
      <c r="ALF756" s="247"/>
      <c r="ALG756" s="247"/>
      <c r="ALH756" s="248"/>
      <c r="ALI756" s="187"/>
      <c r="ALJ756" s="187"/>
      <c r="ALK756" s="248"/>
      <c r="ALL756" s="247"/>
      <c r="ALM756" s="247"/>
      <c r="ALN756" s="248"/>
      <c r="ALO756" s="248"/>
      <c r="ALP756" s="247"/>
      <c r="ALQ756" s="248"/>
      <c r="ALR756" s="247"/>
      <c r="ALS756" s="247"/>
      <c r="ALT756" s="247"/>
      <c r="ALU756" s="247"/>
      <c r="ALV756" s="248"/>
      <c r="ALW756" s="187"/>
      <c r="ALX756" s="187"/>
      <c r="ALY756" s="248"/>
      <c r="ALZ756" s="247"/>
      <c r="AMA756" s="247"/>
      <c r="AMB756" s="248"/>
      <c r="AMC756" s="248"/>
      <c r="AMD756" s="247"/>
      <c r="AME756" s="248"/>
      <c r="AMF756" s="247"/>
      <c r="AMG756" s="247"/>
      <c r="AMH756" s="247"/>
      <c r="AMI756" s="247"/>
      <c r="AMJ756" s="248"/>
      <c r="AMK756" s="187"/>
      <c r="AML756" s="187"/>
      <c r="AMM756" s="248"/>
      <c r="AMN756" s="247"/>
      <c r="AMO756" s="247"/>
      <c r="AMP756" s="248"/>
      <c r="AMQ756" s="248"/>
      <c r="AMR756" s="247"/>
      <c r="AMS756" s="248"/>
      <c r="AMT756" s="247"/>
      <c r="AMU756" s="247"/>
      <c r="AMV756" s="247"/>
      <c r="AMW756" s="247"/>
      <c r="AMX756" s="248"/>
      <c r="AMY756" s="187"/>
      <c r="AMZ756" s="187"/>
      <c r="ANA756" s="248"/>
      <c r="ANB756" s="247"/>
      <c r="ANC756" s="247"/>
      <c r="AND756" s="248"/>
      <c r="ANE756" s="248"/>
      <c r="ANF756" s="247"/>
      <c r="ANG756" s="248"/>
      <c r="ANH756" s="247"/>
      <c r="ANI756" s="247"/>
      <c r="ANJ756" s="247"/>
      <c r="ANK756" s="247"/>
      <c r="ANL756" s="248"/>
      <c r="ANM756" s="187"/>
      <c r="ANN756" s="187"/>
      <c r="ANO756" s="248"/>
      <c r="ANP756" s="247"/>
      <c r="ANQ756" s="247"/>
      <c r="ANR756" s="248"/>
      <c r="ANS756" s="248"/>
      <c r="ANT756" s="247"/>
      <c r="ANU756" s="248"/>
      <c r="ANV756" s="247"/>
      <c r="ANW756" s="247"/>
      <c r="ANX756" s="247"/>
      <c r="ANY756" s="247"/>
      <c r="ANZ756" s="248"/>
      <c r="AOA756" s="187"/>
      <c r="AOB756" s="187"/>
      <c r="AOC756" s="248"/>
      <c r="AOD756" s="247"/>
      <c r="AOE756" s="247"/>
      <c r="AOF756" s="248"/>
      <c r="AOG756" s="248"/>
      <c r="AOH756" s="247"/>
      <c r="AOI756" s="248"/>
      <c r="AOJ756" s="247"/>
      <c r="AOK756" s="247"/>
      <c r="AOL756" s="247"/>
      <c r="AOM756" s="247"/>
      <c r="AON756" s="248"/>
      <c r="AOO756" s="187"/>
      <c r="AOP756" s="187"/>
      <c r="AOQ756" s="248"/>
      <c r="AOR756" s="247"/>
      <c r="AOS756" s="247"/>
      <c r="AOT756" s="248"/>
      <c r="AOU756" s="248"/>
      <c r="AOV756" s="247"/>
      <c r="AOW756" s="248"/>
      <c r="AOX756" s="247"/>
      <c r="AOY756" s="247"/>
      <c r="AOZ756" s="247"/>
      <c r="APA756" s="247"/>
      <c r="APB756" s="248"/>
      <c r="APC756" s="187"/>
      <c r="APD756" s="187"/>
      <c r="APE756" s="248"/>
      <c r="APF756" s="247"/>
      <c r="APG756" s="247"/>
      <c r="APH756" s="248"/>
      <c r="API756" s="248"/>
      <c r="APJ756" s="247"/>
      <c r="APK756" s="248"/>
      <c r="APL756" s="247"/>
      <c r="APM756" s="247"/>
      <c r="APN756" s="247"/>
      <c r="APO756" s="247"/>
      <c r="APP756" s="248"/>
      <c r="APQ756" s="187"/>
      <c r="APR756" s="187"/>
      <c r="APS756" s="248"/>
      <c r="APT756" s="247"/>
      <c r="APU756" s="247"/>
      <c r="APV756" s="248"/>
      <c r="APW756" s="248"/>
      <c r="APX756" s="247"/>
      <c r="APY756" s="248"/>
      <c r="APZ756" s="247"/>
      <c r="AQA756" s="247"/>
      <c r="AQB756" s="247"/>
      <c r="AQC756" s="247"/>
      <c r="AQD756" s="248"/>
      <c r="AQE756" s="187"/>
      <c r="AQF756" s="187"/>
      <c r="AQG756" s="248"/>
      <c r="AQH756" s="247"/>
      <c r="AQI756" s="247"/>
      <c r="AQJ756" s="248"/>
      <c r="AQK756" s="248"/>
      <c r="AQL756" s="247"/>
      <c r="AQM756" s="248"/>
      <c r="AQN756" s="247"/>
      <c r="AQO756" s="247"/>
      <c r="AQP756" s="247"/>
      <c r="AQQ756" s="247"/>
      <c r="AQR756" s="248"/>
      <c r="AQS756" s="187"/>
      <c r="AQT756" s="187"/>
      <c r="AQU756" s="248"/>
      <c r="AQV756" s="247"/>
      <c r="AQW756" s="247"/>
      <c r="AQX756" s="248"/>
      <c r="AQY756" s="248"/>
      <c r="AQZ756" s="247"/>
      <c r="ARA756" s="248"/>
      <c r="ARB756" s="247"/>
      <c r="ARC756" s="247"/>
      <c r="ARD756" s="247"/>
      <c r="ARE756" s="247"/>
      <c r="ARF756" s="248"/>
      <c r="ARG756" s="187"/>
      <c r="ARH756" s="187"/>
      <c r="ARI756" s="248"/>
      <c r="ARJ756" s="247"/>
      <c r="ARK756" s="247"/>
      <c r="ARL756" s="248"/>
      <c r="ARM756" s="248"/>
      <c r="ARN756" s="247"/>
      <c r="ARO756" s="248"/>
      <c r="ARP756" s="247"/>
      <c r="ARQ756" s="247"/>
      <c r="ARR756" s="247"/>
      <c r="ARS756" s="247"/>
      <c r="ART756" s="248"/>
      <c r="ARU756" s="187"/>
      <c r="ARV756" s="187"/>
      <c r="ARW756" s="248"/>
      <c r="ARX756" s="247"/>
      <c r="ARY756" s="247"/>
      <c r="ARZ756" s="248"/>
      <c r="ASA756" s="248"/>
      <c r="ASB756" s="247"/>
      <c r="ASC756" s="248"/>
      <c r="ASD756" s="247"/>
      <c r="ASE756" s="247"/>
      <c r="ASF756" s="247"/>
      <c r="ASG756" s="247"/>
      <c r="ASH756" s="248"/>
      <c r="ASI756" s="187"/>
      <c r="ASJ756" s="187"/>
      <c r="ASK756" s="248"/>
      <c r="ASL756" s="247"/>
      <c r="ASM756" s="247"/>
      <c r="ASN756" s="248"/>
      <c r="ASO756" s="248"/>
      <c r="ASP756" s="247"/>
      <c r="ASQ756" s="248"/>
      <c r="ASR756" s="247"/>
      <c r="ASS756" s="247"/>
      <c r="AST756" s="247"/>
      <c r="ASU756" s="247"/>
      <c r="ASV756" s="248"/>
      <c r="ASW756" s="187"/>
      <c r="ASX756" s="187"/>
      <c r="ASY756" s="248"/>
      <c r="ASZ756" s="247"/>
      <c r="ATA756" s="247"/>
      <c r="ATB756" s="248"/>
      <c r="ATC756" s="248"/>
      <c r="ATD756" s="247"/>
      <c r="ATE756" s="248"/>
      <c r="ATF756" s="247"/>
      <c r="ATG756" s="247"/>
      <c r="ATH756" s="247"/>
      <c r="ATI756" s="247"/>
      <c r="ATJ756" s="248"/>
      <c r="ATK756" s="187"/>
      <c r="ATL756" s="187"/>
      <c r="ATM756" s="248"/>
      <c r="ATN756" s="247"/>
      <c r="ATO756" s="247"/>
      <c r="ATP756" s="248"/>
      <c r="ATQ756" s="248"/>
      <c r="ATR756" s="247"/>
      <c r="ATS756" s="248"/>
      <c r="ATT756" s="247"/>
      <c r="ATU756" s="247"/>
      <c r="ATV756" s="247"/>
      <c r="ATW756" s="247"/>
      <c r="ATX756" s="248"/>
      <c r="ATY756" s="187"/>
      <c r="ATZ756" s="187"/>
      <c r="AUA756" s="248"/>
      <c r="AUB756" s="247"/>
      <c r="AUC756" s="247"/>
      <c r="AUD756" s="248"/>
      <c r="AUE756" s="248"/>
      <c r="AUF756" s="247"/>
      <c r="AUG756" s="248"/>
      <c r="AUH756" s="247"/>
      <c r="AUI756" s="247"/>
      <c r="AUJ756" s="247"/>
      <c r="AUK756" s="247"/>
      <c r="AUL756" s="248"/>
      <c r="AUM756" s="187"/>
      <c r="AUN756" s="187"/>
      <c r="AUO756" s="248"/>
      <c r="AUP756" s="247"/>
      <c r="AUQ756" s="247"/>
      <c r="AUR756" s="248"/>
      <c r="AUS756" s="248"/>
      <c r="AUT756" s="247"/>
      <c r="AUU756" s="248"/>
      <c r="AUV756" s="247"/>
      <c r="AUW756" s="247"/>
      <c r="AUX756" s="247"/>
      <c r="AUY756" s="247"/>
      <c r="AUZ756" s="248"/>
      <c r="AVA756" s="187"/>
      <c r="AVB756" s="187"/>
      <c r="AVC756" s="248"/>
      <c r="AVD756" s="247"/>
      <c r="AVE756" s="247"/>
      <c r="AVF756" s="248"/>
      <c r="AVG756" s="248"/>
      <c r="AVH756" s="247"/>
      <c r="AVI756" s="248"/>
      <c r="AVJ756" s="247"/>
      <c r="AVK756" s="247"/>
      <c r="AVL756" s="247"/>
      <c r="AVM756" s="247"/>
      <c r="AVN756" s="248"/>
      <c r="AVO756" s="187"/>
      <c r="AVP756" s="187"/>
      <c r="AVQ756" s="248"/>
      <c r="AVR756" s="247"/>
      <c r="AVS756" s="247"/>
      <c r="AVT756" s="248"/>
      <c r="AVU756" s="248"/>
      <c r="AVV756" s="247"/>
      <c r="AVW756" s="248"/>
      <c r="AVX756" s="247"/>
      <c r="AVY756" s="247"/>
      <c r="AVZ756" s="247"/>
      <c r="AWA756" s="247"/>
      <c r="AWB756" s="248"/>
      <c r="AWC756" s="187"/>
      <c r="AWD756" s="187"/>
      <c r="AWE756" s="248"/>
      <c r="AWF756" s="247"/>
      <c r="AWG756" s="247"/>
      <c r="AWH756" s="248"/>
      <c r="AWI756" s="248"/>
      <c r="AWJ756" s="247"/>
      <c r="AWK756" s="248"/>
      <c r="AWL756" s="247"/>
      <c r="AWM756" s="247"/>
      <c r="AWN756" s="247"/>
      <c r="AWO756" s="247"/>
      <c r="AWP756" s="248"/>
      <c r="AWQ756" s="187"/>
      <c r="AWR756" s="187"/>
      <c r="AWS756" s="248"/>
      <c r="AWT756" s="247"/>
      <c r="AWU756" s="247"/>
      <c r="AWV756" s="248"/>
      <c r="AWW756" s="248"/>
      <c r="AWX756" s="247"/>
      <c r="AWY756" s="248"/>
      <c r="AWZ756" s="247"/>
      <c r="AXA756" s="247"/>
      <c r="AXB756" s="247"/>
      <c r="AXC756" s="247"/>
      <c r="AXD756" s="248"/>
      <c r="AXE756" s="187"/>
      <c r="AXF756" s="187"/>
      <c r="AXG756" s="248"/>
      <c r="AXH756" s="247"/>
      <c r="AXI756" s="247"/>
      <c r="AXJ756" s="248"/>
      <c r="AXK756" s="248"/>
      <c r="AXL756" s="247"/>
      <c r="AXM756" s="248"/>
      <c r="AXN756" s="247"/>
      <c r="AXO756" s="247"/>
      <c r="AXP756" s="247"/>
      <c r="AXQ756" s="247"/>
      <c r="AXR756" s="248"/>
      <c r="AXS756" s="187"/>
      <c r="AXT756" s="187"/>
      <c r="AXU756" s="248"/>
      <c r="AXV756" s="247"/>
      <c r="AXW756" s="247"/>
      <c r="AXX756" s="248"/>
      <c r="AXY756" s="248"/>
      <c r="AXZ756" s="247"/>
      <c r="AYA756" s="248"/>
      <c r="AYB756" s="247"/>
      <c r="AYC756" s="247"/>
      <c r="AYD756" s="247"/>
      <c r="AYE756" s="247"/>
      <c r="AYF756" s="248"/>
      <c r="AYG756" s="187"/>
      <c r="AYH756" s="187"/>
      <c r="AYI756" s="248"/>
      <c r="AYJ756" s="247"/>
      <c r="AYK756" s="247"/>
      <c r="AYL756" s="248"/>
      <c r="AYM756" s="248"/>
      <c r="AYN756" s="247"/>
      <c r="AYO756" s="248"/>
      <c r="AYP756" s="247"/>
      <c r="AYQ756" s="247"/>
      <c r="AYR756" s="247"/>
      <c r="AYS756" s="247"/>
      <c r="AYT756" s="248"/>
      <c r="AYU756" s="187"/>
      <c r="AYV756" s="187"/>
      <c r="AYW756" s="248"/>
      <c r="AYX756" s="247"/>
      <c r="AYY756" s="247"/>
      <c r="AYZ756" s="248"/>
      <c r="AZA756" s="248"/>
      <c r="AZB756" s="247"/>
      <c r="AZC756" s="248"/>
      <c r="AZD756" s="247"/>
      <c r="AZE756" s="247"/>
      <c r="AZF756" s="247"/>
      <c r="AZG756" s="247"/>
      <c r="AZH756" s="248"/>
      <c r="AZI756" s="187"/>
      <c r="AZJ756" s="187"/>
      <c r="AZK756" s="248"/>
      <c r="AZL756" s="247"/>
      <c r="AZM756" s="247"/>
      <c r="AZN756" s="248"/>
      <c r="AZO756" s="248"/>
      <c r="AZP756" s="247"/>
      <c r="AZQ756" s="248"/>
      <c r="AZR756" s="247"/>
      <c r="AZS756" s="247"/>
      <c r="AZT756" s="247"/>
      <c r="AZU756" s="247"/>
      <c r="AZV756" s="248"/>
      <c r="AZW756" s="187"/>
      <c r="AZX756" s="187"/>
      <c r="AZY756" s="248"/>
      <c r="AZZ756" s="247"/>
      <c r="BAA756" s="247"/>
      <c r="BAB756" s="248"/>
      <c r="BAC756" s="248"/>
      <c r="BAD756" s="247"/>
      <c r="BAE756" s="248"/>
      <c r="BAF756" s="247"/>
      <c r="BAG756" s="247"/>
      <c r="BAH756" s="247"/>
      <c r="BAI756" s="247"/>
      <c r="BAJ756" s="248"/>
      <c r="BAK756" s="187"/>
      <c r="BAL756" s="187"/>
      <c r="BAM756" s="248"/>
      <c r="BAN756" s="247"/>
      <c r="BAO756" s="247"/>
      <c r="BAP756" s="248"/>
      <c r="BAQ756" s="248"/>
      <c r="BAR756" s="247"/>
      <c r="BAS756" s="248"/>
      <c r="BAT756" s="247"/>
      <c r="BAU756" s="247"/>
      <c r="BAV756" s="247"/>
      <c r="BAW756" s="247"/>
      <c r="BAX756" s="248"/>
      <c r="BAY756" s="187"/>
      <c r="BAZ756" s="187"/>
      <c r="BBA756" s="248"/>
      <c r="BBB756" s="247"/>
      <c r="BBC756" s="247"/>
      <c r="BBD756" s="248"/>
      <c r="BBE756" s="248"/>
      <c r="BBF756" s="247"/>
      <c r="BBG756" s="248"/>
      <c r="BBH756" s="247"/>
      <c r="BBI756" s="247"/>
      <c r="BBJ756" s="247"/>
      <c r="BBK756" s="247"/>
      <c r="BBL756" s="248"/>
      <c r="BBM756" s="187"/>
      <c r="BBN756" s="187"/>
      <c r="BBO756" s="248"/>
      <c r="BBP756" s="247"/>
      <c r="BBQ756" s="247"/>
      <c r="BBR756" s="248"/>
      <c r="BBS756" s="248"/>
      <c r="BBT756" s="247"/>
      <c r="BBU756" s="248"/>
      <c r="BBV756" s="247"/>
      <c r="BBW756" s="247"/>
      <c r="BBX756" s="247"/>
      <c r="BBY756" s="247"/>
      <c r="BBZ756" s="248"/>
      <c r="BCA756" s="187"/>
      <c r="BCB756" s="187"/>
      <c r="BCC756" s="248"/>
      <c r="BCD756" s="247"/>
      <c r="BCE756" s="247"/>
      <c r="BCF756" s="248"/>
      <c r="BCG756" s="248"/>
      <c r="BCH756" s="247"/>
      <c r="BCI756" s="248"/>
      <c r="BCJ756" s="247"/>
      <c r="BCK756" s="247"/>
      <c r="BCL756" s="247"/>
      <c r="BCM756" s="247"/>
      <c r="BCN756" s="248"/>
      <c r="BCO756" s="187"/>
      <c r="BCP756" s="187"/>
      <c r="BCQ756" s="248"/>
      <c r="BCR756" s="247"/>
      <c r="BCS756" s="247"/>
      <c r="BCT756" s="248"/>
      <c r="BCU756" s="248"/>
      <c r="BCV756" s="247"/>
      <c r="BCW756" s="248"/>
      <c r="BCX756" s="247"/>
      <c r="BCY756" s="247"/>
      <c r="BCZ756" s="247"/>
      <c r="BDA756" s="247"/>
      <c r="BDB756" s="248"/>
      <c r="BDC756" s="187"/>
      <c r="BDD756" s="187"/>
      <c r="BDE756" s="248"/>
      <c r="BDF756" s="247"/>
      <c r="BDG756" s="247"/>
      <c r="BDH756" s="248"/>
      <c r="BDI756" s="248"/>
      <c r="BDJ756" s="247"/>
      <c r="BDK756" s="248"/>
      <c r="BDL756" s="247"/>
      <c r="BDM756" s="247"/>
      <c r="BDN756" s="247"/>
      <c r="BDO756" s="247"/>
      <c r="BDP756" s="248"/>
      <c r="BDQ756" s="187"/>
      <c r="BDR756" s="187"/>
      <c r="BDS756" s="248"/>
      <c r="BDT756" s="247"/>
      <c r="BDU756" s="247"/>
      <c r="BDV756" s="248"/>
      <c r="BDW756" s="248"/>
      <c r="BDX756" s="247"/>
      <c r="BDY756" s="248"/>
      <c r="BDZ756" s="247"/>
      <c r="BEA756" s="247"/>
      <c r="BEB756" s="247"/>
      <c r="BEC756" s="247"/>
      <c r="BED756" s="248"/>
      <c r="BEE756" s="187"/>
      <c r="BEF756" s="187"/>
      <c r="BEG756" s="248"/>
      <c r="BEH756" s="247"/>
      <c r="BEI756" s="247"/>
      <c r="BEJ756" s="248"/>
      <c r="BEK756" s="248"/>
      <c r="BEL756" s="247"/>
      <c r="BEM756" s="248"/>
      <c r="BEN756" s="247"/>
      <c r="BEO756" s="247"/>
      <c r="BEP756" s="247"/>
      <c r="BEQ756" s="247"/>
      <c r="BER756" s="248"/>
      <c r="BES756" s="187"/>
      <c r="BET756" s="187"/>
      <c r="BEU756" s="248"/>
      <c r="BEV756" s="247"/>
      <c r="BEW756" s="247"/>
      <c r="BEX756" s="248"/>
      <c r="BEY756" s="248"/>
      <c r="BEZ756" s="247"/>
      <c r="BFA756" s="248"/>
      <c r="BFB756" s="247"/>
      <c r="BFC756" s="247"/>
      <c r="BFD756" s="247"/>
      <c r="BFE756" s="247"/>
      <c r="BFF756" s="248"/>
      <c r="BFG756" s="187"/>
      <c r="BFH756" s="187"/>
      <c r="BFI756" s="248"/>
      <c r="BFJ756" s="247"/>
      <c r="BFK756" s="247"/>
      <c r="BFL756" s="248"/>
      <c r="BFM756" s="248"/>
      <c r="BFN756" s="247"/>
      <c r="BFO756" s="248"/>
      <c r="BFP756" s="247"/>
      <c r="BFQ756" s="247"/>
      <c r="BFR756" s="247"/>
      <c r="BFS756" s="247"/>
      <c r="BFT756" s="248"/>
      <c r="BFU756" s="187"/>
      <c r="BFV756" s="187"/>
      <c r="BFW756" s="248"/>
      <c r="BFX756" s="247"/>
      <c r="BFY756" s="247"/>
      <c r="BFZ756" s="248"/>
      <c r="BGA756" s="248"/>
      <c r="BGB756" s="247"/>
      <c r="BGC756" s="248"/>
      <c r="BGD756" s="247"/>
      <c r="BGE756" s="247"/>
      <c r="BGF756" s="247"/>
      <c r="BGG756" s="247"/>
      <c r="BGH756" s="248"/>
      <c r="BGI756" s="187"/>
      <c r="BGJ756" s="187"/>
      <c r="BGK756" s="248"/>
      <c r="BGL756" s="247"/>
      <c r="BGM756" s="247"/>
      <c r="BGN756" s="248"/>
      <c r="BGO756" s="248"/>
      <c r="BGP756" s="247"/>
      <c r="BGQ756" s="248"/>
      <c r="BGR756" s="247"/>
      <c r="BGS756" s="247"/>
      <c r="BGT756" s="247"/>
      <c r="BGU756" s="247"/>
      <c r="BGV756" s="248"/>
      <c r="BGW756" s="187"/>
      <c r="BGX756" s="187"/>
      <c r="BGY756" s="248"/>
      <c r="BGZ756" s="247"/>
      <c r="BHA756" s="247"/>
      <c r="BHB756" s="248"/>
      <c r="BHC756" s="248"/>
      <c r="BHD756" s="247"/>
      <c r="BHE756" s="248"/>
      <c r="BHF756" s="247"/>
      <c r="BHG756" s="247"/>
      <c r="BHH756" s="247"/>
      <c r="BHI756" s="247"/>
      <c r="BHJ756" s="248"/>
      <c r="BHK756" s="187"/>
      <c r="BHL756" s="187"/>
      <c r="BHM756" s="248"/>
      <c r="BHN756" s="247"/>
      <c r="BHO756" s="247"/>
      <c r="BHP756" s="248"/>
      <c r="BHQ756" s="248"/>
      <c r="BHR756" s="247"/>
      <c r="BHS756" s="248"/>
      <c r="BHT756" s="247"/>
      <c r="BHU756" s="247"/>
      <c r="BHV756" s="247"/>
      <c r="BHW756" s="247"/>
      <c r="BHX756" s="248"/>
      <c r="BHY756" s="187"/>
      <c r="BHZ756" s="187"/>
      <c r="BIA756" s="248"/>
      <c r="BIB756" s="247"/>
      <c r="BIC756" s="247"/>
      <c r="BID756" s="248"/>
      <c r="BIE756" s="248"/>
      <c r="BIF756" s="247"/>
      <c r="BIG756" s="248"/>
      <c r="BIH756" s="247"/>
      <c r="BII756" s="247"/>
      <c r="BIJ756" s="247"/>
      <c r="BIK756" s="247"/>
      <c r="BIL756" s="248"/>
      <c r="BIM756" s="187"/>
      <c r="BIN756" s="187"/>
      <c r="BIO756" s="248"/>
      <c r="BIP756" s="247"/>
      <c r="BIQ756" s="247"/>
      <c r="BIR756" s="248"/>
      <c r="BIS756" s="248"/>
      <c r="BIT756" s="247"/>
      <c r="BIU756" s="248"/>
      <c r="BIV756" s="247"/>
      <c r="BIW756" s="247"/>
      <c r="BIX756" s="247"/>
      <c r="BIY756" s="247"/>
      <c r="BIZ756" s="248"/>
      <c r="BJA756" s="187"/>
      <c r="BJB756" s="187"/>
      <c r="BJC756" s="248"/>
      <c r="BJD756" s="247"/>
      <c r="BJE756" s="247"/>
      <c r="BJF756" s="248"/>
      <c r="BJG756" s="248"/>
      <c r="BJH756" s="247"/>
      <c r="BJI756" s="248"/>
      <c r="BJJ756" s="247"/>
      <c r="BJK756" s="247"/>
      <c r="BJL756" s="247"/>
      <c r="BJM756" s="247"/>
      <c r="BJN756" s="248"/>
      <c r="BJO756" s="187"/>
      <c r="BJP756" s="187"/>
      <c r="BJQ756" s="248"/>
      <c r="BJR756" s="247"/>
      <c r="BJS756" s="247"/>
      <c r="BJT756" s="248"/>
      <c r="BJU756" s="248"/>
      <c r="BJV756" s="247"/>
      <c r="BJW756" s="248"/>
      <c r="BJX756" s="247"/>
      <c r="BJY756" s="247"/>
      <c r="BJZ756" s="247"/>
      <c r="BKA756" s="247"/>
      <c r="BKB756" s="248"/>
      <c r="BKC756" s="187"/>
      <c r="BKD756" s="187"/>
      <c r="BKE756" s="248"/>
      <c r="BKF756" s="247"/>
      <c r="BKG756" s="247"/>
      <c r="BKH756" s="248"/>
      <c r="BKI756" s="248"/>
      <c r="BKJ756" s="247"/>
      <c r="BKK756" s="248"/>
      <c r="BKL756" s="247"/>
      <c r="BKM756" s="247"/>
      <c r="BKN756" s="247"/>
      <c r="BKO756" s="247"/>
      <c r="BKP756" s="248"/>
      <c r="BKQ756" s="187"/>
      <c r="BKR756" s="187"/>
      <c r="BKS756" s="248"/>
      <c r="BKT756" s="247"/>
      <c r="BKU756" s="247"/>
      <c r="BKV756" s="248"/>
      <c r="BKW756" s="248"/>
      <c r="BKX756" s="247"/>
      <c r="BKY756" s="248"/>
      <c r="BKZ756" s="247"/>
      <c r="BLA756" s="247"/>
      <c r="BLB756" s="247"/>
      <c r="BLC756" s="247"/>
      <c r="BLD756" s="248"/>
      <c r="BLE756" s="187"/>
      <c r="BLF756" s="187"/>
      <c r="BLG756" s="248"/>
      <c r="BLH756" s="247"/>
      <c r="BLI756" s="247"/>
      <c r="BLJ756" s="248"/>
      <c r="BLK756" s="248"/>
      <c r="BLL756" s="247"/>
      <c r="BLM756" s="248"/>
      <c r="BLN756" s="247"/>
      <c r="BLO756" s="247"/>
      <c r="BLP756" s="247"/>
      <c r="BLQ756" s="247"/>
      <c r="BLR756" s="248"/>
      <c r="BLS756" s="187"/>
      <c r="BLT756" s="187"/>
      <c r="BLU756" s="248"/>
      <c r="BLV756" s="247"/>
      <c r="BLW756" s="247"/>
      <c r="BLX756" s="248"/>
      <c r="BLY756" s="248"/>
      <c r="BLZ756" s="247"/>
      <c r="BMA756" s="248"/>
      <c r="BMB756" s="247"/>
      <c r="BMC756" s="247"/>
      <c r="BMD756" s="247"/>
      <c r="BME756" s="247"/>
      <c r="BMF756" s="248"/>
      <c r="BMG756" s="187"/>
      <c r="BMH756" s="187"/>
      <c r="BMI756" s="248"/>
      <c r="BMJ756" s="247"/>
      <c r="BMK756" s="247"/>
      <c r="BML756" s="248"/>
      <c r="BMM756" s="248"/>
      <c r="BMN756" s="247"/>
      <c r="BMO756" s="248"/>
      <c r="BMP756" s="247"/>
      <c r="BMQ756" s="247"/>
      <c r="BMR756" s="247"/>
      <c r="BMS756" s="247"/>
      <c r="BMT756" s="248"/>
      <c r="BMU756" s="187"/>
      <c r="BMV756" s="187"/>
      <c r="BMW756" s="248"/>
      <c r="BMX756" s="247"/>
      <c r="BMY756" s="247"/>
      <c r="BMZ756" s="248"/>
      <c r="BNA756" s="248"/>
      <c r="BNB756" s="247"/>
      <c r="BNC756" s="248"/>
      <c r="BND756" s="247"/>
      <c r="BNE756" s="247"/>
      <c r="BNF756" s="247"/>
      <c r="BNG756" s="247"/>
      <c r="BNH756" s="248"/>
      <c r="BNI756" s="187"/>
      <c r="BNJ756" s="187"/>
      <c r="BNK756" s="248"/>
      <c r="BNL756" s="247"/>
      <c r="BNM756" s="247"/>
      <c r="BNN756" s="248"/>
      <c r="BNO756" s="248"/>
      <c r="BNP756" s="247"/>
      <c r="BNQ756" s="248"/>
      <c r="BNR756" s="247"/>
      <c r="BNS756" s="247"/>
      <c r="BNT756" s="247"/>
      <c r="BNU756" s="247"/>
      <c r="BNV756" s="248"/>
      <c r="BNW756" s="187"/>
      <c r="BNX756" s="187"/>
      <c r="BNY756" s="248"/>
      <c r="BNZ756" s="247"/>
      <c r="BOA756" s="247"/>
      <c r="BOB756" s="248"/>
      <c r="BOC756" s="248"/>
      <c r="BOD756" s="247"/>
      <c r="BOE756" s="248"/>
      <c r="BOF756" s="247"/>
      <c r="BOG756" s="247"/>
      <c r="BOH756" s="247"/>
      <c r="BOI756" s="247"/>
      <c r="BOJ756" s="248"/>
      <c r="BOK756" s="187"/>
      <c r="BOL756" s="187"/>
      <c r="BOM756" s="248"/>
      <c r="BON756" s="247"/>
      <c r="BOO756" s="247"/>
      <c r="BOP756" s="248"/>
      <c r="BOQ756" s="248"/>
      <c r="BOR756" s="247"/>
      <c r="BOS756" s="248"/>
      <c r="BOT756" s="247"/>
      <c r="BOU756" s="247"/>
      <c r="BOV756" s="247"/>
      <c r="BOW756" s="247"/>
      <c r="BOX756" s="248"/>
      <c r="BOY756" s="187"/>
      <c r="BOZ756" s="187"/>
      <c r="BPA756" s="248"/>
      <c r="BPB756" s="247"/>
      <c r="BPC756" s="247"/>
      <c r="BPD756" s="248"/>
      <c r="BPE756" s="248"/>
      <c r="BPF756" s="247"/>
      <c r="BPG756" s="248"/>
      <c r="BPH756" s="247"/>
      <c r="BPI756" s="247"/>
      <c r="BPJ756" s="247"/>
      <c r="BPK756" s="247"/>
      <c r="BPL756" s="248"/>
      <c r="BPM756" s="187"/>
      <c r="BPN756" s="187"/>
      <c r="BPO756" s="248"/>
      <c r="BPP756" s="247"/>
      <c r="BPQ756" s="247"/>
      <c r="BPR756" s="248"/>
      <c r="BPS756" s="248"/>
      <c r="BPT756" s="247"/>
      <c r="BPU756" s="248"/>
      <c r="BPV756" s="247"/>
      <c r="BPW756" s="247"/>
      <c r="BPX756" s="247"/>
      <c r="BPY756" s="247"/>
      <c r="BPZ756" s="248"/>
      <c r="BQA756" s="187"/>
      <c r="BQB756" s="187"/>
      <c r="BQC756" s="248"/>
      <c r="BQD756" s="247"/>
      <c r="BQE756" s="247"/>
      <c r="BQF756" s="248"/>
      <c r="BQG756" s="248"/>
      <c r="BQH756" s="247"/>
      <c r="BQI756" s="248"/>
      <c r="BQJ756" s="247"/>
      <c r="BQK756" s="247"/>
      <c r="BQL756" s="247"/>
      <c r="BQM756" s="247"/>
      <c r="BQN756" s="248"/>
      <c r="BQO756" s="187"/>
      <c r="BQP756" s="187"/>
      <c r="BQQ756" s="248"/>
      <c r="BQR756" s="247"/>
      <c r="BQS756" s="247"/>
      <c r="BQT756" s="248"/>
      <c r="BQU756" s="248"/>
      <c r="BQV756" s="247"/>
      <c r="BQW756" s="248"/>
      <c r="BQX756" s="247"/>
      <c r="BQY756" s="247"/>
      <c r="BQZ756" s="247"/>
      <c r="BRA756" s="247"/>
      <c r="BRB756" s="248"/>
      <c r="BRC756" s="187"/>
      <c r="BRD756" s="187"/>
      <c r="BRE756" s="248"/>
      <c r="BRF756" s="247"/>
      <c r="BRG756" s="247"/>
      <c r="BRH756" s="248"/>
      <c r="BRI756" s="248"/>
      <c r="BRJ756" s="247"/>
      <c r="BRK756" s="248"/>
      <c r="BRL756" s="247"/>
      <c r="BRM756" s="247"/>
      <c r="BRN756" s="247"/>
      <c r="BRO756" s="247"/>
      <c r="BRP756" s="248"/>
      <c r="BRQ756" s="187"/>
      <c r="BRR756" s="187"/>
      <c r="BRS756" s="248"/>
      <c r="BRT756" s="247"/>
      <c r="BRU756" s="247"/>
      <c r="BRV756" s="248"/>
      <c r="BRW756" s="248"/>
      <c r="BRX756" s="247"/>
      <c r="BRY756" s="248"/>
      <c r="BRZ756" s="247"/>
      <c r="BSA756" s="247"/>
      <c r="BSB756" s="247"/>
      <c r="BSC756" s="247"/>
      <c r="BSD756" s="248"/>
      <c r="BSE756" s="187"/>
      <c r="BSF756" s="187"/>
      <c r="BSG756" s="248"/>
      <c r="BSH756" s="247"/>
      <c r="BSI756" s="247"/>
      <c r="BSJ756" s="248"/>
      <c r="BSK756" s="248"/>
      <c r="BSL756" s="247"/>
      <c r="BSM756" s="248"/>
      <c r="BSN756" s="247"/>
      <c r="BSO756" s="247"/>
      <c r="BSP756" s="247"/>
      <c r="BSQ756" s="247"/>
      <c r="BSR756" s="248"/>
      <c r="BSS756" s="187"/>
      <c r="BST756" s="187"/>
      <c r="BSU756" s="248"/>
      <c r="BSV756" s="247"/>
      <c r="BSW756" s="247"/>
      <c r="BSX756" s="248"/>
      <c r="BSY756" s="248"/>
      <c r="BSZ756" s="247"/>
      <c r="BTA756" s="248"/>
      <c r="BTB756" s="247"/>
      <c r="BTC756" s="247"/>
      <c r="BTD756" s="247"/>
      <c r="BTE756" s="247"/>
      <c r="BTF756" s="248"/>
      <c r="BTG756" s="187"/>
      <c r="BTH756" s="187"/>
      <c r="BTI756" s="248"/>
      <c r="BTJ756" s="247"/>
      <c r="BTK756" s="247"/>
      <c r="BTL756" s="248"/>
      <c r="BTM756" s="248"/>
      <c r="BTN756" s="247"/>
      <c r="BTO756" s="248"/>
      <c r="BTP756" s="247"/>
      <c r="BTQ756" s="247"/>
      <c r="BTR756" s="247"/>
      <c r="BTS756" s="247"/>
      <c r="BTT756" s="248"/>
      <c r="BTU756" s="187"/>
      <c r="BTV756" s="187"/>
      <c r="BTW756" s="248"/>
      <c r="BTX756" s="247"/>
      <c r="BTY756" s="247"/>
      <c r="BTZ756" s="248"/>
      <c r="BUA756" s="248"/>
      <c r="BUB756" s="247"/>
      <c r="BUC756" s="248"/>
      <c r="BUD756" s="247"/>
      <c r="BUE756" s="247"/>
      <c r="BUF756" s="247"/>
      <c r="BUG756" s="247"/>
      <c r="BUH756" s="248"/>
      <c r="BUI756" s="187"/>
      <c r="BUJ756" s="187"/>
      <c r="BUK756" s="248"/>
      <c r="BUL756" s="247"/>
      <c r="BUM756" s="247"/>
      <c r="BUN756" s="248"/>
      <c r="BUO756" s="248"/>
      <c r="BUP756" s="247"/>
      <c r="BUQ756" s="248"/>
      <c r="BUR756" s="247"/>
      <c r="BUS756" s="247"/>
      <c r="BUT756" s="247"/>
      <c r="BUU756" s="247"/>
      <c r="BUV756" s="248"/>
      <c r="BUW756" s="187"/>
      <c r="BUX756" s="187"/>
      <c r="BUY756" s="248"/>
      <c r="BUZ756" s="247"/>
      <c r="BVA756" s="247"/>
      <c r="BVB756" s="248"/>
      <c r="BVC756" s="248"/>
      <c r="BVD756" s="247"/>
      <c r="BVE756" s="248"/>
      <c r="BVF756" s="247"/>
      <c r="BVG756" s="247"/>
      <c r="BVH756" s="247"/>
      <c r="BVI756" s="247"/>
      <c r="BVJ756" s="248"/>
      <c r="BVK756" s="187"/>
      <c r="BVL756" s="187"/>
      <c r="BVM756" s="248"/>
      <c r="BVN756" s="247"/>
      <c r="BVO756" s="247"/>
      <c r="BVP756" s="248"/>
      <c r="BVQ756" s="248"/>
      <c r="BVR756" s="247"/>
      <c r="BVS756" s="248"/>
      <c r="BVT756" s="247"/>
      <c r="BVU756" s="247"/>
      <c r="BVV756" s="247"/>
      <c r="BVW756" s="247"/>
      <c r="BVX756" s="248"/>
      <c r="BVY756" s="187"/>
      <c r="BVZ756" s="187"/>
      <c r="BWA756" s="248"/>
      <c r="BWB756" s="247"/>
      <c r="BWC756" s="247"/>
      <c r="BWD756" s="248"/>
      <c r="BWE756" s="248"/>
      <c r="BWF756" s="247"/>
      <c r="BWG756" s="248"/>
      <c r="BWH756" s="247"/>
      <c r="BWI756" s="247"/>
      <c r="BWJ756" s="247"/>
      <c r="BWK756" s="247"/>
      <c r="BWL756" s="248"/>
      <c r="BWM756" s="187"/>
      <c r="BWN756" s="187"/>
      <c r="BWO756" s="248"/>
      <c r="BWP756" s="247"/>
      <c r="BWQ756" s="247"/>
      <c r="BWR756" s="248"/>
      <c r="BWS756" s="248"/>
      <c r="BWT756" s="247"/>
      <c r="BWU756" s="248"/>
      <c r="BWV756" s="247"/>
      <c r="BWW756" s="247"/>
      <c r="BWX756" s="247"/>
      <c r="BWY756" s="247"/>
      <c r="BWZ756" s="248"/>
      <c r="BXA756" s="187"/>
      <c r="BXB756" s="187"/>
      <c r="BXC756" s="248"/>
      <c r="BXD756" s="247"/>
      <c r="BXE756" s="247"/>
      <c r="BXF756" s="248"/>
      <c r="BXG756" s="248"/>
      <c r="BXH756" s="247"/>
      <c r="BXI756" s="248"/>
      <c r="BXJ756" s="247"/>
      <c r="BXK756" s="247"/>
      <c r="BXL756" s="247"/>
      <c r="BXM756" s="247"/>
      <c r="BXN756" s="248"/>
      <c r="BXO756" s="187"/>
      <c r="BXP756" s="187"/>
      <c r="BXQ756" s="248"/>
      <c r="BXR756" s="247"/>
      <c r="BXS756" s="247"/>
      <c r="BXT756" s="248"/>
      <c r="BXU756" s="248"/>
      <c r="BXV756" s="247"/>
      <c r="BXW756" s="248"/>
      <c r="BXX756" s="247"/>
      <c r="BXY756" s="247"/>
      <c r="BXZ756" s="247"/>
      <c r="BYA756" s="247"/>
      <c r="BYB756" s="248"/>
      <c r="BYC756" s="187"/>
      <c r="BYD756" s="187"/>
      <c r="BYE756" s="248"/>
      <c r="BYF756" s="247"/>
      <c r="BYG756" s="247"/>
      <c r="BYH756" s="248"/>
      <c r="BYI756" s="248"/>
      <c r="BYJ756" s="247"/>
      <c r="BYK756" s="248"/>
      <c r="BYL756" s="247"/>
      <c r="BYM756" s="247"/>
      <c r="BYN756" s="247"/>
      <c r="BYO756" s="247"/>
      <c r="BYP756" s="248"/>
      <c r="BYQ756" s="187"/>
      <c r="BYR756" s="187"/>
      <c r="BYS756" s="248"/>
      <c r="BYT756" s="247"/>
      <c r="BYU756" s="247"/>
      <c r="BYV756" s="248"/>
      <c r="BYW756" s="248"/>
      <c r="BYX756" s="247"/>
      <c r="BYY756" s="248"/>
      <c r="BYZ756" s="247"/>
      <c r="BZA756" s="247"/>
      <c r="BZB756" s="247"/>
      <c r="BZC756" s="247"/>
      <c r="BZD756" s="248"/>
      <c r="BZE756" s="187"/>
      <c r="BZF756" s="187"/>
      <c r="BZG756" s="248"/>
      <c r="BZH756" s="247"/>
      <c r="BZI756" s="247"/>
      <c r="BZJ756" s="248"/>
      <c r="BZK756" s="248"/>
      <c r="BZL756" s="247"/>
      <c r="BZM756" s="248"/>
      <c r="BZN756" s="247"/>
      <c r="BZO756" s="247"/>
      <c r="BZP756" s="247"/>
      <c r="BZQ756" s="247"/>
      <c r="BZR756" s="248"/>
      <c r="BZS756" s="187"/>
      <c r="BZT756" s="187"/>
      <c r="BZU756" s="248"/>
      <c r="BZV756" s="247"/>
      <c r="BZW756" s="247"/>
      <c r="BZX756" s="248"/>
      <c r="BZY756" s="248"/>
      <c r="BZZ756" s="247"/>
      <c r="CAA756" s="248"/>
      <c r="CAB756" s="247"/>
      <c r="CAC756" s="247"/>
      <c r="CAD756" s="247"/>
      <c r="CAE756" s="247"/>
      <c r="CAF756" s="248"/>
      <c r="CAG756" s="187"/>
      <c r="CAH756" s="187"/>
      <c r="CAI756" s="248"/>
      <c r="CAJ756" s="247"/>
      <c r="CAK756" s="247"/>
      <c r="CAL756" s="248"/>
      <c r="CAM756" s="248"/>
      <c r="CAN756" s="247"/>
      <c r="CAO756" s="248"/>
      <c r="CAP756" s="247"/>
      <c r="CAQ756" s="247"/>
      <c r="CAR756" s="247"/>
      <c r="CAS756" s="247"/>
      <c r="CAT756" s="248"/>
      <c r="CAU756" s="187"/>
      <c r="CAV756" s="187"/>
      <c r="CAW756" s="248"/>
      <c r="CAX756" s="247"/>
      <c r="CAY756" s="247"/>
      <c r="CAZ756" s="248"/>
      <c r="CBA756" s="248"/>
      <c r="CBB756" s="247"/>
      <c r="CBC756" s="248"/>
      <c r="CBD756" s="247"/>
      <c r="CBE756" s="247"/>
      <c r="CBF756" s="247"/>
      <c r="CBG756" s="247"/>
      <c r="CBH756" s="248"/>
      <c r="CBI756" s="187"/>
      <c r="CBJ756" s="187"/>
      <c r="CBK756" s="248"/>
      <c r="CBL756" s="247"/>
      <c r="CBM756" s="247"/>
      <c r="CBN756" s="248"/>
      <c r="CBO756" s="248"/>
      <c r="CBP756" s="247"/>
      <c r="CBQ756" s="248"/>
      <c r="CBR756" s="247"/>
      <c r="CBS756" s="247"/>
      <c r="CBT756" s="247"/>
      <c r="CBU756" s="247"/>
      <c r="CBV756" s="248"/>
      <c r="CBW756" s="187"/>
      <c r="CBX756" s="187"/>
      <c r="CBY756" s="248"/>
      <c r="CBZ756" s="247"/>
      <c r="CCA756" s="247"/>
      <c r="CCB756" s="248"/>
      <c r="CCC756" s="248"/>
      <c r="CCD756" s="247"/>
      <c r="CCE756" s="248"/>
      <c r="CCF756" s="247"/>
      <c r="CCG756" s="247"/>
      <c r="CCH756" s="247"/>
      <c r="CCI756" s="247"/>
      <c r="CCJ756" s="248"/>
      <c r="CCK756" s="187"/>
      <c r="CCL756" s="187"/>
      <c r="CCM756" s="248"/>
      <c r="CCN756" s="247"/>
      <c r="CCO756" s="247"/>
      <c r="CCP756" s="248"/>
      <c r="CCQ756" s="248"/>
      <c r="CCR756" s="247"/>
      <c r="CCS756" s="248"/>
      <c r="CCT756" s="247"/>
      <c r="CCU756" s="247"/>
      <c r="CCV756" s="247"/>
      <c r="CCW756" s="247"/>
      <c r="CCX756" s="248"/>
      <c r="CCY756" s="187"/>
      <c r="CCZ756" s="187"/>
      <c r="CDA756" s="248"/>
      <c r="CDB756" s="247"/>
      <c r="CDC756" s="247"/>
      <c r="CDD756" s="248"/>
      <c r="CDE756" s="248"/>
      <c r="CDF756" s="247"/>
      <c r="CDG756" s="248"/>
      <c r="CDH756" s="247"/>
      <c r="CDI756" s="247"/>
      <c r="CDJ756" s="247"/>
      <c r="CDK756" s="247"/>
      <c r="CDL756" s="248"/>
      <c r="CDM756" s="187"/>
      <c r="CDN756" s="187"/>
      <c r="CDO756" s="248"/>
      <c r="CDP756" s="247"/>
      <c r="CDQ756" s="247"/>
      <c r="CDR756" s="248"/>
      <c r="CDS756" s="248"/>
      <c r="CDT756" s="247"/>
      <c r="CDU756" s="248"/>
      <c r="CDV756" s="247"/>
      <c r="CDW756" s="247"/>
      <c r="CDX756" s="247"/>
      <c r="CDY756" s="247"/>
      <c r="CDZ756" s="248"/>
      <c r="CEA756" s="187"/>
      <c r="CEB756" s="187"/>
      <c r="CEC756" s="248"/>
      <c r="CED756" s="247"/>
      <c r="CEE756" s="247"/>
      <c r="CEF756" s="248"/>
      <c r="CEG756" s="248"/>
      <c r="CEH756" s="247"/>
      <c r="CEI756" s="248"/>
      <c r="CEJ756" s="247"/>
      <c r="CEK756" s="247"/>
      <c r="CEL756" s="247"/>
      <c r="CEM756" s="247"/>
      <c r="CEN756" s="248"/>
      <c r="CEO756" s="187"/>
      <c r="CEP756" s="187"/>
      <c r="CEQ756" s="248"/>
      <c r="CER756" s="247"/>
      <c r="CES756" s="247"/>
      <c r="CET756" s="248"/>
      <c r="CEU756" s="248"/>
      <c r="CEV756" s="247"/>
      <c r="CEW756" s="248"/>
      <c r="CEX756" s="247"/>
      <c r="CEY756" s="247"/>
      <c r="CEZ756" s="247"/>
      <c r="CFA756" s="247"/>
      <c r="CFB756" s="248"/>
      <c r="CFC756" s="187"/>
      <c r="CFD756" s="187"/>
      <c r="CFE756" s="248"/>
      <c r="CFF756" s="247"/>
      <c r="CFG756" s="247"/>
      <c r="CFH756" s="248"/>
      <c r="CFI756" s="248"/>
      <c r="CFJ756" s="247"/>
      <c r="CFK756" s="248"/>
      <c r="CFL756" s="247"/>
      <c r="CFM756" s="247"/>
      <c r="CFN756" s="247"/>
      <c r="CFO756" s="247"/>
      <c r="CFP756" s="248"/>
      <c r="CFQ756" s="187"/>
      <c r="CFR756" s="187"/>
      <c r="CFS756" s="248"/>
      <c r="CFT756" s="247"/>
      <c r="CFU756" s="247"/>
      <c r="CFV756" s="248"/>
      <c r="CFW756" s="248"/>
      <c r="CFX756" s="247"/>
      <c r="CFY756" s="248"/>
      <c r="CFZ756" s="247"/>
      <c r="CGA756" s="247"/>
      <c r="CGB756" s="247"/>
      <c r="CGC756" s="247"/>
      <c r="CGD756" s="248"/>
      <c r="CGE756" s="187"/>
      <c r="CGF756" s="187"/>
      <c r="CGG756" s="248"/>
      <c r="CGH756" s="247"/>
      <c r="CGI756" s="247"/>
      <c r="CGJ756" s="248"/>
      <c r="CGK756" s="248"/>
      <c r="CGL756" s="247"/>
      <c r="CGM756" s="248"/>
      <c r="CGN756" s="247"/>
      <c r="CGO756" s="247"/>
      <c r="CGP756" s="247"/>
      <c r="CGQ756" s="247"/>
      <c r="CGR756" s="248"/>
      <c r="CGS756" s="187"/>
      <c r="CGT756" s="187"/>
      <c r="CGU756" s="248"/>
      <c r="CGV756" s="247"/>
      <c r="CGW756" s="247"/>
      <c r="CGX756" s="248"/>
      <c r="CGY756" s="248"/>
      <c r="CGZ756" s="247"/>
      <c r="CHA756" s="248"/>
      <c r="CHB756" s="247"/>
      <c r="CHC756" s="247"/>
      <c r="CHD756" s="247"/>
      <c r="CHE756" s="247"/>
      <c r="CHF756" s="248"/>
      <c r="CHG756" s="187"/>
      <c r="CHH756" s="187"/>
      <c r="CHI756" s="248"/>
      <c r="CHJ756" s="247"/>
      <c r="CHK756" s="247"/>
      <c r="CHL756" s="248"/>
      <c r="CHM756" s="248"/>
      <c r="CHN756" s="247"/>
      <c r="CHO756" s="248"/>
      <c r="CHP756" s="247"/>
      <c r="CHQ756" s="247"/>
      <c r="CHR756" s="247"/>
      <c r="CHS756" s="247"/>
      <c r="CHT756" s="248"/>
      <c r="CHU756" s="187"/>
      <c r="CHV756" s="187"/>
      <c r="CHW756" s="248"/>
      <c r="CHX756" s="247"/>
      <c r="CHY756" s="247"/>
      <c r="CHZ756" s="248"/>
      <c r="CIA756" s="248"/>
      <c r="CIB756" s="247"/>
      <c r="CIC756" s="248"/>
      <c r="CID756" s="247"/>
      <c r="CIE756" s="247"/>
      <c r="CIF756" s="247"/>
      <c r="CIG756" s="247"/>
      <c r="CIH756" s="248"/>
      <c r="CII756" s="187"/>
      <c r="CIJ756" s="187"/>
      <c r="CIK756" s="248"/>
      <c r="CIL756" s="247"/>
      <c r="CIM756" s="247"/>
      <c r="CIN756" s="248"/>
      <c r="CIO756" s="248"/>
      <c r="CIP756" s="247"/>
      <c r="CIQ756" s="248"/>
      <c r="CIR756" s="247"/>
      <c r="CIS756" s="247"/>
      <c r="CIT756" s="247"/>
      <c r="CIU756" s="247"/>
      <c r="CIV756" s="248"/>
      <c r="CIW756" s="187"/>
      <c r="CIX756" s="187"/>
      <c r="CIY756" s="248"/>
      <c r="CIZ756" s="247"/>
      <c r="CJA756" s="247"/>
      <c r="CJB756" s="248"/>
      <c r="CJC756" s="248"/>
      <c r="CJD756" s="247"/>
      <c r="CJE756" s="248"/>
      <c r="CJF756" s="247"/>
      <c r="CJG756" s="247"/>
      <c r="CJH756" s="247"/>
      <c r="CJI756" s="247"/>
      <c r="CJJ756" s="248"/>
      <c r="CJK756" s="187"/>
      <c r="CJL756" s="187"/>
      <c r="CJM756" s="248"/>
      <c r="CJN756" s="247"/>
      <c r="CJO756" s="247"/>
      <c r="CJP756" s="248"/>
      <c r="CJQ756" s="248"/>
      <c r="CJR756" s="247"/>
      <c r="CJS756" s="248"/>
      <c r="CJT756" s="247"/>
      <c r="CJU756" s="247"/>
      <c r="CJV756" s="247"/>
      <c r="CJW756" s="247"/>
      <c r="CJX756" s="248"/>
      <c r="CJY756" s="187"/>
      <c r="CJZ756" s="187"/>
      <c r="CKA756" s="248"/>
      <c r="CKB756" s="247"/>
      <c r="CKC756" s="247"/>
      <c r="CKD756" s="248"/>
      <c r="CKE756" s="248"/>
    </row>
    <row r="757" s="179" customFormat="1" spans="1:2319">
      <c r="A757" s="110"/>
      <c r="B757" s="122"/>
      <c r="C757" s="122"/>
      <c r="D757" s="122"/>
      <c r="E757" s="122"/>
      <c r="F757" s="122"/>
      <c r="G757" s="111"/>
      <c r="H757" s="111"/>
      <c r="I757" s="122"/>
      <c r="J757" s="123"/>
      <c r="K757" s="122"/>
      <c r="L757" s="123"/>
      <c r="M757" s="123"/>
      <c r="N757" s="123"/>
      <c r="O757" s="247"/>
      <c r="P757" s="248"/>
      <c r="Q757" s="187"/>
      <c r="R757" s="187"/>
      <c r="S757" s="248"/>
      <c r="T757" s="247"/>
      <c r="U757" s="247"/>
      <c r="V757" s="248"/>
      <c r="W757" s="248"/>
      <c r="X757" s="247"/>
      <c r="Y757" s="248"/>
      <c r="Z757" s="247"/>
      <c r="AA757" s="247"/>
      <c r="AB757" s="247"/>
      <c r="AC757" s="247"/>
      <c r="AD757" s="248"/>
      <c r="AE757" s="187"/>
      <c r="AF757" s="187"/>
      <c r="AG757" s="248"/>
      <c r="AH757" s="247"/>
      <c r="AI757" s="247"/>
      <c r="AJ757" s="248"/>
      <c r="AK757" s="248"/>
      <c r="AL757" s="247"/>
      <c r="AM757" s="248"/>
      <c r="AN757" s="247"/>
      <c r="AO757" s="247"/>
      <c r="AP757" s="247"/>
      <c r="AQ757" s="247"/>
      <c r="AR757" s="248"/>
      <c r="AS757" s="187"/>
      <c r="AT757" s="187"/>
      <c r="AU757" s="248"/>
      <c r="AV757" s="247"/>
      <c r="AW757" s="247"/>
      <c r="AX757" s="248"/>
      <c r="AY757" s="248"/>
      <c r="AZ757" s="247"/>
      <c r="BA757" s="248"/>
      <c r="BB757" s="247"/>
      <c r="BC757" s="247"/>
      <c r="BD757" s="247"/>
      <c r="BE757" s="247"/>
      <c r="BF757" s="248"/>
      <c r="BG757" s="187"/>
      <c r="BH757" s="187"/>
      <c r="BI757" s="248"/>
      <c r="BJ757" s="247"/>
      <c r="BK757" s="247"/>
      <c r="BL757" s="248"/>
      <c r="BM757" s="248"/>
      <c r="BN757" s="247"/>
      <c r="BO757" s="248"/>
      <c r="BP757" s="247"/>
      <c r="BQ757" s="247"/>
      <c r="BR757" s="247"/>
      <c r="BS757" s="247"/>
      <c r="BT757" s="248"/>
      <c r="BU757" s="187"/>
      <c r="BV757" s="187"/>
      <c r="BW757" s="248"/>
      <c r="BX757" s="247"/>
      <c r="BY757" s="247"/>
      <c r="BZ757" s="248"/>
      <c r="CA757" s="248"/>
      <c r="CB757" s="247"/>
      <c r="CC757" s="248"/>
      <c r="CD757" s="247"/>
      <c r="CE757" s="247"/>
      <c r="CF757" s="247"/>
      <c r="CG757" s="247"/>
      <c r="CH757" s="248"/>
      <c r="CI757" s="187"/>
      <c r="CJ757" s="187"/>
      <c r="CK757" s="248"/>
      <c r="CL757" s="247"/>
      <c r="CM757" s="247"/>
      <c r="CN757" s="248"/>
      <c r="CO757" s="248"/>
      <c r="CP757" s="247"/>
      <c r="CQ757" s="248"/>
      <c r="CR757" s="247"/>
      <c r="CS757" s="247"/>
      <c r="CT757" s="247"/>
      <c r="CU757" s="247"/>
      <c r="CV757" s="248"/>
      <c r="CW757" s="187"/>
      <c r="CX757" s="187"/>
      <c r="CY757" s="248"/>
      <c r="CZ757" s="247"/>
      <c r="DA757" s="247"/>
      <c r="DB757" s="248"/>
      <c r="DC757" s="248"/>
      <c r="DD757" s="247"/>
      <c r="DE757" s="248"/>
      <c r="DF757" s="247"/>
      <c r="DG757" s="247"/>
      <c r="DH757" s="247"/>
      <c r="DI757" s="247"/>
      <c r="DJ757" s="248"/>
      <c r="DK757" s="187"/>
      <c r="DL757" s="187"/>
      <c r="DM757" s="248"/>
      <c r="DN757" s="247"/>
      <c r="DO757" s="247"/>
      <c r="DP757" s="248"/>
      <c r="DQ757" s="248"/>
      <c r="DR757" s="247"/>
      <c r="DS757" s="248"/>
      <c r="DT757" s="247"/>
      <c r="DU757" s="247"/>
      <c r="DV757" s="247"/>
      <c r="DW757" s="247"/>
      <c r="DX757" s="248"/>
      <c r="DY757" s="187"/>
      <c r="DZ757" s="187"/>
      <c r="EA757" s="248"/>
      <c r="EB757" s="247"/>
      <c r="EC757" s="247"/>
      <c r="ED757" s="248"/>
      <c r="EE757" s="248"/>
      <c r="EF757" s="247"/>
      <c r="EG757" s="248"/>
      <c r="EH757" s="247"/>
      <c r="EI757" s="247"/>
      <c r="EJ757" s="247"/>
      <c r="EK757" s="247"/>
      <c r="EL757" s="248"/>
      <c r="EM757" s="187"/>
      <c r="EN757" s="187"/>
      <c r="EO757" s="248"/>
      <c r="EP757" s="247"/>
      <c r="EQ757" s="247"/>
      <c r="ER757" s="248"/>
      <c r="ES757" s="248"/>
      <c r="ET757" s="247"/>
      <c r="EU757" s="248"/>
      <c r="EV757" s="247"/>
      <c r="EW757" s="247"/>
      <c r="EX757" s="247"/>
      <c r="EY757" s="247"/>
      <c r="EZ757" s="248"/>
      <c r="FA757" s="187"/>
      <c r="FB757" s="187"/>
      <c r="FC757" s="248"/>
      <c r="FD757" s="247"/>
      <c r="FE757" s="247"/>
      <c r="FF757" s="248"/>
      <c r="FG757" s="248"/>
      <c r="FH757" s="247"/>
      <c r="FI757" s="248"/>
      <c r="FJ757" s="247"/>
      <c r="FK757" s="247"/>
      <c r="FL757" s="247"/>
      <c r="FM757" s="247"/>
      <c r="FN757" s="248"/>
      <c r="FO757" s="187"/>
      <c r="FP757" s="187"/>
      <c r="FQ757" s="248"/>
      <c r="FR757" s="247"/>
      <c r="FS757" s="247"/>
      <c r="FT757" s="248"/>
      <c r="FU757" s="248"/>
      <c r="FV757" s="247"/>
      <c r="FW757" s="248"/>
      <c r="FX757" s="247"/>
      <c r="FY757" s="247"/>
      <c r="FZ757" s="247"/>
      <c r="GA757" s="247"/>
      <c r="GB757" s="248"/>
      <c r="GC757" s="187"/>
      <c r="GD757" s="187"/>
      <c r="GE757" s="248"/>
      <c r="GF757" s="247"/>
      <c r="GG757" s="247"/>
      <c r="GH757" s="248"/>
      <c r="GI757" s="248"/>
      <c r="GJ757" s="247"/>
      <c r="GK757" s="248"/>
      <c r="GL757" s="247"/>
      <c r="GM757" s="247"/>
      <c r="GN757" s="247"/>
      <c r="GO757" s="247"/>
      <c r="GP757" s="248"/>
      <c r="GQ757" s="187"/>
      <c r="GR757" s="187"/>
      <c r="GS757" s="248"/>
      <c r="GT757" s="247"/>
      <c r="GU757" s="247"/>
      <c r="GV757" s="248"/>
      <c r="GW757" s="248"/>
      <c r="GX757" s="247"/>
      <c r="GY757" s="248"/>
      <c r="GZ757" s="247"/>
      <c r="HA757" s="247"/>
      <c r="HB757" s="247"/>
      <c r="HC757" s="247"/>
      <c r="HD757" s="248"/>
      <c r="HE757" s="187"/>
      <c r="HF757" s="187"/>
      <c r="HG757" s="248"/>
      <c r="HH757" s="247"/>
      <c r="HI757" s="247"/>
      <c r="HJ757" s="248"/>
      <c r="HK757" s="248"/>
      <c r="HL757" s="247"/>
      <c r="HM757" s="248"/>
      <c r="HN757" s="247"/>
      <c r="HO757" s="247"/>
      <c r="HP757" s="247"/>
      <c r="HQ757" s="247"/>
      <c r="HR757" s="248"/>
      <c r="HS757" s="187"/>
      <c r="HT757" s="187"/>
      <c r="HU757" s="248"/>
      <c r="HV757" s="247"/>
      <c r="HW757" s="247"/>
      <c r="HX757" s="248"/>
      <c r="HY757" s="248"/>
      <c r="HZ757" s="247"/>
      <c r="IA757" s="248"/>
      <c r="IB757" s="247"/>
      <c r="IC757" s="247"/>
      <c r="ID757" s="247"/>
      <c r="IE757" s="247"/>
      <c r="IF757" s="248"/>
      <c r="IG757" s="187"/>
      <c r="IH757" s="187"/>
      <c r="II757" s="248"/>
      <c r="IJ757" s="247"/>
      <c r="IK757" s="247"/>
      <c r="IL757" s="248"/>
      <c r="IM757" s="248"/>
      <c r="IN757" s="247"/>
      <c r="IO757" s="248"/>
      <c r="IP757" s="247"/>
      <c r="IQ757" s="247"/>
      <c r="IR757" s="247"/>
      <c r="IS757" s="247"/>
      <c r="IT757" s="248"/>
      <c r="IU757" s="187"/>
      <c r="IV757" s="187"/>
      <c r="IW757" s="248"/>
      <c r="IX757" s="247"/>
      <c r="IY757" s="247"/>
      <c r="IZ757" s="248"/>
      <c r="JA757" s="248"/>
      <c r="JB757" s="247"/>
      <c r="JC757" s="248"/>
      <c r="JD757" s="247"/>
      <c r="JE757" s="247"/>
      <c r="JF757" s="247"/>
      <c r="JG757" s="247"/>
      <c r="JH757" s="248"/>
      <c r="JI757" s="187"/>
      <c r="JJ757" s="187"/>
      <c r="JK757" s="248"/>
      <c r="JL757" s="247"/>
      <c r="JM757" s="247"/>
      <c r="JN757" s="248"/>
      <c r="JO757" s="248"/>
      <c r="JP757" s="247"/>
      <c r="JQ757" s="248"/>
      <c r="JR757" s="247"/>
      <c r="JS757" s="247"/>
      <c r="JT757" s="247"/>
      <c r="JU757" s="247"/>
      <c r="JV757" s="248"/>
      <c r="JW757" s="187"/>
      <c r="JX757" s="187"/>
      <c r="JY757" s="248"/>
      <c r="JZ757" s="247"/>
      <c r="KA757" s="247"/>
      <c r="KB757" s="248"/>
      <c r="KC757" s="248"/>
      <c r="KD757" s="247"/>
      <c r="KE757" s="248"/>
      <c r="KF757" s="247"/>
      <c r="KG757" s="247"/>
      <c r="KH757" s="247"/>
      <c r="KI757" s="247"/>
      <c r="KJ757" s="248"/>
      <c r="KK757" s="187"/>
      <c r="KL757" s="187"/>
      <c r="KM757" s="248"/>
      <c r="KN757" s="247"/>
      <c r="KO757" s="247"/>
      <c r="KP757" s="248"/>
      <c r="KQ757" s="248"/>
      <c r="KR757" s="247"/>
      <c r="KS757" s="248"/>
      <c r="KT757" s="247"/>
      <c r="KU757" s="247"/>
      <c r="KV757" s="247"/>
      <c r="KW757" s="247"/>
      <c r="KX757" s="248"/>
      <c r="KY757" s="187"/>
      <c r="KZ757" s="187"/>
      <c r="LA757" s="248"/>
      <c r="LB757" s="247"/>
      <c r="LC757" s="247"/>
      <c r="LD757" s="248"/>
      <c r="LE757" s="248"/>
      <c r="LF757" s="247"/>
      <c r="LG757" s="248"/>
      <c r="LH757" s="247"/>
      <c r="LI757" s="247"/>
      <c r="LJ757" s="247"/>
      <c r="LK757" s="247"/>
      <c r="LL757" s="248"/>
      <c r="LM757" s="187"/>
      <c r="LN757" s="187"/>
      <c r="LO757" s="248"/>
      <c r="LP757" s="247"/>
      <c r="LQ757" s="247"/>
      <c r="LR757" s="248"/>
      <c r="LS757" s="248"/>
      <c r="LT757" s="247"/>
      <c r="LU757" s="248"/>
      <c r="LV757" s="247"/>
      <c r="LW757" s="247"/>
      <c r="LX757" s="247"/>
      <c r="LY757" s="247"/>
      <c r="LZ757" s="248"/>
      <c r="MA757" s="187"/>
      <c r="MB757" s="187"/>
      <c r="MC757" s="248"/>
      <c r="MD757" s="247"/>
      <c r="ME757" s="247"/>
      <c r="MF757" s="248"/>
      <c r="MG757" s="248"/>
      <c r="MH757" s="247"/>
      <c r="MI757" s="248"/>
      <c r="MJ757" s="247"/>
      <c r="MK757" s="247"/>
      <c r="ML757" s="247"/>
      <c r="MM757" s="247"/>
      <c r="MN757" s="248"/>
      <c r="MO757" s="187"/>
      <c r="MP757" s="187"/>
      <c r="MQ757" s="248"/>
      <c r="MR757" s="247"/>
      <c r="MS757" s="247"/>
      <c r="MT757" s="248"/>
      <c r="MU757" s="248"/>
      <c r="MV757" s="247"/>
      <c r="MW757" s="248"/>
      <c r="MX757" s="247"/>
      <c r="MY757" s="247"/>
      <c r="MZ757" s="247"/>
      <c r="NA757" s="247"/>
      <c r="NB757" s="248"/>
      <c r="NC757" s="187"/>
      <c r="ND757" s="187"/>
      <c r="NE757" s="248"/>
      <c r="NF757" s="247"/>
      <c r="NG757" s="247"/>
      <c r="NH757" s="248"/>
      <c r="NI757" s="248"/>
      <c r="NJ757" s="247"/>
      <c r="NK757" s="248"/>
      <c r="NL757" s="247"/>
      <c r="NM757" s="247"/>
      <c r="NN757" s="247"/>
      <c r="NO757" s="247"/>
      <c r="NP757" s="248"/>
      <c r="NQ757" s="187"/>
      <c r="NR757" s="187"/>
      <c r="NS757" s="248"/>
      <c r="NT757" s="247"/>
      <c r="NU757" s="247"/>
      <c r="NV757" s="248"/>
      <c r="NW757" s="248"/>
      <c r="NX757" s="247"/>
      <c r="NY757" s="248"/>
      <c r="NZ757" s="247"/>
      <c r="OA757" s="247"/>
      <c r="OB757" s="247"/>
      <c r="OC757" s="247"/>
      <c r="OD757" s="248"/>
      <c r="OE757" s="187"/>
      <c r="OF757" s="187"/>
      <c r="OG757" s="248"/>
      <c r="OH757" s="247"/>
      <c r="OI757" s="247"/>
      <c r="OJ757" s="248"/>
      <c r="OK757" s="248"/>
      <c r="OL757" s="247"/>
      <c r="OM757" s="248"/>
      <c r="ON757" s="247"/>
      <c r="OO757" s="247"/>
      <c r="OP757" s="247"/>
      <c r="OQ757" s="247"/>
      <c r="OR757" s="248"/>
      <c r="OS757" s="187"/>
      <c r="OT757" s="187"/>
      <c r="OU757" s="248"/>
      <c r="OV757" s="247"/>
      <c r="OW757" s="247"/>
      <c r="OX757" s="248"/>
      <c r="OY757" s="248"/>
      <c r="OZ757" s="247"/>
      <c r="PA757" s="248"/>
      <c r="PB757" s="247"/>
      <c r="PC757" s="247"/>
      <c r="PD757" s="247"/>
      <c r="PE757" s="247"/>
      <c r="PF757" s="248"/>
      <c r="PG757" s="187"/>
      <c r="PH757" s="187"/>
      <c r="PI757" s="248"/>
      <c r="PJ757" s="247"/>
      <c r="PK757" s="247"/>
      <c r="PL757" s="248"/>
      <c r="PM757" s="248"/>
      <c r="PN757" s="247"/>
      <c r="PO757" s="248"/>
      <c r="PP757" s="247"/>
      <c r="PQ757" s="247"/>
      <c r="PR757" s="247"/>
      <c r="PS757" s="247"/>
      <c r="PT757" s="248"/>
      <c r="PU757" s="187"/>
      <c r="PV757" s="187"/>
      <c r="PW757" s="248"/>
      <c r="PX757" s="247"/>
      <c r="PY757" s="247"/>
      <c r="PZ757" s="248"/>
      <c r="QA757" s="248"/>
      <c r="QB757" s="247"/>
      <c r="QC757" s="248"/>
      <c r="QD757" s="247"/>
      <c r="QE757" s="247"/>
      <c r="QF757" s="247"/>
      <c r="QG757" s="247"/>
      <c r="QH757" s="248"/>
      <c r="QI757" s="187"/>
      <c r="QJ757" s="187"/>
      <c r="QK757" s="248"/>
      <c r="QL757" s="247"/>
      <c r="QM757" s="247"/>
      <c r="QN757" s="248"/>
      <c r="QO757" s="248"/>
      <c r="QP757" s="247"/>
      <c r="QQ757" s="248"/>
      <c r="QR757" s="247"/>
      <c r="QS757" s="247"/>
      <c r="QT757" s="247"/>
      <c r="QU757" s="247"/>
      <c r="QV757" s="248"/>
      <c r="QW757" s="187"/>
      <c r="QX757" s="187"/>
      <c r="QY757" s="248"/>
      <c r="QZ757" s="247"/>
      <c r="RA757" s="247"/>
      <c r="RB757" s="248"/>
      <c r="RC757" s="248"/>
      <c r="RD757" s="247"/>
      <c r="RE757" s="248"/>
      <c r="RF757" s="247"/>
      <c r="RG757" s="247"/>
      <c r="RH757" s="247"/>
      <c r="RI757" s="247"/>
      <c r="RJ757" s="248"/>
      <c r="RK757" s="187"/>
      <c r="RL757" s="187"/>
      <c r="RM757" s="248"/>
      <c r="RN757" s="247"/>
      <c r="RO757" s="247"/>
      <c r="RP757" s="248"/>
      <c r="RQ757" s="248"/>
      <c r="RR757" s="247"/>
      <c r="RS757" s="248"/>
      <c r="RT757" s="247"/>
      <c r="RU757" s="247"/>
      <c r="RV757" s="247"/>
      <c r="RW757" s="247"/>
      <c r="RX757" s="248"/>
      <c r="RY757" s="187"/>
      <c r="RZ757" s="187"/>
      <c r="SA757" s="248"/>
      <c r="SB757" s="247"/>
      <c r="SC757" s="247"/>
      <c r="SD757" s="248"/>
      <c r="SE757" s="248"/>
      <c r="SF757" s="247"/>
      <c r="SG757" s="248"/>
      <c r="SH757" s="247"/>
      <c r="SI757" s="247"/>
      <c r="SJ757" s="247"/>
      <c r="SK757" s="247"/>
      <c r="SL757" s="248"/>
      <c r="SM757" s="187"/>
      <c r="SN757" s="187"/>
      <c r="SO757" s="248"/>
      <c r="SP757" s="247"/>
      <c r="SQ757" s="247"/>
      <c r="SR757" s="248"/>
      <c r="SS757" s="248"/>
      <c r="ST757" s="247"/>
      <c r="SU757" s="248"/>
      <c r="SV757" s="247"/>
      <c r="SW757" s="247"/>
      <c r="SX757" s="247"/>
      <c r="SY757" s="247"/>
      <c r="SZ757" s="248"/>
      <c r="TA757" s="187"/>
      <c r="TB757" s="187"/>
      <c r="TC757" s="248"/>
      <c r="TD757" s="247"/>
      <c r="TE757" s="247"/>
      <c r="TF757" s="248"/>
      <c r="TG757" s="248"/>
      <c r="TH757" s="247"/>
      <c r="TI757" s="248"/>
      <c r="TJ757" s="247"/>
      <c r="TK757" s="247"/>
      <c r="TL757" s="247"/>
      <c r="TM757" s="247"/>
      <c r="TN757" s="248"/>
      <c r="TO757" s="187"/>
      <c r="TP757" s="187"/>
      <c r="TQ757" s="248"/>
      <c r="TR757" s="247"/>
      <c r="TS757" s="247"/>
      <c r="TT757" s="248"/>
      <c r="TU757" s="248"/>
      <c r="TV757" s="247"/>
      <c r="TW757" s="248"/>
      <c r="TX757" s="247"/>
      <c r="TY757" s="247"/>
      <c r="TZ757" s="247"/>
      <c r="UA757" s="247"/>
      <c r="UB757" s="248"/>
      <c r="UC757" s="187"/>
      <c r="UD757" s="187"/>
      <c r="UE757" s="248"/>
      <c r="UF757" s="247"/>
      <c r="UG757" s="247"/>
      <c r="UH757" s="248"/>
      <c r="UI757" s="248"/>
      <c r="UJ757" s="247"/>
      <c r="UK757" s="248"/>
      <c r="UL757" s="247"/>
      <c r="UM757" s="247"/>
      <c r="UN757" s="247"/>
      <c r="UO757" s="247"/>
      <c r="UP757" s="248"/>
      <c r="UQ757" s="187"/>
      <c r="UR757" s="187"/>
      <c r="US757" s="248"/>
      <c r="UT757" s="247"/>
      <c r="UU757" s="247"/>
      <c r="UV757" s="248"/>
      <c r="UW757" s="248"/>
      <c r="UX757" s="247"/>
      <c r="UY757" s="248"/>
      <c r="UZ757" s="247"/>
      <c r="VA757" s="247"/>
      <c r="VB757" s="247"/>
      <c r="VC757" s="247"/>
      <c r="VD757" s="248"/>
      <c r="VE757" s="187"/>
      <c r="VF757" s="187"/>
      <c r="VG757" s="248"/>
      <c r="VH757" s="247"/>
      <c r="VI757" s="247"/>
      <c r="VJ757" s="248"/>
      <c r="VK757" s="248"/>
      <c r="VL757" s="247"/>
      <c r="VM757" s="248"/>
      <c r="VN757" s="247"/>
      <c r="VO757" s="247"/>
      <c r="VP757" s="247"/>
      <c r="VQ757" s="247"/>
      <c r="VR757" s="248"/>
      <c r="VS757" s="187"/>
      <c r="VT757" s="187"/>
      <c r="VU757" s="248"/>
      <c r="VV757" s="247"/>
      <c r="VW757" s="247"/>
      <c r="VX757" s="248"/>
      <c r="VY757" s="248"/>
      <c r="VZ757" s="247"/>
      <c r="WA757" s="248"/>
      <c r="WB757" s="247"/>
      <c r="WC757" s="247"/>
      <c r="WD757" s="247"/>
      <c r="WE757" s="247"/>
      <c r="WF757" s="248"/>
      <c r="WG757" s="187"/>
      <c r="WH757" s="187"/>
      <c r="WI757" s="248"/>
      <c r="WJ757" s="247"/>
      <c r="WK757" s="247"/>
      <c r="WL757" s="248"/>
      <c r="WM757" s="248"/>
      <c r="WN757" s="247"/>
      <c r="WO757" s="248"/>
      <c r="WP757" s="247"/>
      <c r="WQ757" s="247"/>
      <c r="WR757" s="247"/>
      <c r="WS757" s="247"/>
      <c r="WT757" s="248"/>
      <c r="WU757" s="187"/>
      <c r="WV757" s="187"/>
      <c r="WW757" s="248"/>
      <c r="WX757" s="247"/>
      <c r="WY757" s="247"/>
      <c r="WZ757" s="248"/>
      <c r="XA757" s="248"/>
      <c r="XB757" s="247"/>
      <c r="XC757" s="248"/>
      <c r="XD757" s="247"/>
      <c r="XE757" s="247"/>
      <c r="XF757" s="247"/>
      <c r="XG757" s="247"/>
      <c r="XH757" s="248"/>
      <c r="XI757" s="187"/>
      <c r="XJ757" s="187"/>
      <c r="XK757" s="248"/>
      <c r="XL757" s="247"/>
      <c r="XM757" s="247"/>
      <c r="XN757" s="248"/>
      <c r="XO757" s="248"/>
      <c r="XP757" s="247"/>
      <c r="XQ757" s="248"/>
      <c r="XR757" s="247"/>
      <c r="XS757" s="247"/>
      <c r="XT757" s="247"/>
      <c r="XU757" s="247"/>
      <c r="XV757" s="248"/>
      <c r="XW757" s="187"/>
      <c r="XX757" s="187"/>
      <c r="XY757" s="248"/>
      <c r="XZ757" s="247"/>
      <c r="YA757" s="247"/>
      <c r="YB757" s="248"/>
      <c r="YC757" s="248"/>
      <c r="YD757" s="247"/>
      <c r="YE757" s="248"/>
      <c r="YF757" s="247"/>
      <c r="YG757" s="247"/>
      <c r="YH757" s="247"/>
      <c r="YI757" s="247"/>
      <c r="YJ757" s="248"/>
      <c r="YK757" s="187"/>
      <c r="YL757" s="187"/>
      <c r="YM757" s="248"/>
      <c r="YN757" s="247"/>
      <c r="YO757" s="247"/>
      <c r="YP757" s="248"/>
      <c r="YQ757" s="248"/>
      <c r="YR757" s="247"/>
      <c r="YS757" s="248"/>
      <c r="YT757" s="247"/>
      <c r="YU757" s="247"/>
      <c r="YV757" s="247"/>
      <c r="YW757" s="247"/>
      <c r="YX757" s="248"/>
      <c r="YY757" s="187"/>
      <c r="YZ757" s="187"/>
      <c r="ZA757" s="248"/>
      <c r="ZB757" s="247"/>
      <c r="ZC757" s="247"/>
      <c r="ZD757" s="248"/>
      <c r="ZE757" s="248"/>
      <c r="ZF757" s="247"/>
      <c r="ZG757" s="248"/>
      <c r="ZH757" s="247"/>
      <c r="ZI757" s="247"/>
      <c r="ZJ757" s="247"/>
      <c r="ZK757" s="247"/>
      <c r="ZL757" s="248"/>
      <c r="ZM757" s="187"/>
      <c r="ZN757" s="187"/>
      <c r="ZO757" s="248"/>
      <c r="ZP757" s="247"/>
      <c r="ZQ757" s="247"/>
      <c r="ZR757" s="248"/>
      <c r="ZS757" s="248"/>
      <c r="ZT757" s="247"/>
      <c r="ZU757" s="248"/>
      <c r="ZV757" s="247"/>
      <c r="ZW757" s="247"/>
      <c r="ZX757" s="247"/>
      <c r="ZY757" s="247"/>
      <c r="ZZ757" s="248"/>
      <c r="AAA757" s="187"/>
      <c r="AAB757" s="187"/>
      <c r="AAC757" s="248"/>
      <c r="AAD757" s="247"/>
      <c r="AAE757" s="247"/>
      <c r="AAF757" s="248"/>
      <c r="AAG757" s="248"/>
      <c r="AAH757" s="247"/>
      <c r="AAI757" s="248"/>
      <c r="AAJ757" s="247"/>
      <c r="AAK757" s="247"/>
      <c r="AAL757" s="247"/>
      <c r="AAM757" s="247"/>
      <c r="AAN757" s="248"/>
      <c r="AAO757" s="187"/>
      <c r="AAP757" s="187"/>
      <c r="AAQ757" s="248"/>
      <c r="AAR757" s="247"/>
      <c r="AAS757" s="247"/>
      <c r="AAT757" s="248"/>
      <c r="AAU757" s="248"/>
      <c r="AAV757" s="247"/>
      <c r="AAW757" s="248"/>
      <c r="AAX757" s="247"/>
      <c r="AAY757" s="247"/>
      <c r="AAZ757" s="247"/>
      <c r="ABA757" s="247"/>
      <c r="ABB757" s="248"/>
      <c r="ABC757" s="187"/>
      <c r="ABD757" s="187"/>
      <c r="ABE757" s="248"/>
      <c r="ABF757" s="247"/>
      <c r="ABG757" s="247"/>
      <c r="ABH757" s="248"/>
      <c r="ABI757" s="248"/>
      <c r="ABJ757" s="247"/>
      <c r="ABK757" s="248"/>
      <c r="ABL757" s="247"/>
      <c r="ABM757" s="247"/>
      <c r="ABN757" s="247"/>
      <c r="ABO757" s="247"/>
      <c r="ABP757" s="248"/>
      <c r="ABQ757" s="187"/>
      <c r="ABR757" s="187"/>
      <c r="ABS757" s="248"/>
      <c r="ABT757" s="247"/>
      <c r="ABU757" s="247"/>
      <c r="ABV757" s="248"/>
      <c r="ABW757" s="248"/>
      <c r="ABX757" s="247"/>
      <c r="ABY757" s="248"/>
      <c r="ABZ757" s="247"/>
      <c r="ACA757" s="247"/>
      <c r="ACB757" s="247"/>
      <c r="ACC757" s="247"/>
      <c r="ACD757" s="248"/>
      <c r="ACE757" s="187"/>
      <c r="ACF757" s="187"/>
      <c r="ACG757" s="248"/>
      <c r="ACH757" s="247"/>
      <c r="ACI757" s="247"/>
      <c r="ACJ757" s="248"/>
      <c r="ACK757" s="248"/>
      <c r="ACL757" s="247"/>
      <c r="ACM757" s="248"/>
      <c r="ACN757" s="247"/>
      <c r="ACO757" s="247"/>
      <c r="ACP757" s="247"/>
      <c r="ACQ757" s="247"/>
      <c r="ACR757" s="248"/>
      <c r="ACS757" s="187"/>
      <c r="ACT757" s="187"/>
      <c r="ACU757" s="248"/>
      <c r="ACV757" s="247"/>
      <c r="ACW757" s="247"/>
      <c r="ACX757" s="248"/>
      <c r="ACY757" s="248"/>
      <c r="ACZ757" s="247"/>
      <c r="ADA757" s="248"/>
      <c r="ADB757" s="247"/>
      <c r="ADC757" s="247"/>
      <c r="ADD757" s="247"/>
      <c r="ADE757" s="247"/>
      <c r="ADF757" s="248"/>
      <c r="ADG757" s="187"/>
      <c r="ADH757" s="187"/>
      <c r="ADI757" s="248"/>
      <c r="ADJ757" s="247"/>
      <c r="ADK757" s="247"/>
      <c r="ADL757" s="248"/>
      <c r="ADM757" s="248"/>
      <c r="ADN757" s="247"/>
      <c r="ADO757" s="248"/>
      <c r="ADP757" s="247"/>
      <c r="ADQ757" s="247"/>
      <c r="ADR757" s="247"/>
      <c r="ADS757" s="247"/>
      <c r="ADT757" s="248"/>
      <c r="ADU757" s="187"/>
      <c r="ADV757" s="187"/>
      <c r="ADW757" s="248"/>
      <c r="ADX757" s="247"/>
      <c r="ADY757" s="247"/>
      <c r="ADZ757" s="248"/>
      <c r="AEA757" s="248"/>
      <c r="AEB757" s="247"/>
      <c r="AEC757" s="248"/>
      <c r="AED757" s="247"/>
      <c r="AEE757" s="247"/>
      <c r="AEF757" s="247"/>
      <c r="AEG757" s="247"/>
      <c r="AEH757" s="248"/>
      <c r="AEI757" s="187"/>
      <c r="AEJ757" s="187"/>
      <c r="AEK757" s="248"/>
      <c r="AEL757" s="247"/>
      <c r="AEM757" s="247"/>
      <c r="AEN757" s="248"/>
      <c r="AEO757" s="248"/>
      <c r="AEP757" s="247"/>
      <c r="AEQ757" s="248"/>
      <c r="AER757" s="247"/>
      <c r="AES757" s="247"/>
      <c r="AET757" s="247"/>
      <c r="AEU757" s="247"/>
      <c r="AEV757" s="248"/>
      <c r="AEW757" s="187"/>
      <c r="AEX757" s="187"/>
      <c r="AEY757" s="248"/>
      <c r="AEZ757" s="247"/>
      <c r="AFA757" s="247"/>
      <c r="AFB757" s="248"/>
      <c r="AFC757" s="248"/>
      <c r="AFD757" s="247"/>
      <c r="AFE757" s="248"/>
      <c r="AFF757" s="247"/>
      <c r="AFG757" s="247"/>
      <c r="AFH757" s="247"/>
      <c r="AFI757" s="247"/>
      <c r="AFJ757" s="248"/>
      <c r="AFK757" s="187"/>
      <c r="AFL757" s="187"/>
      <c r="AFM757" s="248"/>
      <c r="AFN757" s="247"/>
      <c r="AFO757" s="247"/>
      <c r="AFP757" s="248"/>
      <c r="AFQ757" s="248"/>
      <c r="AFR757" s="247"/>
      <c r="AFS757" s="248"/>
      <c r="AFT757" s="247"/>
      <c r="AFU757" s="247"/>
      <c r="AFV757" s="247"/>
      <c r="AFW757" s="247"/>
      <c r="AFX757" s="248"/>
      <c r="AFY757" s="187"/>
      <c r="AFZ757" s="187"/>
      <c r="AGA757" s="248"/>
      <c r="AGB757" s="247"/>
      <c r="AGC757" s="247"/>
      <c r="AGD757" s="248"/>
      <c r="AGE757" s="248"/>
      <c r="AGF757" s="247"/>
      <c r="AGG757" s="248"/>
      <c r="AGH757" s="247"/>
      <c r="AGI757" s="247"/>
      <c r="AGJ757" s="247"/>
      <c r="AGK757" s="247"/>
      <c r="AGL757" s="248"/>
      <c r="AGM757" s="187"/>
      <c r="AGN757" s="187"/>
      <c r="AGO757" s="248"/>
      <c r="AGP757" s="247"/>
      <c r="AGQ757" s="247"/>
      <c r="AGR757" s="248"/>
      <c r="AGS757" s="248"/>
      <c r="AGT757" s="247"/>
      <c r="AGU757" s="248"/>
      <c r="AGV757" s="247"/>
      <c r="AGW757" s="247"/>
      <c r="AGX757" s="247"/>
      <c r="AGY757" s="247"/>
      <c r="AGZ757" s="248"/>
      <c r="AHA757" s="187"/>
      <c r="AHB757" s="187"/>
      <c r="AHC757" s="248"/>
      <c r="AHD757" s="247"/>
      <c r="AHE757" s="247"/>
      <c r="AHF757" s="248"/>
      <c r="AHG757" s="248"/>
      <c r="AHH757" s="247"/>
      <c r="AHI757" s="248"/>
      <c r="AHJ757" s="247"/>
      <c r="AHK757" s="247"/>
      <c r="AHL757" s="247"/>
      <c r="AHM757" s="247"/>
      <c r="AHN757" s="248"/>
      <c r="AHO757" s="187"/>
      <c r="AHP757" s="187"/>
      <c r="AHQ757" s="248"/>
      <c r="AHR757" s="247"/>
      <c r="AHS757" s="247"/>
      <c r="AHT757" s="248"/>
      <c r="AHU757" s="248"/>
      <c r="AHV757" s="247"/>
      <c r="AHW757" s="248"/>
      <c r="AHX757" s="247"/>
      <c r="AHY757" s="247"/>
      <c r="AHZ757" s="247"/>
      <c r="AIA757" s="247"/>
      <c r="AIB757" s="248"/>
      <c r="AIC757" s="187"/>
      <c r="AID757" s="187"/>
      <c r="AIE757" s="248"/>
      <c r="AIF757" s="247"/>
      <c r="AIG757" s="247"/>
      <c r="AIH757" s="248"/>
      <c r="AII757" s="248"/>
      <c r="AIJ757" s="247"/>
      <c r="AIK757" s="248"/>
      <c r="AIL757" s="247"/>
      <c r="AIM757" s="247"/>
      <c r="AIN757" s="247"/>
      <c r="AIO757" s="247"/>
      <c r="AIP757" s="248"/>
      <c r="AIQ757" s="187"/>
      <c r="AIR757" s="187"/>
      <c r="AIS757" s="248"/>
      <c r="AIT757" s="247"/>
      <c r="AIU757" s="247"/>
      <c r="AIV757" s="248"/>
      <c r="AIW757" s="248"/>
      <c r="AIX757" s="247"/>
      <c r="AIY757" s="248"/>
      <c r="AIZ757" s="247"/>
      <c r="AJA757" s="247"/>
      <c r="AJB757" s="247"/>
      <c r="AJC757" s="247"/>
      <c r="AJD757" s="248"/>
      <c r="AJE757" s="187"/>
      <c r="AJF757" s="187"/>
      <c r="AJG757" s="248"/>
      <c r="AJH757" s="247"/>
      <c r="AJI757" s="247"/>
      <c r="AJJ757" s="248"/>
      <c r="AJK757" s="248"/>
      <c r="AJL757" s="247"/>
      <c r="AJM757" s="248"/>
      <c r="AJN757" s="247"/>
      <c r="AJO757" s="247"/>
      <c r="AJP757" s="247"/>
      <c r="AJQ757" s="247"/>
      <c r="AJR757" s="248"/>
      <c r="AJS757" s="187"/>
      <c r="AJT757" s="187"/>
      <c r="AJU757" s="248"/>
      <c r="AJV757" s="247"/>
      <c r="AJW757" s="247"/>
      <c r="AJX757" s="248"/>
      <c r="AJY757" s="248"/>
      <c r="AJZ757" s="247"/>
      <c r="AKA757" s="248"/>
      <c r="AKB757" s="247"/>
      <c r="AKC757" s="247"/>
      <c r="AKD757" s="247"/>
      <c r="AKE757" s="247"/>
      <c r="AKF757" s="248"/>
      <c r="AKG757" s="187"/>
      <c r="AKH757" s="187"/>
      <c r="AKI757" s="248"/>
      <c r="AKJ757" s="247"/>
      <c r="AKK757" s="247"/>
      <c r="AKL757" s="248"/>
      <c r="AKM757" s="248"/>
      <c r="AKN757" s="247"/>
      <c r="AKO757" s="248"/>
      <c r="AKP757" s="247"/>
      <c r="AKQ757" s="247"/>
      <c r="AKR757" s="247"/>
      <c r="AKS757" s="247"/>
      <c r="AKT757" s="248"/>
      <c r="AKU757" s="187"/>
      <c r="AKV757" s="187"/>
      <c r="AKW757" s="248"/>
      <c r="AKX757" s="247"/>
      <c r="AKY757" s="247"/>
      <c r="AKZ757" s="248"/>
      <c r="ALA757" s="248"/>
      <c r="ALB757" s="247"/>
      <c r="ALC757" s="248"/>
      <c r="ALD757" s="247"/>
      <c r="ALE757" s="247"/>
      <c r="ALF757" s="247"/>
      <c r="ALG757" s="247"/>
      <c r="ALH757" s="248"/>
      <c r="ALI757" s="187"/>
      <c r="ALJ757" s="187"/>
      <c r="ALK757" s="248"/>
      <c r="ALL757" s="247"/>
      <c r="ALM757" s="247"/>
      <c r="ALN757" s="248"/>
      <c r="ALO757" s="248"/>
      <c r="ALP757" s="247"/>
      <c r="ALQ757" s="248"/>
      <c r="ALR757" s="247"/>
      <c r="ALS757" s="247"/>
      <c r="ALT757" s="247"/>
      <c r="ALU757" s="247"/>
      <c r="ALV757" s="248"/>
      <c r="ALW757" s="187"/>
      <c r="ALX757" s="187"/>
      <c r="ALY757" s="248"/>
      <c r="ALZ757" s="247"/>
      <c r="AMA757" s="247"/>
      <c r="AMB757" s="248"/>
      <c r="AMC757" s="248"/>
      <c r="AMD757" s="247"/>
      <c r="AME757" s="248"/>
      <c r="AMF757" s="247"/>
      <c r="AMG757" s="247"/>
      <c r="AMH757" s="247"/>
      <c r="AMI757" s="247"/>
      <c r="AMJ757" s="248"/>
      <c r="AMK757" s="187"/>
      <c r="AML757" s="187"/>
      <c r="AMM757" s="248"/>
      <c r="AMN757" s="247"/>
      <c r="AMO757" s="247"/>
      <c r="AMP757" s="248"/>
      <c r="AMQ757" s="248"/>
      <c r="AMR757" s="247"/>
      <c r="AMS757" s="248"/>
      <c r="AMT757" s="247"/>
      <c r="AMU757" s="247"/>
      <c r="AMV757" s="247"/>
      <c r="AMW757" s="247"/>
      <c r="AMX757" s="248"/>
      <c r="AMY757" s="187"/>
      <c r="AMZ757" s="187"/>
      <c r="ANA757" s="248"/>
      <c r="ANB757" s="247"/>
      <c r="ANC757" s="247"/>
      <c r="AND757" s="248"/>
      <c r="ANE757" s="248"/>
      <c r="ANF757" s="247"/>
      <c r="ANG757" s="248"/>
      <c r="ANH757" s="247"/>
      <c r="ANI757" s="247"/>
      <c r="ANJ757" s="247"/>
      <c r="ANK757" s="247"/>
      <c r="ANL757" s="248"/>
      <c r="ANM757" s="187"/>
      <c r="ANN757" s="187"/>
      <c r="ANO757" s="248"/>
      <c r="ANP757" s="247"/>
      <c r="ANQ757" s="247"/>
      <c r="ANR757" s="248"/>
      <c r="ANS757" s="248"/>
      <c r="ANT757" s="247"/>
      <c r="ANU757" s="248"/>
      <c r="ANV757" s="247"/>
      <c r="ANW757" s="247"/>
      <c r="ANX757" s="247"/>
      <c r="ANY757" s="247"/>
      <c r="ANZ757" s="248"/>
      <c r="AOA757" s="187"/>
      <c r="AOB757" s="187"/>
      <c r="AOC757" s="248"/>
      <c r="AOD757" s="247"/>
      <c r="AOE757" s="247"/>
      <c r="AOF757" s="248"/>
      <c r="AOG757" s="248"/>
      <c r="AOH757" s="247"/>
      <c r="AOI757" s="248"/>
      <c r="AOJ757" s="247"/>
      <c r="AOK757" s="247"/>
      <c r="AOL757" s="247"/>
      <c r="AOM757" s="247"/>
      <c r="AON757" s="248"/>
      <c r="AOO757" s="187"/>
      <c r="AOP757" s="187"/>
      <c r="AOQ757" s="248"/>
      <c r="AOR757" s="247"/>
      <c r="AOS757" s="247"/>
      <c r="AOT757" s="248"/>
      <c r="AOU757" s="248"/>
      <c r="AOV757" s="247"/>
      <c r="AOW757" s="248"/>
      <c r="AOX757" s="247"/>
      <c r="AOY757" s="247"/>
      <c r="AOZ757" s="247"/>
      <c r="APA757" s="247"/>
      <c r="APB757" s="248"/>
      <c r="APC757" s="187"/>
      <c r="APD757" s="187"/>
      <c r="APE757" s="248"/>
      <c r="APF757" s="247"/>
      <c r="APG757" s="247"/>
      <c r="APH757" s="248"/>
      <c r="API757" s="248"/>
      <c r="APJ757" s="247"/>
      <c r="APK757" s="248"/>
      <c r="APL757" s="247"/>
      <c r="APM757" s="247"/>
      <c r="APN757" s="247"/>
      <c r="APO757" s="247"/>
      <c r="APP757" s="248"/>
      <c r="APQ757" s="187"/>
      <c r="APR757" s="187"/>
      <c r="APS757" s="248"/>
      <c r="APT757" s="247"/>
      <c r="APU757" s="247"/>
      <c r="APV757" s="248"/>
      <c r="APW757" s="248"/>
      <c r="APX757" s="247"/>
      <c r="APY757" s="248"/>
      <c r="APZ757" s="247"/>
      <c r="AQA757" s="247"/>
      <c r="AQB757" s="247"/>
      <c r="AQC757" s="247"/>
      <c r="AQD757" s="248"/>
      <c r="AQE757" s="187"/>
      <c r="AQF757" s="187"/>
      <c r="AQG757" s="248"/>
      <c r="AQH757" s="247"/>
      <c r="AQI757" s="247"/>
      <c r="AQJ757" s="248"/>
      <c r="AQK757" s="248"/>
      <c r="AQL757" s="247"/>
      <c r="AQM757" s="248"/>
      <c r="AQN757" s="247"/>
      <c r="AQO757" s="247"/>
      <c r="AQP757" s="247"/>
      <c r="AQQ757" s="247"/>
      <c r="AQR757" s="248"/>
      <c r="AQS757" s="187"/>
      <c r="AQT757" s="187"/>
      <c r="AQU757" s="248"/>
      <c r="AQV757" s="247"/>
      <c r="AQW757" s="247"/>
      <c r="AQX757" s="248"/>
      <c r="AQY757" s="248"/>
      <c r="AQZ757" s="247"/>
      <c r="ARA757" s="248"/>
      <c r="ARB757" s="247"/>
      <c r="ARC757" s="247"/>
      <c r="ARD757" s="247"/>
      <c r="ARE757" s="247"/>
      <c r="ARF757" s="248"/>
      <c r="ARG757" s="187"/>
      <c r="ARH757" s="187"/>
      <c r="ARI757" s="248"/>
      <c r="ARJ757" s="247"/>
      <c r="ARK757" s="247"/>
      <c r="ARL757" s="248"/>
      <c r="ARM757" s="248"/>
      <c r="ARN757" s="247"/>
      <c r="ARO757" s="248"/>
      <c r="ARP757" s="247"/>
      <c r="ARQ757" s="247"/>
      <c r="ARR757" s="247"/>
      <c r="ARS757" s="247"/>
      <c r="ART757" s="248"/>
      <c r="ARU757" s="187"/>
      <c r="ARV757" s="187"/>
      <c r="ARW757" s="248"/>
      <c r="ARX757" s="247"/>
      <c r="ARY757" s="247"/>
      <c r="ARZ757" s="248"/>
      <c r="ASA757" s="248"/>
      <c r="ASB757" s="247"/>
      <c r="ASC757" s="248"/>
      <c r="ASD757" s="247"/>
      <c r="ASE757" s="247"/>
      <c r="ASF757" s="247"/>
      <c r="ASG757" s="247"/>
      <c r="ASH757" s="248"/>
      <c r="ASI757" s="187"/>
      <c r="ASJ757" s="187"/>
      <c r="ASK757" s="248"/>
      <c r="ASL757" s="247"/>
      <c r="ASM757" s="247"/>
      <c r="ASN757" s="248"/>
      <c r="ASO757" s="248"/>
      <c r="ASP757" s="247"/>
      <c r="ASQ757" s="248"/>
      <c r="ASR757" s="247"/>
      <c r="ASS757" s="247"/>
      <c r="AST757" s="247"/>
      <c r="ASU757" s="247"/>
      <c r="ASV757" s="248"/>
      <c r="ASW757" s="187"/>
      <c r="ASX757" s="187"/>
      <c r="ASY757" s="248"/>
      <c r="ASZ757" s="247"/>
      <c r="ATA757" s="247"/>
      <c r="ATB757" s="248"/>
      <c r="ATC757" s="248"/>
      <c r="ATD757" s="247"/>
      <c r="ATE757" s="248"/>
      <c r="ATF757" s="247"/>
      <c r="ATG757" s="247"/>
      <c r="ATH757" s="247"/>
      <c r="ATI757" s="247"/>
      <c r="ATJ757" s="248"/>
      <c r="ATK757" s="187"/>
      <c r="ATL757" s="187"/>
      <c r="ATM757" s="248"/>
      <c r="ATN757" s="247"/>
      <c r="ATO757" s="247"/>
      <c r="ATP757" s="248"/>
      <c r="ATQ757" s="248"/>
      <c r="ATR757" s="247"/>
      <c r="ATS757" s="248"/>
      <c r="ATT757" s="247"/>
      <c r="ATU757" s="247"/>
      <c r="ATV757" s="247"/>
      <c r="ATW757" s="247"/>
      <c r="ATX757" s="248"/>
      <c r="ATY757" s="187"/>
      <c r="ATZ757" s="187"/>
      <c r="AUA757" s="248"/>
      <c r="AUB757" s="247"/>
      <c r="AUC757" s="247"/>
      <c r="AUD757" s="248"/>
      <c r="AUE757" s="248"/>
      <c r="AUF757" s="247"/>
      <c r="AUG757" s="248"/>
      <c r="AUH757" s="247"/>
      <c r="AUI757" s="247"/>
      <c r="AUJ757" s="247"/>
      <c r="AUK757" s="247"/>
      <c r="AUL757" s="248"/>
      <c r="AUM757" s="187"/>
      <c r="AUN757" s="187"/>
      <c r="AUO757" s="248"/>
      <c r="AUP757" s="247"/>
      <c r="AUQ757" s="247"/>
      <c r="AUR757" s="248"/>
      <c r="AUS757" s="248"/>
      <c r="AUT757" s="247"/>
      <c r="AUU757" s="248"/>
      <c r="AUV757" s="247"/>
      <c r="AUW757" s="247"/>
      <c r="AUX757" s="247"/>
      <c r="AUY757" s="247"/>
      <c r="AUZ757" s="248"/>
      <c r="AVA757" s="187"/>
      <c r="AVB757" s="187"/>
      <c r="AVC757" s="248"/>
      <c r="AVD757" s="247"/>
      <c r="AVE757" s="247"/>
      <c r="AVF757" s="248"/>
      <c r="AVG757" s="248"/>
      <c r="AVH757" s="247"/>
      <c r="AVI757" s="248"/>
      <c r="AVJ757" s="247"/>
      <c r="AVK757" s="247"/>
      <c r="AVL757" s="247"/>
      <c r="AVM757" s="247"/>
      <c r="AVN757" s="248"/>
      <c r="AVO757" s="187"/>
      <c r="AVP757" s="187"/>
      <c r="AVQ757" s="248"/>
      <c r="AVR757" s="247"/>
      <c r="AVS757" s="247"/>
      <c r="AVT757" s="248"/>
      <c r="AVU757" s="248"/>
      <c r="AVV757" s="247"/>
      <c r="AVW757" s="248"/>
      <c r="AVX757" s="247"/>
      <c r="AVY757" s="247"/>
      <c r="AVZ757" s="247"/>
      <c r="AWA757" s="247"/>
      <c r="AWB757" s="248"/>
      <c r="AWC757" s="187"/>
      <c r="AWD757" s="187"/>
      <c r="AWE757" s="248"/>
      <c r="AWF757" s="247"/>
      <c r="AWG757" s="247"/>
      <c r="AWH757" s="248"/>
      <c r="AWI757" s="248"/>
      <c r="AWJ757" s="247"/>
      <c r="AWK757" s="248"/>
      <c r="AWL757" s="247"/>
      <c r="AWM757" s="247"/>
      <c r="AWN757" s="247"/>
      <c r="AWO757" s="247"/>
      <c r="AWP757" s="248"/>
      <c r="AWQ757" s="187"/>
      <c r="AWR757" s="187"/>
      <c r="AWS757" s="248"/>
      <c r="AWT757" s="247"/>
      <c r="AWU757" s="247"/>
      <c r="AWV757" s="248"/>
      <c r="AWW757" s="248"/>
      <c r="AWX757" s="247"/>
      <c r="AWY757" s="248"/>
      <c r="AWZ757" s="247"/>
      <c r="AXA757" s="247"/>
      <c r="AXB757" s="247"/>
      <c r="AXC757" s="247"/>
      <c r="AXD757" s="248"/>
      <c r="AXE757" s="187"/>
      <c r="AXF757" s="187"/>
      <c r="AXG757" s="248"/>
      <c r="AXH757" s="247"/>
      <c r="AXI757" s="247"/>
      <c r="AXJ757" s="248"/>
      <c r="AXK757" s="248"/>
      <c r="AXL757" s="247"/>
      <c r="AXM757" s="248"/>
      <c r="AXN757" s="247"/>
      <c r="AXO757" s="247"/>
      <c r="AXP757" s="247"/>
      <c r="AXQ757" s="247"/>
      <c r="AXR757" s="248"/>
      <c r="AXS757" s="187"/>
      <c r="AXT757" s="187"/>
      <c r="AXU757" s="248"/>
      <c r="AXV757" s="247"/>
      <c r="AXW757" s="247"/>
      <c r="AXX757" s="248"/>
      <c r="AXY757" s="248"/>
      <c r="AXZ757" s="247"/>
      <c r="AYA757" s="248"/>
      <c r="AYB757" s="247"/>
      <c r="AYC757" s="247"/>
      <c r="AYD757" s="247"/>
      <c r="AYE757" s="247"/>
      <c r="AYF757" s="248"/>
      <c r="AYG757" s="187"/>
      <c r="AYH757" s="187"/>
      <c r="AYI757" s="248"/>
      <c r="AYJ757" s="247"/>
      <c r="AYK757" s="247"/>
      <c r="AYL757" s="248"/>
      <c r="AYM757" s="248"/>
      <c r="AYN757" s="247"/>
      <c r="AYO757" s="248"/>
      <c r="AYP757" s="247"/>
      <c r="AYQ757" s="247"/>
      <c r="AYR757" s="247"/>
      <c r="AYS757" s="247"/>
      <c r="AYT757" s="248"/>
      <c r="AYU757" s="187"/>
      <c r="AYV757" s="187"/>
      <c r="AYW757" s="248"/>
      <c r="AYX757" s="247"/>
      <c r="AYY757" s="247"/>
      <c r="AYZ757" s="248"/>
      <c r="AZA757" s="248"/>
      <c r="AZB757" s="247"/>
      <c r="AZC757" s="248"/>
      <c r="AZD757" s="247"/>
      <c r="AZE757" s="247"/>
      <c r="AZF757" s="247"/>
      <c r="AZG757" s="247"/>
      <c r="AZH757" s="248"/>
      <c r="AZI757" s="187"/>
      <c r="AZJ757" s="187"/>
      <c r="AZK757" s="248"/>
      <c r="AZL757" s="247"/>
      <c r="AZM757" s="247"/>
      <c r="AZN757" s="248"/>
      <c r="AZO757" s="248"/>
      <c r="AZP757" s="247"/>
      <c r="AZQ757" s="248"/>
      <c r="AZR757" s="247"/>
      <c r="AZS757" s="247"/>
      <c r="AZT757" s="247"/>
      <c r="AZU757" s="247"/>
      <c r="AZV757" s="248"/>
      <c r="AZW757" s="187"/>
      <c r="AZX757" s="187"/>
      <c r="AZY757" s="248"/>
      <c r="AZZ757" s="247"/>
      <c r="BAA757" s="247"/>
      <c r="BAB757" s="248"/>
      <c r="BAC757" s="248"/>
      <c r="BAD757" s="247"/>
      <c r="BAE757" s="248"/>
      <c r="BAF757" s="247"/>
      <c r="BAG757" s="247"/>
      <c r="BAH757" s="247"/>
      <c r="BAI757" s="247"/>
      <c r="BAJ757" s="248"/>
      <c r="BAK757" s="187"/>
      <c r="BAL757" s="187"/>
      <c r="BAM757" s="248"/>
      <c r="BAN757" s="247"/>
      <c r="BAO757" s="247"/>
      <c r="BAP757" s="248"/>
      <c r="BAQ757" s="248"/>
      <c r="BAR757" s="247"/>
      <c r="BAS757" s="248"/>
      <c r="BAT757" s="247"/>
      <c r="BAU757" s="247"/>
      <c r="BAV757" s="247"/>
      <c r="BAW757" s="247"/>
      <c r="BAX757" s="248"/>
      <c r="BAY757" s="187"/>
      <c r="BAZ757" s="187"/>
      <c r="BBA757" s="248"/>
      <c r="BBB757" s="247"/>
      <c r="BBC757" s="247"/>
      <c r="BBD757" s="248"/>
      <c r="BBE757" s="248"/>
      <c r="BBF757" s="247"/>
      <c r="BBG757" s="248"/>
      <c r="BBH757" s="247"/>
      <c r="BBI757" s="247"/>
      <c r="BBJ757" s="247"/>
      <c r="BBK757" s="247"/>
      <c r="BBL757" s="248"/>
      <c r="BBM757" s="187"/>
      <c r="BBN757" s="187"/>
      <c r="BBO757" s="248"/>
      <c r="BBP757" s="247"/>
      <c r="BBQ757" s="247"/>
      <c r="BBR757" s="248"/>
      <c r="BBS757" s="248"/>
      <c r="BBT757" s="247"/>
      <c r="BBU757" s="248"/>
      <c r="BBV757" s="247"/>
      <c r="BBW757" s="247"/>
      <c r="BBX757" s="247"/>
      <c r="BBY757" s="247"/>
      <c r="BBZ757" s="248"/>
      <c r="BCA757" s="187"/>
      <c r="BCB757" s="187"/>
      <c r="BCC757" s="248"/>
      <c r="BCD757" s="247"/>
      <c r="BCE757" s="247"/>
      <c r="BCF757" s="248"/>
      <c r="BCG757" s="248"/>
      <c r="BCH757" s="247"/>
      <c r="BCI757" s="248"/>
      <c r="BCJ757" s="247"/>
      <c r="BCK757" s="247"/>
      <c r="BCL757" s="247"/>
      <c r="BCM757" s="247"/>
      <c r="BCN757" s="248"/>
      <c r="BCO757" s="187"/>
      <c r="BCP757" s="187"/>
      <c r="BCQ757" s="248"/>
      <c r="BCR757" s="247"/>
      <c r="BCS757" s="247"/>
      <c r="BCT757" s="248"/>
      <c r="BCU757" s="248"/>
      <c r="BCV757" s="247"/>
      <c r="BCW757" s="248"/>
      <c r="BCX757" s="247"/>
      <c r="BCY757" s="247"/>
      <c r="BCZ757" s="247"/>
      <c r="BDA757" s="247"/>
      <c r="BDB757" s="248"/>
      <c r="BDC757" s="187"/>
      <c r="BDD757" s="187"/>
      <c r="BDE757" s="248"/>
      <c r="BDF757" s="247"/>
      <c r="BDG757" s="247"/>
      <c r="BDH757" s="248"/>
      <c r="BDI757" s="248"/>
      <c r="BDJ757" s="247"/>
      <c r="BDK757" s="248"/>
      <c r="BDL757" s="247"/>
      <c r="BDM757" s="247"/>
      <c r="BDN757" s="247"/>
      <c r="BDO757" s="247"/>
      <c r="BDP757" s="248"/>
      <c r="BDQ757" s="187"/>
      <c r="BDR757" s="187"/>
      <c r="BDS757" s="248"/>
      <c r="BDT757" s="247"/>
      <c r="BDU757" s="247"/>
      <c r="BDV757" s="248"/>
      <c r="BDW757" s="248"/>
      <c r="BDX757" s="247"/>
      <c r="BDY757" s="248"/>
      <c r="BDZ757" s="247"/>
      <c r="BEA757" s="247"/>
      <c r="BEB757" s="247"/>
      <c r="BEC757" s="247"/>
      <c r="BED757" s="248"/>
      <c r="BEE757" s="187"/>
      <c r="BEF757" s="187"/>
      <c r="BEG757" s="248"/>
      <c r="BEH757" s="247"/>
      <c r="BEI757" s="247"/>
      <c r="BEJ757" s="248"/>
      <c r="BEK757" s="248"/>
      <c r="BEL757" s="247"/>
      <c r="BEM757" s="248"/>
      <c r="BEN757" s="247"/>
      <c r="BEO757" s="247"/>
      <c r="BEP757" s="247"/>
      <c r="BEQ757" s="247"/>
      <c r="BER757" s="248"/>
      <c r="BES757" s="187"/>
      <c r="BET757" s="187"/>
      <c r="BEU757" s="248"/>
      <c r="BEV757" s="247"/>
      <c r="BEW757" s="247"/>
      <c r="BEX757" s="248"/>
      <c r="BEY757" s="248"/>
      <c r="BEZ757" s="247"/>
      <c r="BFA757" s="248"/>
      <c r="BFB757" s="247"/>
      <c r="BFC757" s="247"/>
      <c r="BFD757" s="247"/>
      <c r="BFE757" s="247"/>
      <c r="BFF757" s="248"/>
      <c r="BFG757" s="187"/>
      <c r="BFH757" s="187"/>
      <c r="BFI757" s="248"/>
      <c r="BFJ757" s="247"/>
      <c r="BFK757" s="247"/>
      <c r="BFL757" s="248"/>
      <c r="BFM757" s="248"/>
      <c r="BFN757" s="247"/>
      <c r="BFO757" s="248"/>
      <c r="BFP757" s="247"/>
      <c r="BFQ757" s="247"/>
      <c r="BFR757" s="247"/>
      <c r="BFS757" s="247"/>
      <c r="BFT757" s="248"/>
      <c r="BFU757" s="187"/>
      <c r="BFV757" s="187"/>
      <c r="BFW757" s="248"/>
      <c r="BFX757" s="247"/>
      <c r="BFY757" s="247"/>
      <c r="BFZ757" s="248"/>
      <c r="BGA757" s="248"/>
      <c r="BGB757" s="247"/>
      <c r="BGC757" s="248"/>
      <c r="BGD757" s="247"/>
      <c r="BGE757" s="247"/>
      <c r="BGF757" s="247"/>
      <c r="BGG757" s="247"/>
      <c r="BGH757" s="248"/>
      <c r="BGI757" s="187"/>
      <c r="BGJ757" s="187"/>
      <c r="BGK757" s="248"/>
      <c r="BGL757" s="247"/>
      <c r="BGM757" s="247"/>
      <c r="BGN757" s="248"/>
      <c r="BGO757" s="248"/>
      <c r="BGP757" s="247"/>
      <c r="BGQ757" s="248"/>
      <c r="BGR757" s="247"/>
      <c r="BGS757" s="247"/>
      <c r="BGT757" s="247"/>
      <c r="BGU757" s="247"/>
      <c r="BGV757" s="248"/>
      <c r="BGW757" s="187"/>
      <c r="BGX757" s="187"/>
      <c r="BGY757" s="248"/>
      <c r="BGZ757" s="247"/>
      <c r="BHA757" s="247"/>
      <c r="BHB757" s="248"/>
      <c r="BHC757" s="248"/>
      <c r="BHD757" s="247"/>
      <c r="BHE757" s="248"/>
      <c r="BHF757" s="247"/>
      <c r="BHG757" s="247"/>
      <c r="BHH757" s="247"/>
      <c r="BHI757" s="247"/>
      <c r="BHJ757" s="248"/>
      <c r="BHK757" s="187"/>
      <c r="BHL757" s="187"/>
      <c r="BHM757" s="248"/>
      <c r="BHN757" s="247"/>
      <c r="BHO757" s="247"/>
      <c r="BHP757" s="248"/>
      <c r="BHQ757" s="248"/>
      <c r="BHR757" s="247"/>
      <c r="BHS757" s="248"/>
      <c r="BHT757" s="247"/>
      <c r="BHU757" s="247"/>
      <c r="BHV757" s="247"/>
      <c r="BHW757" s="247"/>
      <c r="BHX757" s="248"/>
      <c r="BHY757" s="187"/>
      <c r="BHZ757" s="187"/>
      <c r="BIA757" s="248"/>
      <c r="BIB757" s="247"/>
      <c r="BIC757" s="247"/>
      <c r="BID757" s="248"/>
      <c r="BIE757" s="248"/>
      <c r="BIF757" s="247"/>
      <c r="BIG757" s="248"/>
      <c r="BIH757" s="247"/>
      <c r="BII757" s="247"/>
      <c r="BIJ757" s="247"/>
      <c r="BIK757" s="247"/>
      <c r="BIL757" s="248"/>
      <c r="BIM757" s="187"/>
      <c r="BIN757" s="187"/>
      <c r="BIO757" s="248"/>
      <c r="BIP757" s="247"/>
      <c r="BIQ757" s="247"/>
      <c r="BIR757" s="248"/>
      <c r="BIS757" s="248"/>
      <c r="BIT757" s="247"/>
      <c r="BIU757" s="248"/>
      <c r="BIV757" s="247"/>
      <c r="BIW757" s="247"/>
      <c r="BIX757" s="247"/>
      <c r="BIY757" s="247"/>
      <c r="BIZ757" s="248"/>
      <c r="BJA757" s="187"/>
      <c r="BJB757" s="187"/>
      <c r="BJC757" s="248"/>
      <c r="BJD757" s="247"/>
      <c r="BJE757" s="247"/>
      <c r="BJF757" s="248"/>
      <c r="BJG757" s="248"/>
      <c r="BJH757" s="247"/>
      <c r="BJI757" s="248"/>
      <c r="BJJ757" s="247"/>
      <c r="BJK757" s="247"/>
      <c r="BJL757" s="247"/>
      <c r="BJM757" s="247"/>
      <c r="BJN757" s="248"/>
      <c r="BJO757" s="187"/>
      <c r="BJP757" s="187"/>
      <c r="BJQ757" s="248"/>
      <c r="BJR757" s="247"/>
      <c r="BJS757" s="247"/>
      <c r="BJT757" s="248"/>
      <c r="BJU757" s="248"/>
      <c r="BJV757" s="247"/>
      <c r="BJW757" s="248"/>
      <c r="BJX757" s="247"/>
      <c r="BJY757" s="247"/>
      <c r="BJZ757" s="247"/>
      <c r="BKA757" s="247"/>
      <c r="BKB757" s="248"/>
      <c r="BKC757" s="187"/>
      <c r="BKD757" s="187"/>
      <c r="BKE757" s="248"/>
      <c r="BKF757" s="247"/>
      <c r="BKG757" s="247"/>
      <c r="BKH757" s="248"/>
      <c r="BKI757" s="248"/>
      <c r="BKJ757" s="247"/>
      <c r="BKK757" s="248"/>
      <c r="BKL757" s="247"/>
      <c r="BKM757" s="247"/>
      <c r="BKN757" s="247"/>
      <c r="BKO757" s="247"/>
      <c r="BKP757" s="248"/>
      <c r="BKQ757" s="187"/>
      <c r="BKR757" s="187"/>
      <c r="BKS757" s="248"/>
      <c r="BKT757" s="247"/>
      <c r="BKU757" s="247"/>
      <c r="BKV757" s="248"/>
      <c r="BKW757" s="248"/>
      <c r="BKX757" s="247"/>
      <c r="BKY757" s="248"/>
      <c r="BKZ757" s="247"/>
      <c r="BLA757" s="247"/>
      <c r="BLB757" s="247"/>
      <c r="BLC757" s="247"/>
      <c r="BLD757" s="248"/>
      <c r="BLE757" s="187"/>
      <c r="BLF757" s="187"/>
      <c r="BLG757" s="248"/>
      <c r="BLH757" s="247"/>
      <c r="BLI757" s="247"/>
      <c r="BLJ757" s="248"/>
      <c r="BLK757" s="248"/>
      <c r="BLL757" s="247"/>
      <c r="BLM757" s="248"/>
      <c r="BLN757" s="247"/>
      <c r="BLO757" s="247"/>
      <c r="BLP757" s="247"/>
      <c r="BLQ757" s="247"/>
      <c r="BLR757" s="248"/>
      <c r="BLS757" s="187"/>
      <c r="BLT757" s="187"/>
      <c r="BLU757" s="248"/>
      <c r="BLV757" s="247"/>
      <c r="BLW757" s="247"/>
      <c r="BLX757" s="248"/>
      <c r="BLY757" s="248"/>
      <c r="BLZ757" s="247"/>
      <c r="BMA757" s="248"/>
      <c r="BMB757" s="247"/>
      <c r="BMC757" s="247"/>
      <c r="BMD757" s="247"/>
      <c r="BME757" s="247"/>
      <c r="BMF757" s="248"/>
      <c r="BMG757" s="187"/>
      <c r="BMH757" s="187"/>
      <c r="BMI757" s="248"/>
      <c r="BMJ757" s="247"/>
      <c r="BMK757" s="247"/>
      <c r="BML757" s="248"/>
      <c r="BMM757" s="248"/>
      <c r="BMN757" s="247"/>
      <c r="BMO757" s="248"/>
      <c r="BMP757" s="247"/>
      <c r="BMQ757" s="247"/>
      <c r="BMR757" s="247"/>
      <c r="BMS757" s="247"/>
      <c r="BMT757" s="248"/>
      <c r="BMU757" s="187"/>
      <c r="BMV757" s="187"/>
      <c r="BMW757" s="248"/>
      <c r="BMX757" s="247"/>
      <c r="BMY757" s="247"/>
      <c r="BMZ757" s="248"/>
      <c r="BNA757" s="248"/>
      <c r="BNB757" s="247"/>
      <c r="BNC757" s="248"/>
      <c r="BND757" s="247"/>
      <c r="BNE757" s="247"/>
      <c r="BNF757" s="247"/>
      <c r="BNG757" s="247"/>
      <c r="BNH757" s="248"/>
      <c r="BNI757" s="187"/>
      <c r="BNJ757" s="187"/>
      <c r="BNK757" s="248"/>
      <c r="BNL757" s="247"/>
      <c r="BNM757" s="247"/>
      <c r="BNN757" s="248"/>
      <c r="BNO757" s="248"/>
      <c r="BNP757" s="247"/>
      <c r="BNQ757" s="248"/>
      <c r="BNR757" s="247"/>
      <c r="BNS757" s="247"/>
      <c r="BNT757" s="247"/>
      <c r="BNU757" s="247"/>
      <c r="BNV757" s="248"/>
      <c r="BNW757" s="187"/>
      <c r="BNX757" s="187"/>
      <c r="BNY757" s="248"/>
      <c r="BNZ757" s="247"/>
      <c r="BOA757" s="247"/>
      <c r="BOB757" s="248"/>
      <c r="BOC757" s="248"/>
      <c r="BOD757" s="247"/>
      <c r="BOE757" s="248"/>
      <c r="BOF757" s="247"/>
      <c r="BOG757" s="247"/>
      <c r="BOH757" s="247"/>
      <c r="BOI757" s="247"/>
      <c r="BOJ757" s="248"/>
      <c r="BOK757" s="187"/>
      <c r="BOL757" s="187"/>
      <c r="BOM757" s="248"/>
      <c r="BON757" s="247"/>
      <c r="BOO757" s="247"/>
      <c r="BOP757" s="248"/>
      <c r="BOQ757" s="248"/>
      <c r="BOR757" s="247"/>
      <c r="BOS757" s="248"/>
      <c r="BOT757" s="247"/>
      <c r="BOU757" s="247"/>
      <c r="BOV757" s="247"/>
      <c r="BOW757" s="247"/>
      <c r="BOX757" s="248"/>
      <c r="BOY757" s="187"/>
      <c r="BOZ757" s="187"/>
      <c r="BPA757" s="248"/>
      <c r="BPB757" s="247"/>
      <c r="BPC757" s="247"/>
      <c r="BPD757" s="248"/>
      <c r="BPE757" s="248"/>
      <c r="BPF757" s="247"/>
      <c r="BPG757" s="248"/>
      <c r="BPH757" s="247"/>
      <c r="BPI757" s="247"/>
      <c r="BPJ757" s="247"/>
      <c r="BPK757" s="247"/>
      <c r="BPL757" s="248"/>
      <c r="BPM757" s="187"/>
      <c r="BPN757" s="187"/>
      <c r="BPO757" s="248"/>
      <c r="BPP757" s="247"/>
      <c r="BPQ757" s="247"/>
      <c r="BPR757" s="248"/>
      <c r="BPS757" s="248"/>
      <c r="BPT757" s="247"/>
      <c r="BPU757" s="248"/>
      <c r="BPV757" s="247"/>
      <c r="BPW757" s="247"/>
      <c r="BPX757" s="247"/>
      <c r="BPY757" s="247"/>
      <c r="BPZ757" s="248"/>
      <c r="BQA757" s="187"/>
      <c r="BQB757" s="187"/>
      <c r="BQC757" s="248"/>
      <c r="BQD757" s="247"/>
      <c r="BQE757" s="247"/>
      <c r="BQF757" s="248"/>
      <c r="BQG757" s="248"/>
      <c r="BQH757" s="247"/>
      <c r="BQI757" s="248"/>
      <c r="BQJ757" s="247"/>
      <c r="BQK757" s="247"/>
      <c r="BQL757" s="247"/>
      <c r="BQM757" s="247"/>
      <c r="BQN757" s="248"/>
      <c r="BQO757" s="187"/>
      <c r="BQP757" s="187"/>
      <c r="BQQ757" s="248"/>
      <c r="BQR757" s="247"/>
      <c r="BQS757" s="247"/>
      <c r="BQT757" s="248"/>
      <c r="BQU757" s="248"/>
      <c r="BQV757" s="247"/>
      <c r="BQW757" s="248"/>
      <c r="BQX757" s="247"/>
      <c r="BQY757" s="247"/>
      <c r="BQZ757" s="247"/>
      <c r="BRA757" s="247"/>
      <c r="BRB757" s="248"/>
      <c r="BRC757" s="187"/>
      <c r="BRD757" s="187"/>
      <c r="BRE757" s="248"/>
      <c r="BRF757" s="247"/>
      <c r="BRG757" s="247"/>
      <c r="BRH757" s="248"/>
      <c r="BRI757" s="248"/>
      <c r="BRJ757" s="247"/>
      <c r="BRK757" s="248"/>
      <c r="BRL757" s="247"/>
      <c r="BRM757" s="247"/>
      <c r="BRN757" s="247"/>
      <c r="BRO757" s="247"/>
      <c r="BRP757" s="248"/>
      <c r="BRQ757" s="187"/>
      <c r="BRR757" s="187"/>
      <c r="BRS757" s="248"/>
      <c r="BRT757" s="247"/>
      <c r="BRU757" s="247"/>
      <c r="BRV757" s="248"/>
      <c r="BRW757" s="248"/>
      <c r="BRX757" s="247"/>
      <c r="BRY757" s="248"/>
      <c r="BRZ757" s="247"/>
      <c r="BSA757" s="247"/>
      <c r="BSB757" s="247"/>
      <c r="BSC757" s="247"/>
      <c r="BSD757" s="248"/>
      <c r="BSE757" s="187"/>
      <c r="BSF757" s="187"/>
      <c r="BSG757" s="248"/>
      <c r="BSH757" s="247"/>
      <c r="BSI757" s="247"/>
      <c r="BSJ757" s="248"/>
      <c r="BSK757" s="248"/>
      <c r="BSL757" s="247"/>
      <c r="BSM757" s="248"/>
      <c r="BSN757" s="247"/>
      <c r="BSO757" s="247"/>
      <c r="BSP757" s="247"/>
      <c r="BSQ757" s="247"/>
      <c r="BSR757" s="248"/>
      <c r="BSS757" s="187"/>
      <c r="BST757" s="187"/>
      <c r="BSU757" s="248"/>
      <c r="BSV757" s="247"/>
      <c r="BSW757" s="247"/>
      <c r="BSX757" s="248"/>
      <c r="BSY757" s="248"/>
      <c r="BSZ757" s="247"/>
      <c r="BTA757" s="248"/>
      <c r="BTB757" s="247"/>
      <c r="BTC757" s="247"/>
      <c r="BTD757" s="247"/>
      <c r="BTE757" s="247"/>
      <c r="BTF757" s="248"/>
      <c r="BTG757" s="187"/>
      <c r="BTH757" s="187"/>
      <c r="BTI757" s="248"/>
      <c r="BTJ757" s="247"/>
      <c r="BTK757" s="247"/>
      <c r="BTL757" s="248"/>
      <c r="BTM757" s="248"/>
      <c r="BTN757" s="247"/>
      <c r="BTO757" s="248"/>
      <c r="BTP757" s="247"/>
      <c r="BTQ757" s="247"/>
      <c r="BTR757" s="247"/>
      <c r="BTS757" s="247"/>
      <c r="BTT757" s="248"/>
      <c r="BTU757" s="187"/>
      <c r="BTV757" s="187"/>
      <c r="BTW757" s="248"/>
      <c r="BTX757" s="247"/>
      <c r="BTY757" s="247"/>
      <c r="BTZ757" s="248"/>
      <c r="BUA757" s="248"/>
      <c r="BUB757" s="247"/>
      <c r="BUC757" s="248"/>
      <c r="BUD757" s="247"/>
      <c r="BUE757" s="247"/>
      <c r="BUF757" s="247"/>
      <c r="BUG757" s="247"/>
      <c r="BUH757" s="248"/>
      <c r="BUI757" s="187"/>
      <c r="BUJ757" s="187"/>
      <c r="BUK757" s="248"/>
      <c r="BUL757" s="247"/>
      <c r="BUM757" s="247"/>
      <c r="BUN757" s="248"/>
      <c r="BUO757" s="248"/>
      <c r="BUP757" s="247"/>
      <c r="BUQ757" s="248"/>
      <c r="BUR757" s="247"/>
      <c r="BUS757" s="247"/>
      <c r="BUT757" s="247"/>
      <c r="BUU757" s="247"/>
      <c r="BUV757" s="248"/>
      <c r="BUW757" s="187"/>
      <c r="BUX757" s="187"/>
      <c r="BUY757" s="248"/>
      <c r="BUZ757" s="247"/>
      <c r="BVA757" s="247"/>
      <c r="BVB757" s="248"/>
      <c r="BVC757" s="248"/>
      <c r="BVD757" s="247"/>
      <c r="BVE757" s="248"/>
      <c r="BVF757" s="247"/>
      <c r="BVG757" s="247"/>
      <c r="BVH757" s="247"/>
      <c r="BVI757" s="247"/>
      <c r="BVJ757" s="248"/>
      <c r="BVK757" s="187"/>
      <c r="BVL757" s="187"/>
      <c r="BVM757" s="248"/>
      <c r="BVN757" s="247"/>
      <c r="BVO757" s="247"/>
      <c r="BVP757" s="248"/>
      <c r="BVQ757" s="248"/>
      <c r="BVR757" s="247"/>
      <c r="BVS757" s="248"/>
      <c r="BVT757" s="247"/>
      <c r="BVU757" s="247"/>
      <c r="BVV757" s="247"/>
      <c r="BVW757" s="247"/>
      <c r="BVX757" s="248"/>
      <c r="BVY757" s="187"/>
      <c r="BVZ757" s="187"/>
      <c r="BWA757" s="248"/>
      <c r="BWB757" s="247"/>
      <c r="BWC757" s="247"/>
      <c r="BWD757" s="248"/>
      <c r="BWE757" s="248"/>
      <c r="BWF757" s="247"/>
      <c r="BWG757" s="248"/>
      <c r="BWH757" s="247"/>
      <c r="BWI757" s="247"/>
      <c r="BWJ757" s="247"/>
      <c r="BWK757" s="247"/>
      <c r="BWL757" s="248"/>
      <c r="BWM757" s="187"/>
      <c r="BWN757" s="187"/>
      <c r="BWO757" s="248"/>
      <c r="BWP757" s="247"/>
      <c r="BWQ757" s="247"/>
      <c r="BWR757" s="248"/>
      <c r="BWS757" s="248"/>
      <c r="BWT757" s="247"/>
      <c r="BWU757" s="248"/>
      <c r="BWV757" s="247"/>
      <c r="BWW757" s="247"/>
      <c r="BWX757" s="247"/>
      <c r="BWY757" s="247"/>
      <c r="BWZ757" s="248"/>
      <c r="BXA757" s="187"/>
      <c r="BXB757" s="187"/>
      <c r="BXC757" s="248"/>
      <c r="BXD757" s="247"/>
      <c r="BXE757" s="247"/>
      <c r="BXF757" s="248"/>
      <c r="BXG757" s="248"/>
      <c r="BXH757" s="247"/>
      <c r="BXI757" s="248"/>
      <c r="BXJ757" s="247"/>
      <c r="BXK757" s="247"/>
      <c r="BXL757" s="247"/>
      <c r="BXM757" s="247"/>
      <c r="BXN757" s="248"/>
      <c r="BXO757" s="187"/>
      <c r="BXP757" s="187"/>
      <c r="BXQ757" s="248"/>
      <c r="BXR757" s="247"/>
      <c r="BXS757" s="247"/>
      <c r="BXT757" s="248"/>
      <c r="BXU757" s="248"/>
      <c r="BXV757" s="247"/>
      <c r="BXW757" s="248"/>
      <c r="BXX757" s="247"/>
      <c r="BXY757" s="247"/>
      <c r="BXZ757" s="247"/>
      <c r="BYA757" s="247"/>
      <c r="BYB757" s="248"/>
      <c r="BYC757" s="187"/>
      <c r="BYD757" s="187"/>
      <c r="BYE757" s="248"/>
      <c r="BYF757" s="247"/>
      <c r="BYG757" s="247"/>
      <c r="BYH757" s="248"/>
      <c r="BYI757" s="248"/>
      <c r="BYJ757" s="247"/>
      <c r="BYK757" s="248"/>
      <c r="BYL757" s="247"/>
      <c r="BYM757" s="247"/>
      <c r="BYN757" s="247"/>
      <c r="BYO757" s="247"/>
      <c r="BYP757" s="248"/>
      <c r="BYQ757" s="187"/>
      <c r="BYR757" s="187"/>
      <c r="BYS757" s="248"/>
      <c r="BYT757" s="247"/>
      <c r="BYU757" s="247"/>
      <c r="BYV757" s="248"/>
      <c r="BYW757" s="248"/>
      <c r="BYX757" s="247"/>
      <c r="BYY757" s="248"/>
      <c r="BYZ757" s="247"/>
      <c r="BZA757" s="247"/>
      <c r="BZB757" s="247"/>
      <c r="BZC757" s="247"/>
      <c r="BZD757" s="248"/>
      <c r="BZE757" s="187"/>
      <c r="BZF757" s="187"/>
      <c r="BZG757" s="248"/>
      <c r="BZH757" s="247"/>
      <c r="BZI757" s="247"/>
      <c r="BZJ757" s="248"/>
      <c r="BZK757" s="248"/>
      <c r="BZL757" s="247"/>
      <c r="BZM757" s="248"/>
      <c r="BZN757" s="247"/>
      <c r="BZO757" s="247"/>
      <c r="BZP757" s="247"/>
      <c r="BZQ757" s="247"/>
      <c r="BZR757" s="248"/>
      <c r="BZS757" s="187"/>
      <c r="BZT757" s="187"/>
      <c r="BZU757" s="248"/>
      <c r="BZV757" s="247"/>
      <c r="BZW757" s="247"/>
      <c r="BZX757" s="248"/>
      <c r="BZY757" s="248"/>
      <c r="BZZ757" s="247"/>
      <c r="CAA757" s="248"/>
      <c r="CAB757" s="247"/>
      <c r="CAC757" s="247"/>
      <c r="CAD757" s="247"/>
      <c r="CAE757" s="247"/>
      <c r="CAF757" s="248"/>
      <c r="CAG757" s="187"/>
      <c r="CAH757" s="187"/>
      <c r="CAI757" s="248"/>
      <c r="CAJ757" s="247"/>
      <c r="CAK757" s="247"/>
      <c r="CAL757" s="248"/>
      <c r="CAM757" s="248"/>
      <c r="CAN757" s="247"/>
      <c r="CAO757" s="248"/>
      <c r="CAP757" s="247"/>
      <c r="CAQ757" s="247"/>
      <c r="CAR757" s="247"/>
      <c r="CAS757" s="247"/>
      <c r="CAT757" s="248"/>
      <c r="CAU757" s="187"/>
      <c r="CAV757" s="187"/>
      <c r="CAW757" s="248"/>
      <c r="CAX757" s="247"/>
      <c r="CAY757" s="247"/>
      <c r="CAZ757" s="248"/>
      <c r="CBA757" s="248"/>
      <c r="CBB757" s="247"/>
      <c r="CBC757" s="248"/>
      <c r="CBD757" s="247"/>
      <c r="CBE757" s="247"/>
      <c r="CBF757" s="247"/>
      <c r="CBG757" s="247"/>
      <c r="CBH757" s="248"/>
      <c r="CBI757" s="187"/>
      <c r="CBJ757" s="187"/>
      <c r="CBK757" s="248"/>
      <c r="CBL757" s="247"/>
      <c r="CBM757" s="247"/>
      <c r="CBN757" s="248"/>
      <c r="CBO757" s="248"/>
      <c r="CBP757" s="247"/>
      <c r="CBQ757" s="248"/>
      <c r="CBR757" s="247"/>
      <c r="CBS757" s="247"/>
      <c r="CBT757" s="247"/>
      <c r="CBU757" s="247"/>
      <c r="CBV757" s="248"/>
      <c r="CBW757" s="187"/>
      <c r="CBX757" s="187"/>
      <c r="CBY757" s="248"/>
      <c r="CBZ757" s="247"/>
      <c r="CCA757" s="247"/>
      <c r="CCB757" s="248"/>
      <c r="CCC757" s="248"/>
      <c r="CCD757" s="247"/>
      <c r="CCE757" s="248"/>
      <c r="CCF757" s="247"/>
      <c r="CCG757" s="247"/>
      <c r="CCH757" s="247"/>
      <c r="CCI757" s="247"/>
      <c r="CCJ757" s="248"/>
      <c r="CCK757" s="187"/>
      <c r="CCL757" s="187"/>
      <c r="CCM757" s="248"/>
      <c r="CCN757" s="247"/>
      <c r="CCO757" s="247"/>
      <c r="CCP757" s="248"/>
      <c r="CCQ757" s="248"/>
      <c r="CCR757" s="247"/>
      <c r="CCS757" s="248"/>
      <c r="CCT757" s="247"/>
      <c r="CCU757" s="247"/>
      <c r="CCV757" s="247"/>
      <c r="CCW757" s="247"/>
      <c r="CCX757" s="248"/>
      <c r="CCY757" s="187"/>
      <c r="CCZ757" s="187"/>
      <c r="CDA757" s="248"/>
      <c r="CDB757" s="247"/>
      <c r="CDC757" s="247"/>
      <c r="CDD757" s="248"/>
      <c r="CDE757" s="248"/>
      <c r="CDF757" s="247"/>
      <c r="CDG757" s="248"/>
      <c r="CDH757" s="247"/>
      <c r="CDI757" s="247"/>
      <c r="CDJ757" s="247"/>
      <c r="CDK757" s="247"/>
      <c r="CDL757" s="248"/>
      <c r="CDM757" s="187"/>
      <c r="CDN757" s="187"/>
      <c r="CDO757" s="248"/>
      <c r="CDP757" s="247"/>
      <c r="CDQ757" s="247"/>
      <c r="CDR757" s="248"/>
      <c r="CDS757" s="248"/>
      <c r="CDT757" s="247"/>
      <c r="CDU757" s="248"/>
      <c r="CDV757" s="247"/>
      <c r="CDW757" s="247"/>
      <c r="CDX757" s="247"/>
      <c r="CDY757" s="247"/>
      <c r="CDZ757" s="248"/>
      <c r="CEA757" s="187"/>
      <c r="CEB757" s="187"/>
      <c r="CEC757" s="248"/>
      <c r="CED757" s="247"/>
      <c r="CEE757" s="247"/>
      <c r="CEF757" s="248"/>
      <c r="CEG757" s="248"/>
      <c r="CEH757" s="247"/>
      <c r="CEI757" s="248"/>
      <c r="CEJ757" s="247"/>
      <c r="CEK757" s="247"/>
      <c r="CEL757" s="247"/>
      <c r="CEM757" s="247"/>
      <c r="CEN757" s="248"/>
      <c r="CEO757" s="187"/>
      <c r="CEP757" s="187"/>
      <c r="CEQ757" s="248"/>
      <c r="CER757" s="247"/>
      <c r="CES757" s="247"/>
      <c r="CET757" s="248"/>
      <c r="CEU757" s="248"/>
      <c r="CEV757" s="247"/>
      <c r="CEW757" s="248"/>
      <c r="CEX757" s="247"/>
      <c r="CEY757" s="247"/>
      <c r="CEZ757" s="247"/>
      <c r="CFA757" s="247"/>
      <c r="CFB757" s="248"/>
      <c r="CFC757" s="187"/>
      <c r="CFD757" s="187"/>
      <c r="CFE757" s="248"/>
      <c r="CFF757" s="247"/>
      <c r="CFG757" s="247"/>
      <c r="CFH757" s="248"/>
      <c r="CFI757" s="248"/>
      <c r="CFJ757" s="247"/>
      <c r="CFK757" s="248"/>
      <c r="CFL757" s="247"/>
      <c r="CFM757" s="247"/>
      <c r="CFN757" s="247"/>
      <c r="CFO757" s="247"/>
      <c r="CFP757" s="248"/>
      <c r="CFQ757" s="187"/>
      <c r="CFR757" s="187"/>
      <c r="CFS757" s="248"/>
      <c r="CFT757" s="247"/>
      <c r="CFU757" s="247"/>
      <c r="CFV757" s="248"/>
      <c r="CFW757" s="248"/>
      <c r="CFX757" s="247"/>
      <c r="CFY757" s="248"/>
      <c r="CFZ757" s="247"/>
      <c r="CGA757" s="247"/>
      <c r="CGB757" s="247"/>
      <c r="CGC757" s="247"/>
      <c r="CGD757" s="248"/>
      <c r="CGE757" s="187"/>
      <c r="CGF757" s="187"/>
      <c r="CGG757" s="248"/>
      <c r="CGH757" s="247"/>
      <c r="CGI757" s="247"/>
      <c r="CGJ757" s="248"/>
      <c r="CGK757" s="248"/>
      <c r="CGL757" s="247"/>
      <c r="CGM757" s="248"/>
      <c r="CGN757" s="247"/>
      <c r="CGO757" s="247"/>
      <c r="CGP757" s="247"/>
      <c r="CGQ757" s="247"/>
      <c r="CGR757" s="248"/>
      <c r="CGS757" s="187"/>
      <c r="CGT757" s="187"/>
      <c r="CGU757" s="248"/>
      <c r="CGV757" s="247"/>
      <c r="CGW757" s="247"/>
      <c r="CGX757" s="248"/>
      <c r="CGY757" s="248"/>
      <c r="CGZ757" s="247"/>
      <c r="CHA757" s="248"/>
      <c r="CHB757" s="247"/>
      <c r="CHC757" s="247"/>
      <c r="CHD757" s="247"/>
      <c r="CHE757" s="247"/>
      <c r="CHF757" s="248"/>
      <c r="CHG757" s="187"/>
      <c r="CHH757" s="187"/>
      <c r="CHI757" s="248"/>
      <c r="CHJ757" s="247"/>
      <c r="CHK757" s="247"/>
      <c r="CHL757" s="248"/>
      <c r="CHM757" s="248"/>
      <c r="CHN757" s="247"/>
      <c r="CHO757" s="248"/>
      <c r="CHP757" s="247"/>
      <c r="CHQ757" s="247"/>
      <c r="CHR757" s="247"/>
      <c r="CHS757" s="247"/>
      <c r="CHT757" s="248"/>
      <c r="CHU757" s="187"/>
      <c r="CHV757" s="187"/>
      <c r="CHW757" s="248"/>
      <c r="CHX757" s="247"/>
      <c r="CHY757" s="247"/>
      <c r="CHZ757" s="248"/>
      <c r="CIA757" s="248"/>
      <c r="CIB757" s="247"/>
      <c r="CIC757" s="248"/>
      <c r="CID757" s="247"/>
      <c r="CIE757" s="247"/>
      <c r="CIF757" s="247"/>
      <c r="CIG757" s="247"/>
      <c r="CIH757" s="248"/>
      <c r="CII757" s="187"/>
      <c r="CIJ757" s="187"/>
      <c r="CIK757" s="248"/>
      <c r="CIL757" s="247"/>
      <c r="CIM757" s="247"/>
      <c r="CIN757" s="248"/>
      <c r="CIO757" s="248"/>
      <c r="CIP757" s="247"/>
      <c r="CIQ757" s="248"/>
      <c r="CIR757" s="247"/>
      <c r="CIS757" s="247"/>
      <c r="CIT757" s="247"/>
      <c r="CIU757" s="247"/>
      <c r="CIV757" s="248"/>
      <c r="CIW757" s="187"/>
      <c r="CIX757" s="187"/>
      <c r="CIY757" s="248"/>
      <c r="CIZ757" s="247"/>
      <c r="CJA757" s="247"/>
      <c r="CJB757" s="248"/>
      <c r="CJC757" s="248"/>
      <c r="CJD757" s="247"/>
      <c r="CJE757" s="248"/>
      <c r="CJF757" s="247"/>
      <c r="CJG757" s="247"/>
      <c r="CJH757" s="247"/>
      <c r="CJI757" s="247"/>
      <c r="CJJ757" s="248"/>
      <c r="CJK757" s="187"/>
      <c r="CJL757" s="187"/>
      <c r="CJM757" s="248"/>
      <c r="CJN757" s="247"/>
      <c r="CJO757" s="247"/>
      <c r="CJP757" s="248"/>
      <c r="CJQ757" s="248"/>
      <c r="CJR757" s="247"/>
      <c r="CJS757" s="248"/>
      <c r="CJT757" s="247"/>
      <c r="CJU757" s="247"/>
      <c r="CJV757" s="247"/>
      <c r="CJW757" s="247"/>
      <c r="CJX757" s="248"/>
      <c r="CJY757" s="187"/>
      <c r="CJZ757" s="187"/>
      <c r="CKA757" s="248"/>
      <c r="CKB757" s="247"/>
      <c r="CKC757" s="247"/>
      <c r="CKD757" s="248"/>
      <c r="CKE757" s="248"/>
    </row>
    <row r="758" s="179" customFormat="1" spans="1:2319">
      <c r="A758" s="110"/>
      <c r="B758" s="122"/>
      <c r="C758" s="122"/>
      <c r="D758" s="122"/>
      <c r="E758" s="122"/>
      <c r="F758" s="122"/>
      <c r="G758" s="111"/>
      <c r="H758" s="122"/>
      <c r="I758" s="122"/>
      <c r="J758" s="123"/>
      <c r="K758" s="122"/>
      <c r="L758" s="123"/>
      <c r="M758" s="123"/>
      <c r="N758" s="123"/>
      <c r="O758" s="247"/>
      <c r="P758" s="248"/>
      <c r="Q758" s="187"/>
      <c r="R758" s="187"/>
      <c r="S758" s="248"/>
      <c r="T758" s="247"/>
      <c r="U758" s="247"/>
      <c r="V758" s="248"/>
      <c r="W758" s="248"/>
      <c r="X758" s="247"/>
      <c r="Y758" s="248"/>
      <c r="Z758" s="247"/>
      <c r="AA758" s="247"/>
      <c r="AB758" s="247"/>
      <c r="AC758" s="247"/>
      <c r="AD758" s="248"/>
      <c r="AE758" s="187"/>
      <c r="AF758" s="187"/>
      <c r="AG758" s="248"/>
      <c r="AH758" s="247"/>
      <c r="AI758" s="247"/>
      <c r="AJ758" s="248"/>
      <c r="AK758" s="248"/>
      <c r="AL758" s="247"/>
      <c r="AM758" s="248"/>
      <c r="AN758" s="247"/>
      <c r="AO758" s="247"/>
      <c r="AP758" s="247"/>
      <c r="AQ758" s="247"/>
      <c r="AR758" s="248"/>
      <c r="AS758" s="187"/>
      <c r="AT758" s="187"/>
      <c r="AU758" s="248"/>
      <c r="AV758" s="247"/>
      <c r="AW758" s="247"/>
      <c r="AX758" s="248"/>
      <c r="AY758" s="248"/>
      <c r="AZ758" s="247"/>
      <c r="BA758" s="248"/>
      <c r="BB758" s="247"/>
      <c r="BC758" s="247"/>
      <c r="BD758" s="247"/>
      <c r="BE758" s="247"/>
      <c r="BF758" s="248"/>
      <c r="BG758" s="187"/>
      <c r="BH758" s="187"/>
      <c r="BI758" s="248"/>
      <c r="BJ758" s="247"/>
      <c r="BK758" s="247"/>
      <c r="BL758" s="248"/>
      <c r="BM758" s="248"/>
      <c r="BN758" s="247"/>
      <c r="BO758" s="248"/>
      <c r="BP758" s="247"/>
      <c r="BQ758" s="247"/>
      <c r="BR758" s="247"/>
      <c r="BS758" s="247"/>
      <c r="BT758" s="248"/>
      <c r="BU758" s="187"/>
      <c r="BV758" s="187"/>
      <c r="BW758" s="248"/>
      <c r="BX758" s="247"/>
      <c r="BY758" s="247"/>
      <c r="BZ758" s="248"/>
      <c r="CA758" s="248"/>
      <c r="CB758" s="247"/>
      <c r="CC758" s="248"/>
      <c r="CD758" s="247"/>
      <c r="CE758" s="247"/>
      <c r="CF758" s="247"/>
      <c r="CG758" s="247"/>
      <c r="CH758" s="248"/>
      <c r="CI758" s="187"/>
      <c r="CJ758" s="187"/>
      <c r="CK758" s="248"/>
      <c r="CL758" s="247"/>
      <c r="CM758" s="247"/>
      <c r="CN758" s="248"/>
      <c r="CO758" s="248"/>
      <c r="CP758" s="247"/>
      <c r="CQ758" s="248"/>
      <c r="CR758" s="247"/>
      <c r="CS758" s="247"/>
      <c r="CT758" s="247"/>
      <c r="CU758" s="247"/>
      <c r="CV758" s="248"/>
      <c r="CW758" s="187"/>
      <c r="CX758" s="187"/>
      <c r="CY758" s="248"/>
      <c r="CZ758" s="247"/>
      <c r="DA758" s="247"/>
      <c r="DB758" s="248"/>
      <c r="DC758" s="248"/>
      <c r="DD758" s="247"/>
      <c r="DE758" s="248"/>
      <c r="DF758" s="247"/>
      <c r="DG758" s="247"/>
      <c r="DH758" s="247"/>
      <c r="DI758" s="247"/>
      <c r="DJ758" s="248"/>
      <c r="DK758" s="187"/>
      <c r="DL758" s="187"/>
      <c r="DM758" s="248"/>
      <c r="DN758" s="247"/>
      <c r="DO758" s="247"/>
      <c r="DP758" s="248"/>
      <c r="DQ758" s="248"/>
      <c r="DR758" s="247"/>
      <c r="DS758" s="248"/>
      <c r="DT758" s="247"/>
      <c r="DU758" s="247"/>
      <c r="DV758" s="247"/>
      <c r="DW758" s="247"/>
      <c r="DX758" s="248"/>
      <c r="DY758" s="187"/>
      <c r="DZ758" s="187"/>
      <c r="EA758" s="248"/>
      <c r="EB758" s="247"/>
      <c r="EC758" s="247"/>
      <c r="ED758" s="248"/>
      <c r="EE758" s="248"/>
      <c r="EF758" s="247"/>
      <c r="EG758" s="248"/>
      <c r="EH758" s="247"/>
      <c r="EI758" s="247"/>
      <c r="EJ758" s="247"/>
      <c r="EK758" s="247"/>
      <c r="EL758" s="248"/>
      <c r="EM758" s="187"/>
      <c r="EN758" s="187"/>
      <c r="EO758" s="248"/>
      <c r="EP758" s="247"/>
      <c r="EQ758" s="247"/>
      <c r="ER758" s="248"/>
      <c r="ES758" s="248"/>
      <c r="ET758" s="247"/>
      <c r="EU758" s="248"/>
      <c r="EV758" s="247"/>
      <c r="EW758" s="247"/>
      <c r="EX758" s="247"/>
      <c r="EY758" s="247"/>
      <c r="EZ758" s="248"/>
      <c r="FA758" s="187"/>
      <c r="FB758" s="187"/>
      <c r="FC758" s="248"/>
      <c r="FD758" s="247"/>
      <c r="FE758" s="247"/>
      <c r="FF758" s="248"/>
      <c r="FG758" s="248"/>
      <c r="FH758" s="247"/>
      <c r="FI758" s="248"/>
      <c r="FJ758" s="247"/>
      <c r="FK758" s="247"/>
      <c r="FL758" s="247"/>
      <c r="FM758" s="247"/>
      <c r="FN758" s="248"/>
      <c r="FO758" s="187"/>
      <c r="FP758" s="187"/>
      <c r="FQ758" s="248"/>
      <c r="FR758" s="247"/>
      <c r="FS758" s="247"/>
      <c r="FT758" s="248"/>
      <c r="FU758" s="248"/>
      <c r="FV758" s="247"/>
      <c r="FW758" s="248"/>
      <c r="FX758" s="247"/>
      <c r="FY758" s="247"/>
      <c r="FZ758" s="247"/>
      <c r="GA758" s="247"/>
      <c r="GB758" s="248"/>
      <c r="GC758" s="187"/>
      <c r="GD758" s="187"/>
      <c r="GE758" s="248"/>
      <c r="GF758" s="247"/>
      <c r="GG758" s="247"/>
      <c r="GH758" s="248"/>
      <c r="GI758" s="248"/>
      <c r="GJ758" s="247"/>
      <c r="GK758" s="248"/>
      <c r="GL758" s="247"/>
      <c r="GM758" s="247"/>
      <c r="GN758" s="247"/>
      <c r="GO758" s="247"/>
      <c r="GP758" s="248"/>
      <c r="GQ758" s="187"/>
      <c r="GR758" s="187"/>
      <c r="GS758" s="248"/>
      <c r="GT758" s="247"/>
      <c r="GU758" s="247"/>
      <c r="GV758" s="248"/>
      <c r="GW758" s="248"/>
      <c r="GX758" s="247"/>
      <c r="GY758" s="248"/>
      <c r="GZ758" s="247"/>
      <c r="HA758" s="247"/>
      <c r="HB758" s="247"/>
      <c r="HC758" s="247"/>
      <c r="HD758" s="248"/>
      <c r="HE758" s="187"/>
      <c r="HF758" s="187"/>
      <c r="HG758" s="248"/>
      <c r="HH758" s="247"/>
      <c r="HI758" s="247"/>
      <c r="HJ758" s="248"/>
      <c r="HK758" s="248"/>
      <c r="HL758" s="247"/>
      <c r="HM758" s="248"/>
      <c r="HN758" s="247"/>
      <c r="HO758" s="247"/>
      <c r="HP758" s="247"/>
      <c r="HQ758" s="247"/>
      <c r="HR758" s="248"/>
      <c r="HS758" s="187"/>
      <c r="HT758" s="187"/>
      <c r="HU758" s="248"/>
      <c r="HV758" s="247"/>
      <c r="HW758" s="247"/>
      <c r="HX758" s="248"/>
      <c r="HY758" s="248"/>
      <c r="HZ758" s="247"/>
      <c r="IA758" s="248"/>
      <c r="IB758" s="247"/>
      <c r="IC758" s="247"/>
      <c r="ID758" s="247"/>
      <c r="IE758" s="247"/>
      <c r="IF758" s="248"/>
      <c r="IG758" s="187"/>
      <c r="IH758" s="187"/>
      <c r="II758" s="248"/>
      <c r="IJ758" s="247"/>
      <c r="IK758" s="247"/>
      <c r="IL758" s="248"/>
      <c r="IM758" s="248"/>
      <c r="IN758" s="247"/>
      <c r="IO758" s="248"/>
      <c r="IP758" s="247"/>
      <c r="IQ758" s="247"/>
      <c r="IR758" s="247"/>
      <c r="IS758" s="247"/>
      <c r="IT758" s="248"/>
      <c r="IU758" s="187"/>
      <c r="IV758" s="187"/>
      <c r="IW758" s="248"/>
      <c r="IX758" s="247"/>
      <c r="IY758" s="247"/>
      <c r="IZ758" s="248"/>
      <c r="JA758" s="248"/>
      <c r="JB758" s="247"/>
      <c r="JC758" s="248"/>
      <c r="JD758" s="247"/>
      <c r="JE758" s="247"/>
      <c r="JF758" s="247"/>
      <c r="JG758" s="247"/>
      <c r="JH758" s="248"/>
      <c r="JI758" s="187"/>
      <c r="JJ758" s="187"/>
      <c r="JK758" s="248"/>
      <c r="JL758" s="247"/>
      <c r="JM758" s="247"/>
      <c r="JN758" s="248"/>
      <c r="JO758" s="248"/>
      <c r="JP758" s="247"/>
      <c r="JQ758" s="248"/>
      <c r="JR758" s="247"/>
      <c r="JS758" s="247"/>
      <c r="JT758" s="247"/>
      <c r="JU758" s="247"/>
      <c r="JV758" s="248"/>
      <c r="JW758" s="187"/>
      <c r="JX758" s="187"/>
      <c r="JY758" s="248"/>
      <c r="JZ758" s="247"/>
      <c r="KA758" s="247"/>
      <c r="KB758" s="248"/>
      <c r="KC758" s="248"/>
      <c r="KD758" s="247"/>
      <c r="KE758" s="248"/>
      <c r="KF758" s="247"/>
      <c r="KG758" s="247"/>
      <c r="KH758" s="247"/>
      <c r="KI758" s="247"/>
      <c r="KJ758" s="248"/>
      <c r="KK758" s="187"/>
      <c r="KL758" s="187"/>
      <c r="KM758" s="248"/>
      <c r="KN758" s="247"/>
      <c r="KO758" s="247"/>
      <c r="KP758" s="248"/>
      <c r="KQ758" s="248"/>
      <c r="KR758" s="247"/>
      <c r="KS758" s="248"/>
      <c r="KT758" s="247"/>
      <c r="KU758" s="247"/>
      <c r="KV758" s="247"/>
      <c r="KW758" s="247"/>
      <c r="KX758" s="248"/>
      <c r="KY758" s="187"/>
      <c r="KZ758" s="187"/>
      <c r="LA758" s="248"/>
      <c r="LB758" s="247"/>
      <c r="LC758" s="247"/>
      <c r="LD758" s="248"/>
      <c r="LE758" s="248"/>
      <c r="LF758" s="247"/>
      <c r="LG758" s="248"/>
      <c r="LH758" s="247"/>
      <c r="LI758" s="247"/>
      <c r="LJ758" s="247"/>
      <c r="LK758" s="247"/>
      <c r="LL758" s="248"/>
      <c r="LM758" s="187"/>
      <c r="LN758" s="187"/>
      <c r="LO758" s="248"/>
      <c r="LP758" s="247"/>
      <c r="LQ758" s="247"/>
      <c r="LR758" s="248"/>
      <c r="LS758" s="248"/>
      <c r="LT758" s="247"/>
      <c r="LU758" s="248"/>
      <c r="LV758" s="247"/>
      <c r="LW758" s="247"/>
      <c r="LX758" s="247"/>
      <c r="LY758" s="247"/>
      <c r="LZ758" s="248"/>
      <c r="MA758" s="187"/>
      <c r="MB758" s="187"/>
      <c r="MC758" s="248"/>
      <c r="MD758" s="247"/>
      <c r="ME758" s="247"/>
      <c r="MF758" s="248"/>
      <c r="MG758" s="248"/>
      <c r="MH758" s="247"/>
      <c r="MI758" s="248"/>
      <c r="MJ758" s="247"/>
      <c r="MK758" s="247"/>
      <c r="ML758" s="247"/>
      <c r="MM758" s="247"/>
      <c r="MN758" s="248"/>
      <c r="MO758" s="187"/>
      <c r="MP758" s="187"/>
      <c r="MQ758" s="248"/>
      <c r="MR758" s="247"/>
      <c r="MS758" s="247"/>
      <c r="MT758" s="248"/>
      <c r="MU758" s="248"/>
      <c r="MV758" s="247"/>
      <c r="MW758" s="248"/>
      <c r="MX758" s="247"/>
      <c r="MY758" s="247"/>
      <c r="MZ758" s="247"/>
      <c r="NA758" s="247"/>
      <c r="NB758" s="248"/>
      <c r="NC758" s="187"/>
      <c r="ND758" s="187"/>
      <c r="NE758" s="248"/>
      <c r="NF758" s="247"/>
      <c r="NG758" s="247"/>
      <c r="NH758" s="248"/>
      <c r="NI758" s="248"/>
      <c r="NJ758" s="247"/>
      <c r="NK758" s="248"/>
      <c r="NL758" s="247"/>
      <c r="NM758" s="247"/>
      <c r="NN758" s="247"/>
      <c r="NO758" s="247"/>
      <c r="NP758" s="248"/>
      <c r="NQ758" s="187"/>
      <c r="NR758" s="187"/>
      <c r="NS758" s="248"/>
      <c r="NT758" s="247"/>
      <c r="NU758" s="247"/>
      <c r="NV758" s="248"/>
      <c r="NW758" s="248"/>
      <c r="NX758" s="247"/>
      <c r="NY758" s="248"/>
      <c r="NZ758" s="247"/>
      <c r="OA758" s="247"/>
      <c r="OB758" s="247"/>
      <c r="OC758" s="247"/>
      <c r="OD758" s="248"/>
      <c r="OE758" s="187"/>
      <c r="OF758" s="187"/>
      <c r="OG758" s="248"/>
      <c r="OH758" s="247"/>
      <c r="OI758" s="247"/>
      <c r="OJ758" s="248"/>
      <c r="OK758" s="248"/>
      <c r="OL758" s="247"/>
      <c r="OM758" s="248"/>
      <c r="ON758" s="247"/>
      <c r="OO758" s="247"/>
      <c r="OP758" s="247"/>
      <c r="OQ758" s="247"/>
      <c r="OR758" s="248"/>
      <c r="OS758" s="187"/>
      <c r="OT758" s="187"/>
      <c r="OU758" s="248"/>
      <c r="OV758" s="247"/>
      <c r="OW758" s="247"/>
      <c r="OX758" s="248"/>
      <c r="OY758" s="248"/>
      <c r="OZ758" s="247"/>
      <c r="PA758" s="248"/>
      <c r="PB758" s="247"/>
      <c r="PC758" s="247"/>
      <c r="PD758" s="247"/>
      <c r="PE758" s="247"/>
      <c r="PF758" s="248"/>
      <c r="PG758" s="187"/>
      <c r="PH758" s="187"/>
      <c r="PI758" s="248"/>
      <c r="PJ758" s="247"/>
      <c r="PK758" s="247"/>
      <c r="PL758" s="248"/>
      <c r="PM758" s="248"/>
      <c r="PN758" s="247"/>
      <c r="PO758" s="248"/>
      <c r="PP758" s="247"/>
      <c r="PQ758" s="247"/>
      <c r="PR758" s="247"/>
      <c r="PS758" s="247"/>
      <c r="PT758" s="248"/>
      <c r="PU758" s="187"/>
      <c r="PV758" s="187"/>
      <c r="PW758" s="248"/>
      <c r="PX758" s="247"/>
      <c r="PY758" s="247"/>
      <c r="PZ758" s="248"/>
      <c r="QA758" s="248"/>
      <c r="QB758" s="247"/>
      <c r="QC758" s="248"/>
      <c r="QD758" s="247"/>
      <c r="QE758" s="247"/>
      <c r="QF758" s="247"/>
      <c r="QG758" s="247"/>
      <c r="QH758" s="248"/>
      <c r="QI758" s="187"/>
      <c r="QJ758" s="187"/>
      <c r="QK758" s="248"/>
      <c r="QL758" s="247"/>
      <c r="QM758" s="247"/>
      <c r="QN758" s="248"/>
      <c r="QO758" s="248"/>
      <c r="QP758" s="247"/>
      <c r="QQ758" s="248"/>
      <c r="QR758" s="247"/>
      <c r="QS758" s="247"/>
      <c r="QT758" s="247"/>
      <c r="QU758" s="247"/>
      <c r="QV758" s="248"/>
      <c r="QW758" s="187"/>
      <c r="QX758" s="187"/>
      <c r="QY758" s="248"/>
      <c r="QZ758" s="247"/>
      <c r="RA758" s="247"/>
      <c r="RB758" s="248"/>
      <c r="RC758" s="248"/>
      <c r="RD758" s="247"/>
      <c r="RE758" s="248"/>
      <c r="RF758" s="247"/>
      <c r="RG758" s="247"/>
      <c r="RH758" s="247"/>
      <c r="RI758" s="247"/>
      <c r="RJ758" s="248"/>
      <c r="RK758" s="187"/>
      <c r="RL758" s="187"/>
      <c r="RM758" s="248"/>
      <c r="RN758" s="247"/>
      <c r="RO758" s="247"/>
      <c r="RP758" s="248"/>
      <c r="RQ758" s="248"/>
      <c r="RR758" s="247"/>
      <c r="RS758" s="248"/>
      <c r="RT758" s="247"/>
      <c r="RU758" s="247"/>
      <c r="RV758" s="247"/>
      <c r="RW758" s="247"/>
      <c r="RX758" s="248"/>
      <c r="RY758" s="187"/>
      <c r="RZ758" s="187"/>
      <c r="SA758" s="248"/>
      <c r="SB758" s="247"/>
      <c r="SC758" s="247"/>
      <c r="SD758" s="248"/>
      <c r="SE758" s="248"/>
      <c r="SF758" s="247"/>
      <c r="SG758" s="248"/>
      <c r="SH758" s="247"/>
      <c r="SI758" s="247"/>
      <c r="SJ758" s="247"/>
      <c r="SK758" s="247"/>
      <c r="SL758" s="248"/>
      <c r="SM758" s="187"/>
      <c r="SN758" s="187"/>
      <c r="SO758" s="248"/>
      <c r="SP758" s="247"/>
      <c r="SQ758" s="247"/>
      <c r="SR758" s="248"/>
      <c r="SS758" s="248"/>
      <c r="ST758" s="247"/>
      <c r="SU758" s="248"/>
      <c r="SV758" s="247"/>
      <c r="SW758" s="247"/>
      <c r="SX758" s="247"/>
      <c r="SY758" s="247"/>
      <c r="SZ758" s="248"/>
      <c r="TA758" s="187"/>
      <c r="TB758" s="187"/>
      <c r="TC758" s="248"/>
      <c r="TD758" s="247"/>
      <c r="TE758" s="247"/>
      <c r="TF758" s="248"/>
      <c r="TG758" s="248"/>
      <c r="TH758" s="247"/>
      <c r="TI758" s="248"/>
      <c r="TJ758" s="247"/>
      <c r="TK758" s="247"/>
      <c r="TL758" s="247"/>
      <c r="TM758" s="247"/>
      <c r="TN758" s="248"/>
      <c r="TO758" s="187"/>
      <c r="TP758" s="187"/>
      <c r="TQ758" s="248"/>
      <c r="TR758" s="247"/>
      <c r="TS758" s="247"/>
      <c r="TT758" s="248"/>
      <c r="TU758" s="248"/>
      <c r="TV758" s="247"/>
      <c r="TW758" s="248"/>
      <c r="TX758" s="247"/>
      <c r="TY758" s="247"/>
      <c r="TZ758" s="247"/>
      <c r="UA758" s="247"/>
      <c r="UB758" s="248"/>
      <c r="UC758" s="187"/>
      <c r="UD758" s="187"/>
      <c r="UE758" s="248"/>
      <c r="UF758" s="247"/>
      <c r="UG758" s="247"/>
      <c r="UH758" s="248"/>
      <c r="UI758" s="248"/>
      <c r="UJ758" s="247"/>
      <c r="UK758" s="248"/>
      <c r="UL758" s="247"/>
      <c r="UM758" s="247"/>
      <c r="UN758" s="247"/>
      <c r="UO758" s="247"/>
      <c r="UP758" s="248"/>
      <c r="UQ758" s="187"/>
      <c r="UR758" s="187"/>
      <c r="US758" s="248"/>
      <c r="UT758" s="247"/>
      <c r="UU758" s="247"/>
      <c r="UV758" s="248"/>
      <c r="UW758" s="248"/>
      <c r="UX758" s="247"/>
      <c r="UY758" s="248"/>
      <c r="UZ758" s="247"/>
      <c r="VA758" s="247"/>
      <c r="VB758" s="247"/>
      <c r="VC758" s="247"/>
      <c r="VD758" s="248"/>
      <c r="VE758" s="187"/>
      <c r="VF758" s="187"/>
      <c r="VG758" s="248"/>
      <c r="VH758" s="247"/>
      <c r="VI758" s="247"/>
      <c r="VJ758" s="248"/>
      <c r="VK758" s="248"/>
      <c r="VL758" s="247"/>
      <c r="VM758" s="248"/>
      <c r="VN758" s="247"/>
      <c r="VO758" s="247"/>
      <c r="VP758" s="247"/>
      <c r="VQ758" s="247"/>
      <c r="VR758" s="248"/>
      <c r="VS758" s="187"/>
      <c r="VT758" s="187"/>
      <c r="VU758" s="248"/>
      <c r="VV758" s="247"/>
      <c r="VW758" s="247"/>
      <c r="VX758" s="248"/>
      <c r="VY758" s="248"/>
      <c r="VZ758" s="247"/>
      <c r="WA758" s="248"/>
      <c r="WB758" s="247"/>
      <c r="WC758" s="247"/>
      <c r="WD758" s="247"/>
      <c r="WE758" s="247"/>
      <c r="WF758" s="248"/>
      <c r="WG758" s="187"/>
      <c r="WH758" s="187"/>
      <c r="WI758" s="248"/>
      <c r="WJ758" s="247"/>
      <c r="WK758" s="247"/>
      <c r="WL758" s="248"/>
      <c r="WM758" s="248"/>
      <c r="WN758" s="247"/>
      <c r="WO758" s="248"/>
      <c r="WP758" s="247"/>
      <c r="WQ758" s="247"/>
      <c r="WR758" s="247"/>
      <c r="WS758" s="247"/>
      <c r="WT758" s="248"/>
      <c r="WU758" s="187"/>
      <c r="WV758" s="187"/>
      <c r="WW758" s="248"/>
      <c r="WX758" s="247"/>
      <c r="WY758" s="247"/>
      <c r="WZ758" s="248"/>
      <c r="XA758" s="248"/>
      <c r="XB758" s="247"/>
      <c r="XC758" s="248"/>
      <c r="XD758" s="247"/>
      <c r="XE758" s="247"/>
      <c r="XF758" s="247"/>
      <c r="XG758" s="247"/>
      <c r="XH758" s="248"/>
      <c r="XI758" s="187"/>
      <c r="XJ758" s="187"/>
      <c r="XK758" s="248"/>
      <c r="XL758" s="247"/>
      <c r="XM758" s="247"/>
      <c r="XN758" s="248"/>
      <c r="XO758" s="248"/>
      <c r="XP758" s="247"/>
      <c r="XQ758" s="248"/>
      <c r="XR758" s="247"/>
      <c r="XS758" s="247"/>
      <c r="XT758" s="247"/>
      <c r="XU758" s="247"/>
      <c r="XV758" s="248"/>
      <c r="XW758" s="187"/>
      <c r="XX758" s="187"/>
      <c r="XY758" s="248"/>
      <c r="XZ758" s="247"/>
      <c r="YA758" s="247"/>
      <c r="YB758" s="248"/>
      <c r="YC758" s="248"/>
      <c r="YD758" s="247"/>
      <c r="YE758" s="248"/>
      <c r="YF758" s="247"/>
      <c r="YG758" s="247"/>
      <c r="YH758" s="247"/>
      <c r="YI758" s="247"/>
      <c r="YJ758" s="248"/>
      <c r="YK758" s="187"/>
      <c r="YL758" s="187"/>
      <c r="YM758" s="248"/>
      <c r="YN758" s="247"/>
      <c r="YO758" s="247"/>
      <c r="YP758" s="248"/>
      <c r="YQ758" s="248"/>
      <c r="YR758" s="247"/>
      <c r="YS758" s="248"/>
      <c r="YT758" s="247"/>
      <c r="YU758" s="247"/>
      <c r="YV758" s="247"/>
      <c r="YW758" s="247"/>
      <c r="YX758" s="248"/>
      <c r="YY758" s="187"/>
      <c r="YZ758" s="187"/>
      <c r="ZA758" s="248"/>
      <c r="ZB758" s="247"/>
      <c r="ZC758" s="247"/>
      <c r="ZD758" s="248"/>
      <c r="ZE758" s="248"/>
      <c r="ZF758" s="247"/>
      <c r="ZG758" s="248"/>
      <c r="ZH758" s="247"/>
      <c r="ZI758" s="247"/>
      <c r="ZJ758" s="247"/>
      <c r="ZK758" s="247"/>
      <c r="ZL758" s="248"/>
      <c r="ZM758" s="187"/>
      <c r="ZN758" s="187"/>
      <c r="ZO758" s="248"/>
      <c r="ZP758" s="247"/>
      <c r="ZQ758" s="247"/>
      <c r="ZR758" s="248"/>
      <c r="ZS758" s="248"/>
      <c r="ZT758" s="247"/>
      <c r="ZU758" s="248"/>
      <c r="ZV758" s="247"/>
      <c r="ZW758" s="247"/>
      <c r="ZX758" s="247"/>
      <c r="ZY758" s="247"/>
      <c r="ZZ758" s="248"/>
      <c r="AAA758" s="187"/>
      <c r="AAB758" s="187"/>
      <c r="AAC758" s="248"/>
      <c r="AAD758" s="247"/>
      <c r="AAE758" s="247"/>
      <c r="AAF758" s="248"/>
      <c r="AAG758" s="248"/>
      <c r="AAH758" s="247"/>
      <c r="AAI758" s="248"/>
      <c r="AAJ758" s="247"/>
      <c r="AAK758" s="247"/>
      <c r="AAL758" s="247"/>
      <c r="AAM758" s="247"/>
      <c r="AAN758" s="248"/>
      <c r="AAO758" s="187"/>
      <c r="AAP758" s="187"/>
      <c r="AAQ758" s="248"/>
      <c r="AAR758" s="247"/>
      <c r="AAS758" s="247"/>
      <c r="AAT758" s="248"/>
      <c r="AAU758" s="248"/>
      <c r="AAV758" s="247"/>
      <c r="AAW758" s="248"/>
      <c r="AAX758" s="247"/>
      <c r="AAY758" s="247"/>
      <c r="AAZ758" s="247"/>
      <c r="ABA758" s="247"/>
      <c r="ABB758" s="248"/>
      <c r="ABC758" s="187"/>
      <c r="ABD758" s="187"/>
      <c r="ABE758" s="248"/>
      <c r="ABF758" s="247"/>
      <c r="ABG758" s="247"/>
      <c r="ABH758" s="248"/>
      <c r="ABI758" s="248"/>
      <c r="ABJ758" s="247"/>
      <c r="ABK758" s="248"/>
      <c r="ABL758" s="247"/>
      <c r="ABM758" s="247"/>
      <c r="ABN758" s="247"/>
      <c r="ABO758" s="247"/>
      <c r="ABP758" s="248"/>
      <c r="ABQ758" s="187"/>
      <c r="ABR758" s="187"/>
      <c r="ABS758" s="248"/>
      <c r="ABT758" s="247"/>
      <c r="ABU758" s="247"/>
      <c r="ABV758" s="248"/>
      <c r="ABW758" s="248"/>
      <c r="ABX758" s="247"/>
      <c r="ABY758" s="248"/>
      <c r="ABZ758" s="247"/>
      <c r="ACA758" s="247"/>
      <c r="ACB758" s="247"/>
      <c r="ACC758" s="247"/>
      <c r="ACD758" s="248"/>
      <c r="ACE758" s="187"/>
      <c r="ACF758" s="187"/>
      <c r="ACG758" s="248"/>
      <c r="ACH758" s="247"/>
      <c r="ACI758" s="247"/>
      <c r="ACJ758" s="248"/>
      <c r="ACK758" s="248"/>
      <c r="ACL758" s="247"/>
      <c r="ACM758" s="248"/>
      <c r="ACN758" s="247"/>
      <c r="ACO758" s="247"/>
      <c r="ACP758" s="247"/>
      <c r="ACQ758" s="247"/>
      <c r="ACR758" s="248"/>
      <c r="ACS758" s="187"/>
      <c r="ACT758" s="187"/>
      <c r="ACU758" s="248"/>
      <c r="ACV758" s="247"/>
      <c r="ACW758" s="247"/>
      <c r="ACX758" s="248"/>
      <c r="ACY758" s="248"/>
      <c r="ACZ758" s="247"/>
      <c r="ADA758" s="248"/>
      <c r="ADB758" s="247"/>
      <c r="ADC758" s="247"/>
      <c r="ADD758" s="247"/>
      <c r="ADE758" s="247"/>
      <c r="ADF758" s="248"/>
      <c r="ADG758" s="187"/>
      <c r="ADH758" s="187"/>
      <c r="ADI758" s="248"/>
      <c r="ADJ758" s="247"/>
      <c r="ADK758" s="247"/>
      <c r="ADL758" s="248"/>
      <c r="ADM758" s="248"/>
      <c r="ADN758" s="247"/>
      <c r="ADO758" s="248"/>
      <c r="ADP758" s="247"/>
      <c r="ADQ758" s="247"/>
      <c r="ADR758" s="247"/>
      <c r="ADS758" s="247"/>
      <c r="ADT758" s="248"/>
      <c r="ADU758" s="187"/>
      <c r="ADV758" s="187"/>
      <c r="ADW758" s="248"/>
      <c r="ADX758" s="247"/>
      <c r="ADY758" s="247"/>
      <c r="ADZ758" s="248"/>
      <c r="AEA758" s="248"/>
      <c r="AEB758" s="247"/>
      <c r="AEC758" s="248"/>
      <c r="AED758" s="247"/>
      <c r="AEE758" s="247"/>
      <c r="AEF758" s="247"/>
      <c r="AEG758" s="247"/>
      <c r="AEH758" s="248"/>
      <c r="AEI758" s="187"/>
      <c r="AEJ758" s="187"/>
      <c r="AEK758" s="248"/>
      <c r="AEL758" s="247"/>
      <c r="AEM758" s="247"/>
      <c r="AEN758" s="248"/>
      <c r="AEO758" s="248"/>
      <c r="AEP758" s="247"/>
      <c r="AEQ758" s="248"/>
      <c r="AER758" s="247"/>
      <c r="AES758" s="247"/>
      <c r="AET758" s="247"/>
      <c r="AEU758" s="247"/>
      <c r="AEV758" s="248"/>
      <c r="AEW758" s="187"/>
      <c r="AEX758" s="187"/>
      <c r="AEY758" s="248"/>
      <c r="AEZ758" s="247"/>
      <c r="AFA758" s="247"/>
      <c r="AFB758" s="248"/>
      <c r="AFC758" s="248"/>
      <c r="AFD758" s="247"/>
      <c r="AFE758" s="248"/>
      <c r="AFF758" s="247"/>
      <c r="AFG758" s="247"/>
      <c r="AFH758" s="247"/>
      <c r="AFI758" s="247"/>
      <c r="AFJ758" s="248"/>
      <c r="AFK758" s="187"/>
      <c r="AFL758" s="187"/>
      <c r="AFM758" s="248"/>
      <c r="AFN758" s="247"/>
      <c r="AFO758" s="247"/>
      <c r="AFP758" s="248"/>
      <c r="AFQ758" s="248"/>
      <c r="AFR758" s="247"/>
      <c r="AFS758" s="248"/>
      <c r="AFT758" s="247"/>
      <c r="AFU758" s="247"/>
      <c r="AFV758" s="247"/>
      <c r="AFW758" s="247"/>
      <c r="AFX758" s="248"/>
      <c r="AFY758" s="187"/>
      <c r="AFZ758" s="187"/>
      <c r="AGA758" s="248"/>
      <c r="AGB758" s="247"/>
      <c r="AGC758" s="247"/>
      <c r="AGD758" s="248"/>
      <c r="AGE758" s="248"/>
      <c r="AGF758" s="247"/>
      <c r="AGG758" s="248"/>
      <c r="AGH758" s="247"/>
      <c r="AGI758" s="247"/>
      <c r="AGJ758" s="247"/>
      <c r="AGK758" s="247"/>
      <c r="AGL758" s="248"/>
      <c r="AGM758" s="187"/>
      <c r="AGN758" s="187"/>
      <c r="AGO758" s="248"/>
      <c r="AGP758" s="247"/>
      <c r="AGQ758" s="247"/>
      <c r="AGR758" s="248"/>
      <c r="AGS758" s="248"/>
      <c r="AGT758" s="247"/>
      <c r="AGU758" s="248"/>
      <c r="AGV758" s="247"/>
      <c r="AGW758" s="247"/>
      <c r="AGX758" s="247"/>
      <c r="AGY758" s="247"/>
      <c r="AGZ758" s="248"/>
      <c r="AHA758" s="187"/>
      <c r="AHB758" s="187"/>
      <c r="AHC758" s="248"/>
      <c r="AHD758" s="247"/>
      <c r="AHE758" s="247"/>
      <c r="AHF758" s="248"/>
      <c r="AHG758" s="248"/>
      <c r="AHH758" s="247"/>
      <c r="AHI758" s="248"/>
      <c r="AHJ758" s="247"/>
      <c r="AHK758" s="247"/>
      <c r="AHL758" s="247"/>
      <c r="AHM758" s="247"/>
      <c r="AHN758" s="248"/>
      <c r="AHO758" s="187"/>
      <c r="AHP758" s="187"/>
      <c r="AHQ758" s="248"/>
      <c r="AHR758" s="247"/>
      <c r="AHS758" s="247"/>
      <c r="AHT758" s="248"/>
      <c r="AHU758" s="248"/>
      <c r="AHV758" s="247"/>
      <c r="AHW758" s="248"/>
      <c r="AHX758" s="247"/>
      <c r="AHY758" s="247"/>
      <c r="AHZ758" s="247"/>
      <c r="AIA758" s="247"/>
      <c r="AIB758" s="248"/>
      <c r="AIC758" s="187"/>
      <c r="AID758" s="187"/>
      <c r="AIE758" s="248"/>
      <c r="AIF758" s="247"/>
      <c r="AIG758" s="247"/>
      <c r="AIH758" s="248"/>
      <c r="AII758" s="248"/>
      <c r="AIJ758" s="247"/>
      <c r="AIK758" s="248"/>
      <c r="AIL758" s="247"/>
      <c r="AIM758" s="247"/>
      <c r="AIN758" s="247"/>
      <c r="AIO758" s="247"/>
      <c r="AIP758" s="248"/>
      <c r="AIQ758" s="187"/>
      <c r="AIR758" s="187"/>
      <c r="AIS758" s="248"/>
      <c r="AIT758" s="247"/>
      <c r="AIU758" s="247"/>
      <c r="AIV758" s="248"/>
      <c r="AIW758" s="248"/>
      <c r="AIX758" s="247"/>
      <c r="AIY758" s="248"/>
      <c r="AIZ758" s="247"/>
      <c r="AJA758" s="247"/>
      <c r="AJB758" s="247"/>
      <c r="AJC758" s="247"/>
      <c r="AJD758" s="248"/>
      <c r="AJE758" s="187"/>
      <c r="AJF758" s="187"/>
      <c r="AJG758" s="248"/>
      <c r="AJH758" s="247"/>
      <c r="AJI758" s="247"/>
      <c r="AJJ758" s="248"/>
      <c r="AJK758" s="248"/>
      <c r="AJL758" s="247"/>
      <c r="AJM758" s="248"/>
      <c r="AJN758" s="247"/>
      <c r="AJO758" s="247"/>
      <c r="AJP758" s="247"/>
      <c r="AJQ758" s="247"/>
      <c r="AJR758" s="248"/>
      <c r="AJS758" s="187"/>
      <c r="AJT758" s="187"/>
      <c r="AJU758" s="248"/>
      <c r="AJV758" s="247"/>
      <c r="AJW758" s="247"/>
      <c r="AJX758" s="248"/>
      <c r="AJY758" s="248"/>
      <c r="AJZ758" s="247"/>
      <c r="AKA758" s="248"/>
      <c r="AKB758" s="247"/>
      <c r="AKC758" s="247"/>
      <c r="AKD758" s="247"/>
      <c r="AKE758" s="247"/>
      <c r="AKF758" s="248"/>
      <c r="AKG758" s="187"/>
      <c r="AKH758" s="187"/>
      <c r="AKI758" s="248"/>
      <c r="AKJ758" s="247"/>
      <c r="AKK758" s="247"/>
      <c r="AKL758" s="248"/>
      <c r="AKM758" s="248"/>
      <c r="AKN758" s="247"/>
      <c r="AKO758" s="248"/>
      <c r="AKP758" s="247"/>
      <c r="AKQ758" s="247"/>
      <c r="AKR758" s="247"/>
      <c r="AKS758" s="247"/>
      <c r="AKT758" s="248"/>
      <c r="AKU758" s="187"/>
      <c r="AKV758" s="187"/>
      <c r="AKW758" s="248"/>
      <c r="AKX758" s="247"/>
      <c r="AKY758" s="247"/>
      <c r="AKZ758" s="248"/>
      <c r="ALA758" s="248"/>
      <c r="ALB758" s="247"/>
      <c r="ALC758" s="248"/>
      <c r="ALD758" s="247"/>
      <c r="ALE758" s="247"/>
      <c r="ALF758" s="247"/>
      <c r="ALG758" s="247"/>
      <c r="ALH758" s="248"/>
      <c r="ALI758" s="187"/>
      <c r="ALJ758" s="187"/>
      <c r="ALK758" s="248"/>
      <c r="ALL758" s="247"/>
      <c r="ALM758" s="247"/>
      <c r="ALN758" s="248"/>
      <c r="ALO758" s="248"/>
      <c r="ALP758" s="247"/>
      <c r="ALQ758" s="248"/>
      <c r="ALR758" s="247"/>
      <c r="ALS758" s="247"/>
      <c r="ALT758" s="247"/>
      <c r="ALU758" s="247"/>
      <c r="ALV758" s="248"/>
      <c r="ALW758" s="187"/>
      <c r="ALX758" s="187"/>
      <c r="ALY758" s="248"/>
      <c r="ALZ758" s="247"/>
      <c r="AMA758" s="247"/>
      <c r="AMB758" s="248"/>
      <c r="AMC758" s="248"/>
      <c r="AMD758" s="247"/>
      <c r="AME758" s="248"/>
      <c r="AMF758" s="247"/>
      <c r="AMG758" s="247"/>
      <c r="AMH758" s="247"/>
      <c r="AMI758" s="247"/>
      <c r="AMJ758" s="248"/>
      <c r="AMK758" s="187"/>
      <c r="AML758" s="187"/>
      <c r="AMM758" s="248"/>
      <c r="AMN758" s="247"/>
      <c r="AMO758" s="247"/>
      <c r="AMP758" s="248"/>
      <c r="AMQ758" s="248"/>
      <c r="AMR758" s="247"/>
      <c r="AMS758" s="248"/>
      <c r="AMT758" s="247"/>
      <c r="AMU758" s="247"/>
      <c r="AMV758" s="247"/>
      <c r="AMW758" s="247"/>
      <c r="AMX758" s="248"/>
      <c r="AMY758" s="187"/>
      <c r="AMZ758" s="187"/>
      <c r="ANA758" s="248"/>
      <c r="ANB758" s="247"/>
      <c r="ANC758" s="247"/>
      <c r="AND758" s="248"/>
      <c r="ANE758" s="248"/>
      <c r="ANF758" s="247"/>
      <c r="ANG758" s="248"/>
      <c r="ANH758" s="247"/>
      <c r="ANI758" s="247"/>
      <c r="ANJ758" s="247"/>
      <c r="ANK758" s="247"/>
      <c r="ANL758" s="248"/>
      <c r="ANM758" s="187"/>
      <c r="ANN758" s="187"/>
      <c r="ANO758" s="248"/>
      <c r="ANP758" s="247"/>
      <c r="ANQ758" s="247"/>
      <c r="ANR758" s="248"/>
      <c r="ANS758" s="248"/>
      <c r="ANT758" s="247"/>
      <c r="ANU758" s="248"/>
      <c r="ANV758" s="247"/>
      <c r="ANW758" s="247"/>
      <c r="ANX758" s="247"/>
      <c r="ANY758" s="247"/>
      <c r="ANZ758" s="248"/>
      <c r="AOA758" s="187"/>
      <c r="AOB758" s="187"/>
      <c r="AOC758" s="248"/>
      <c r="AOD758" s="247"/>
      <c r="AOE758" s="247"/>
      <c r="AOF758" s="248"/>
      <c r="AOG758" s="248"/>
      <c r="AOH758" s="247"/>
      <c r="AOI758" s="248"/>
      <c r="AOJ758" s="247"/>
      <c r="AOK758" s="247"/>
      <c r="AOL758" s="247"/>
      <c r="AOM758" s="247"/>
      <c r="AON758" s="248"/>
      <c r="AOO758" s="187"/>
      <c r="AOP758" s="187"/>
      <c r="AOQ758" s="248"/>
      <c r="AOR758" s="247"/>
      <c r="AOS758" s="247"/>
      <c r="AOT758" s="248"/>
      <c r="AOU758" s="248"/>
      <c r="AOV758" s="247"/>
      <c r="AOW758" s="248"/>
      <c r="AOX758" s="247"/>
      <c r="AOY758" s="247"/>
      <c r="AOZ758" s="247"/>
      <c r="APA758" s="247"/>
      <c r="APB758" s="248"/>
      <c r="APC758" s="187"/>
      <c r="APD758" s="187"/>
      <c r="APE758" s="248"/>
      <c r="APF758" s="247"/>
      <c r="APG758" s="247"/>
      <c r="APH758" s="248"/>
      <c r="API758" s="248"/>
      <c r="APJ758" s="247"/>
      <c r="APK758" s="248"/>
      <c r="APL758" s="247"/>
      <c r="APM758" s="247"/>
      <c r="APN758" s="247"/>
      <c r="APO758" s="247"/>
      <c r="APP758" s="248"/>
      <c r="APQ758" s="187"/>
      <c r="APR758" s="187"/>
      <c r="APS758" s="248"/>
      <c r="APT758" s="247"/>
      <c r="APU758" s="247"/>
      <c r="APV758" s="248"/>
      <c r="APW758" s="248"/>
      <c r="APX758" s="247"/>
      <c r="APY758" s="248"/>
      <c r="APZ758" s="247"/>
      <c r="AQA758" s="247"/>
      <c r="AQB758" s="247"/>
      <c r="AQC758" s="247"/>
      <c r="AQD758" s="248"/>
      <c r="AQE758" s="187"/>
      <c r="AQF758" s="187"/>
      <c r="AQG758" s="248"/>
      <c r="AQH758" s="247"/>
      <c r="AQI758" s="247"/>
      <c r="AQJ758" s="248"/>
      <c r="AQK758" s="248"/>
      <c r="AQL758" s="247"/>
      <c r="AQM758" s="248"/>
      <c r="AQN758" s="247"/>
      <c r="AQO758" s="247"/>
      <c r="AQP758" s="247"/>
      <c r="AQQ758" s="247"/>
      <c r="AQR758" s="248"/>
      <c r="AQS758" s="187"/>
      <c r="AQT758" s="187"/>
      <c r="AQU758" s="248"/>
      <c r="AQV758" s="247"/>
      <c r="AQW758" s="247"/>
      <c r="AQX758" s="248"/>
      <c r="AQY758" s="248"/>
      <c r="AQZ758" s="247"/>
      <c r="ARA758" s="248"/>
      <c r="ARB758" s="247"/>
      <c r="ARC758" s="247"/>
      <c r="ARD758" s="247"/>
      <c r="ARE758" s="247"/>
      <c r="ARF758" s="248"/>
      <c r="ARG758" s="187"/>
      <c r="ARH758" s="187"/>
      <c r="ARI758" s="248"/>
      <c r="ARJ758" s="247"/>
      <c r="ARK758" s="247"/>
      <c r="ARL758" s="248"/>
      <c r="ARM758" s="248"/>
      <c r="ARN758" s="247"/>
      <c r="ARO758" s="248"/>
      <c r="ARP758" s="247"/>
      <c r="ARQ758" s="247"/>
      <c r="ARR758" s="247"/>
      <c r="ARS758" s="247"/>
      <c r="ART758" s="248"/>
      <c r="ARU758" s="187"/>
      <c r="ARV758" s="187"/>
      <c r="ARW758" s="248"/>
      <c r="ARX758" s="247"/>
      <c r="ARY758" s="247"/>
      <c r="ARZ758" s="248"/>
      <c r="ASA758" s="248"/>
      <c r="ASB758" s="247"/>
      <c r="ASC758" s="248"/>
      <c r="ASD758" s="247"/>
      <c r="ASE758" s="247"/>
      <c r="ASF758" s="247"/>
      <c r="ASG758" s="247"/>
      <c r="ASH758" s="248"/>
      <c r="ASI758" s="187"/>
      <c r="ASJ758" s="187"/>
      <c r="ASK758" s="248"/>
      <c r="ASL758" s="247"/>
      <c r="ASM758" s="247"/>
      <c r="ASN758" s="248"/>
      <c r="ASO758" s="248"/>
      <c r="ASP758" s="247"/>
      <c r="ASQ758" s="248"/>
      <c r="ASR758" s="247"/>
      <c r="ASS758" s="247"/>
      <c r="AST758" s="247"/>
      <c r="ASU758" s="247"/>
      <c r="ASV758" s="248"/>
      <c r="ASW758" s="187"/>
      <c r="ASX758" s="187"/>
      <c r="ASY758" s="248"/>
      <c r="ASZ758" s="247"/>
      <c r="ATA758" s="247"/>
      <c r="ATB758" s="248"/>
      <c r="ATC758" s="248"/>
      <c r="ATD758" s="247"/>
      <c r="ATE758" s="248"/>
      <c r="ATF758" s="247"/>
      <c r="ATG758" s="247"/>
      <c r="ATH758" s="247"/>
      <c r="ATI758" s="247"/>
      <c r="ATJ758" s="248"/>
      <c r="ATK758" s="187"/>
      <c r="ATL758" s="187"/>
      <c r="ATM758" s="248"/>
      <c r="ATN758" s="247"/>
      <c r="ATO758" s="247"/>
      <c r="ATP758" s="248"/>
      <c r="ATQ758" s="248"/>
      <c r="ATR758" s="247"/>
      <c r="ATS758" s="248"/>
      <c r="ATT758" s="247"/>
      <c r="ATU758" s="247"/>
      <c r="ATV758" s="247"/>
      <c r="ATW758" s="247"/>
      <c r="ATX758" s="248"/>
      <c r="ATY758" s="187"/>
      <c r="ATZ758" s="187"/>
      <c r="AUA758" s="248"/>
      <c r="AUB758" s="247"/>
      <c r="AUC758" s="247"/>
      <c r="AUD758" s="248"/>
      <c r="AUE758" s="248"/>
      <c r="AUF758" s="247"/>
      <c r="AUG758" s="248"/>
      <c r="AUH758" s="247"/>
      <c r="AUI758" s="247"/>
      <c r="AUJ758" s="247"/>
      <c r="AUK758" s="247"/>
      <c r="AUL758" s="248"/>
      <c r="AUM758" s="187"/>
      <c r="AUN758" s="187"/>
      <c r="AUO758" s="248"/>
      <c r="AUP758" s="247"/>
      <c r="AUQ758" s="247"/>
      <c r="AUR758" s="248"/>
      <c r="AUS758" s="248"/>
      <c r="AUT758" s="247"/>
      <c r="AUU758" s="248"/>
      <c r="AUV758" s="247"/>
      <c r="AUW758" s="247"/>
      <c r="AUX758" s="247"/>
      <c r="AUY758" s="247"/>
      <c r="AUZ758" s="248"/>
      <c r="AVA758" s="187"/>
      <c r="AVB758" s="187"/>
      <c r="AVC758" s="248"/>
      <c r="AVD758" s="247"/>
      <c r="AVE758" s="247"/>
      <c r="AVF758" s="248"/>
      <c r="AVG758" s="248"/>
      <c r="AVH758" s="247"/>
      <c r="AVI758" s="248"/>
      <c r="AVJ758" s="247"/>
      <c r="AVK758" s="247"/>
      <c r="AVL758" s="247"/>
      <c r="AVM758" s="247"/>
      <c r="AVN758" s="248"/>
      <c r="AVO758" s="187"/>
      <c r="AVP758" s="187"/>
      <c r="AVQ758" s="248"/>
      <c r="AVR758" s="247"/>
      <c r="AVS758" s="247"/>
      <c r="AVT758" s="248"/>
      <c r="AVU758" s="248"/>
      <c r="AVV758" s="247"/>
      <c r="AVW758" s="248"/>
      <c r="AVX758" s="247"/>
      <c r="AVY758" s="247"/>
      <c r="AVZ758" s="247"/>
      <c r="AWA758" s="247"/>
      <c r="AWB758" s="248"/>
      <c r="AWC758" s="187"/>
      <c r="AWD758" s="187"/>
      <c r="AWE758" s="248"/>
      <c r="AWF758" s="247"/>
      <c r="AWG758" s="247"/>
      <c r="AWH758" s="248"/>
      <c r="AWI758" s="248"/>
      <c r="AWJ758" s="247"/>
      <c r="AWK758" s="248"/>
      <c r="AWL758" s="247"/>
      <c r="AWM758" s="247"/>
      <c r="AWN758" s="247"/>
      <c r="AWO758" s="247"/>
      <c r="AWP758" s="248"/>
      <c r="AWQ758" s="187"/>
      <c r="AWR758" s="187"/>
      <c r="AWS758" s="248"/>
      <c r="AWT758" s="247"/>
      <c r="AWU758" s="247"/>
      <c r="AWV758" s="248"/>
      <c r="AWW758" s="248"/>
      <c r="AWX758" s="247"/>
      <c r="AWY758" s="248"/>
      <c r="AWZ758" s="247"/>
      <c r="AXA758" s="247"/>
      <c r="AXB758" s="247"/>
      <c r="AXC758" s="247"/>
      <c r="AXD758" s="248"/>
      <c r="AXE758" s="187"/>
      <c r="AXF758" s="187"/>
      <c r="AXG758" s="248"/>
      <c r="AXH758" s="247"/>
      <c r="AXI758" s="247"/>
      <c r="AXJ758" s="248"/>
      <c r="AXK758" s="248"/>
      <c r="AXL758" s="247"/>
      <c r="AXM758" s="248"/>
      <c r="AXN758" s="247"/>
      <c r="AXO758" s="247"/>
      <c r="AXP758" s="247"/>
      <c r="AXQ758" s="247"/>
      <c r="AXR758" s="248"/>
      <c r="AXS758" s="187"/>
      <c r="AXT758" s="187"/>
      <c r="AXU758" s="248"/>
      <c r="AXV758" s="247"/>
      <c r="AXW758" s="247"/>
      <c r="AXX758" s="248"/>
      <c r="AXY758" s="248"/>
      <c r="AXZ758" s="247"/>
      <c r="AYA758" s="248"/>
      <c r="AYB758" s="247"/>
      <c r="AYC758" s="247"/>
      <c r="AYD758" s="247"/>
      <c r="AYE758" s="247"/>
      <c r="AYF758" s="248"/>
      <c r="AYG758" s="187"/>
      <c r="AYH758" s="187"/>
      <c r="AYI758" s="248"/>
      <c r="AYJ758" s="247"/>
      <c r="AYK758" s="247"/>
      <c r="AYL758" s="248"/>
      <c r="AYM758" s="248"/>
      <c r="AYN758" s="247"/>
      <c r="AYO758" s="248"/>
      <c r="AYP758" s="247"/>
      <c r="AYQ758" s="247"/>
      <c r="AYR758" s="247"/>
      <c r="AYS758" s="247"/>
      <c r="AYT758" s="248"/>
      <c r="AYU758" s="187"/>
      <c r="AYV758" s="187"/>
      <c r="AYW758" s="248"/>
      <c r="AYX758" s="247"/>
      <c r="AYY758" s="247"/>
      <c r="AYZ758" s="248"/>
      <c r="AZA758" s="248"/>
      <c r="AZB758" s="247"/>
      <c r="AZC758" s="248"/>
      <c r="AZD758" s="247"/>
      <c r="AZE758" s="247"/>
      <c r="AZF758" s="247"/>
      <c r="AZG758" s="247"/>
      <c r="AZH758" s="248"/>
      <c r="AZI758" s="187"/>
      <c r="AZJ758" s="187"/>
      <c r="AZK758" s="248"/>
      <c r="AZL758" s="247"/>
      <c r="AZM758" s="247"/>
      <c r="AZN758" s="248"/>
      <c r="AZO758" s="248"/>
      <c r="AZP758" s="247"/>
      <c r="AZQ758" s="248"/>
      <c r="AZR758" s="247"/>
      <c r="AZS758" s="247"/>
      <c r="AZT758" s="247"/>
      <c r="AZU758" s="247"/>
      <c r="AZV758" s="248"/>
      <c r="AZW758" s="187"/>
      <c r="AZX758" s="187"/>
      <c r="AZY758" s="248"/>
      <c r="AZZ758" s="247"/>
      <c r="BAA758" s="247"/>
      <c r="BAB758" s="248"/>
      <c r="BAC758" s="248"/>
      <c r="BAD758" s="247"/>
      <c r="BAE758" s="248"/>
      <c r="BAF758" s="247"/>
      <c r="BAG758" s="247"/>
      <c r="BAH758" s="247"/>
      <c r="BAI758" s="247"/>
      <c r="BAJ758" s="248"/>
      <c r="BAK758" s="187"/>
      <c r="BAL758" s="187"/>
      <c r="BAM758" s="248"/>
      <c r="BAN758" s="247"/>
      <c r="BAO758" s="247"/>
      <c r="BAP758" s="248"/>
      <c r="BAQ758" s="248"/>
      <c r="BAR758" s="247"/>
      <c r="BAS758" s="248"/>
      <c r="BAT758" s="247"/>
      <c r="BAU758" s="247"/>
      <c r="BAV758" s="247"/>
      <c r="BAW758" s="247"/>
      <c r="BAX758" s="248"/>
      <c r="BAY758" s="187"/>
      <c r="BAZ758" s="187"/>
      <c r="BBA758" s="248"/>
      <c r="BBB758" s="247"/>
      <c r="BBC758" s="247"/>
      <c r="BBD758" s="248"/>
      <c r="BBE758" s="248"/>
      <c r="BBF758" s="247"/>
      <c r="BBG758" s="248"/>
      <c r="BBH758" s="247"/>
      <c r="BBI758" s="247"/>
      <c r="BBJ758" s="247"/>
      <c r="BBK758" s="247"/>
      <c r="BBL758" s="248"/>
      <c r="BBM758" s="187"/>
      <c r="BBN758" s="187"/>
      <c r="BBO758" s="248"/>
      <c r="BBP758" s="247"/>
      <c r="BBQ758" s="247"/>
      <c r="BBR758" s="248"/>
      <c r="BBS758" s="248"/>
      <c r="BBT758" s="247"/>
      <c r="BBU758" s="248"/>
      <c r="BBV758" s="247"/>
      <c r="BBW758" s="247"/>
      <c r="BBX758" s="247"/>
      <c r="BBY758" s="247"/>
      <c r="BBZ758" s="248"/>
      <c r="BCA758" s="187"/>
      <c r="BCB758" s="187"/>
      <c r="BCC758" s="248"/>
      <c r="BCD758" s="247"/>
      <c r="BCE758" s="247"/>
      <c r="BCF758" s="248"/>
      <c r="BCG758" s="248"/>
      <c r="BCH758" s="247"/>
      <c r="BCI758" s="248"/>
      <c r="BCJ758" s="247"/>
      <c r="BCK758" s="247"/>
      <c r="BCL758" s="247"/>
      <c r="BCM758" s="247"/>
      <c r="BCN758" s="248"/>
      <c r="BCO758" s="187"/>
      <c r="BCP758" s="187"/>
      <c r="BCQ758" s="248"/>
      <c r="BCR758" s="247"/>
      <c r="BCS758" s="247"/>
      <c r="BCT758" s="248"/>
      <c r="BCU758" s="248"/>
      <c r="BCV758" s="247"/>
      <c r="BCW758" s="248"/>
      <c r="BCX758" s="247"/>
      <c r="BCY758" s="247"/>
      <c r="BCZ758" s="247"/>
      <c r="BDA758" s="247"/>
      <c r="BDB758" s="248"/>
      <c r="BDC758" s="187"/>
      <c r="BDD758" s="187"/>
      <c r="BDE758" s="248"/>
      <c r="BDF758" s="247"/>
      <c r="BDG758" s="247"/>
      <c r="BDH758" s="248"/>
      <c r="BDI758" s="248"/>
      <c r="BDJ758" s="247"/>
      <c r="BDK758" s="248"/>
      <c r="BDL758" s="247"/>
      <c r="BDM758" s="247"/>
      <c r="BDN758" s="247"/>
      <c r="BDO758" s="247"/>
      <c r="BDP758" s="248"/>
      <c r="BDQ758" s="187"/>
      <c r="BDR758" s="187"/>
      <c r="BDS758" s="248"/>
      <c r="BDT758" s="247"/>
      <c r="BDU758" s="247"/>
      <c r="BDV758" s="248"/>
      <c r="BDW758" s="248"/>
      <c r="BDX758" s="247"/>
      <c r="BDY758" s="248"/>
      <c r="BDZ758" s="247"/>
      <c r="BEA758" s="247"/>
      <c r="BEB758" s="247"/>
      <c r="BEC758" s="247"/>
      <c r="BED758" s="248"/>
      <c r="BEE758" s="187"/>
      <c r="BEF758" s="187"/>
      <c r="BEG758" s="248"/>
      <c r="BEH758" s="247"/>
      <c r="BEI758" s="247"/>
      <c r="BEJ758" s="248"/>
      <c r="BEK758" s="248"/>
      <c r="BEL758" s="247"/>
      <c r="BEM758" s="248"/>
      <c r="BEN758" s="247"/>
      <c r="BEO758" s="247"/>
      <c r="BEP758" s="247"/>
      <c r="BEQ758" s="247"/>
      <c r="BER758" s="248"/>
      <c r="BES758" s="187"/>
      <c r="BET758" s="187"/>
      <c r="BEU758" s="248"/>
      <c r="BEV758" s="247"/>
      <c r="BEW758" s="247"/>
      <c r="BEX758" s="248"/>
      <c r="BEY758" s="248"/>
      <c r="BEZ758" s="247"/>
      <c r="BFA758" s="248"/>
      <c r="BFB758" s="247"/>
      <c r="BFC758" s="247"/>
      <c r="BFD758" s="247"/>
      <c r="BFE758" s="247"/>
      <c r="BFF758" s="248"/>
      <c r="BFG758" s="187"/>
      <c r="BFH758" s="187"/>
      <c r="BFI758" s="248"/>
      <c r="BFJ758" s="247"/>
      <c r="BFK758" s="247"/>
      <c r="BFL758" s="248"/>
      <c r="BFM758" s="248"/>
      <c r="BFN758" s="247"/>
      <c r="BFO758" s="248"/>
      <c r="BFP758" s="247"/>
      <c r="BFQ758" s="247"/>
      <c r="BFR758" s="247"/>
      <c r="BFS758" s="247"/>
      <c r="BFT758" s="248"/>
      <c r="BFU758" s="187"/>
      <c r="BFV758" s="187"/>
      <c r="BFW758" s="248"/>
      <c r="BFX758" s="247"/>
      <c r="BFY758" s="247"/>
      <c r="BFZ758" s="248"/>
      <c r="BGA758" s="248"/>
      <c r="BGB758" s="247"/>
      <c r="BGC758" s="248"/>
      <c r="BGD758" s="247"/>
      <c r="BGE758" s="247"/>
      <c r="BGF758" s="247"/>
      <c r="BGG758" s="247"/>
      <c r="BGH758" s="248"/>
      <c r="BGI758" s="187"/>
      <c r="BGJ758" s="187"/>
      <c r="BGK758" s="248"/>
      <c r="BGL758" s="247"/>
      <c r="BGM758" s="247"/>
      <c r="BGN758" s="248"/>
      <c r="BGO758" s="248"/>
      <c r="BGP758" s="247"/>
      <c r="BGQ758" s="248"/>
      <c r="BGR758" s="247"/>
      <c r="BGS758" s="247"/>
      <c r="BGT758" s="247"/>
      <c r="BGU758" s="247"/>
      <c r="BGV758" s="248"/>
      <c r="BGW758" s="187"/>
      <c r="BGX758" s="187"/>
      <c r="BGY758" s="248"/>
      <c r="BGZ758" s="247"/>
      <c r="BHA758" s="247"/>
      <c r="BHB758" s="248"/>
      <c r="BHC758" s="248"/>
      <c r="BHD758" s="247"/>
      <c r="BHE758" s="248"/>
      <c r="BHF758" s="247"/>
      <c r="BHG758" s="247"/>
      <c r="BHH758" s="247"/>
      <c r="BHI758" s="247"/>
      <c r="BHJ758" s="248"/>
      <c r="BHK758" s="187"/>
      <c r="BHL758" s="187"/>
      <c r="BHM758" s="248"/>
      <c r="BHN758" s="247"/>
      <c r="BHO758" s="247"/>
      <c r="BHP758" s="248"/>
      <c r="BHQ758" s="248"/>
      <c r="BHR758" s="247"/>
      <c r="BHS758" s="248"/>
      <c r="BHT758" s="247"/>
      <c r="BHU758" s="247"/>
      <c r="BHV758" s="247"/>
      <c r="BHW758" s="247"/>
      <c r="BHX758" s="248"/>
      <c r="BHY758" s="187"/>
      <c r="BHZ758" s="187"/>
      <c r="BIA758" s="248"/>
      <c r="BIB758" s="247"/>
      <c r="BIC758" s="247"/>
      <c r="BID758" s="248"/>
      <c r="BIE758" s="248"/>
      <c r="BIF758" s="247"/>
      <c r="BIG758" s="248"/>
      <c r="BIH758" s="247"/>
      <c r="BII758" s="247"/>
      <c r="BIJ758" s="247"/>
      <c r="BIK758" s="247"/>
      <c r="BIL758" s="248"/>
      <c r="BIM758" s="187"/>
      <c r="BIN758" s="187"/>
      <c r="BIO758" s="248"/>
      <c r="BIP758" s="247"/>
      <c r="BIQ758" s="247"/>
      <c r="BIR758" s="248"/>
      <c r="BIS758" s="248"/>
      <c r="BIT758" s="247"/>
      <c r="BIU758" s="248"/>
      <c r="BIV758" s="247"/>
      <c r="BIW758" s="247"/>
      <c r="BIX758" s="247"/>
      <c r="BIY758" s="247"/>
      <c r="BIZ758" s="248"/>
      <c r="BJA758" s="187"/>
      <c r="BJB758" s="187"/>
      <c r="BJC758" s="248"/>
      <c r="BJD758" s="247"/>
      <c r="BJE758" s="247"/>
      <c r="BJF758" s="248"/>
      <c r="BJG758" s="248"/>
      <c r="BJH758" s="247"/>
      <c r="BJI758" s="248"/>
      <c r="BJJ758" s="247"/>
      <c r="BJK758" s="247"/>
      <c r="BJL758" s="247"/>
      <c r="BJM758" s="247"/>
      <c r="BJN758" s="248"/>
      <c r="BJO758" s="187"/>
      <c r="BJP758" s="187"/>
      <c r="BJQ758" s="248"/>
      <c r="BJR758" s="247"/>
      <c r="BJS758" s="247"/>
      <c r="BJT758" s="248"/>
      <c r="BJU758" s="248"/>
      <c r="BJV758" s="247"/>
      <c r="BJW758" s="248"/>
      <c r="BJX758" s="247"/>
      <c r="BJY758" s="247"/>
      <c r="BJZ758" s="247"/>
      <c r="BKA758" s="247"/>
      <c r="BKB758" s="248"/>
      <c r="BKC758" s="187"/>
      <c r="BKD758" s="187"/>
      <c r="BKE758" s="248"/>
      <c r="BKF758" s="247"/>
      <c r="BKG758" s="247"/>
      <c r="BKH758" s="248"/>
      <c r="BKI758" s="248"/>
      <c r="BKJ758" s="247"/>
      <c r="BKK758" s="248"/>
      <c r="BKL758" s="247"/>
      <c r="BKM758" s="247"/>
      <c r="BKN758" s="247"/>
      <c r="BKO758" s="247"/>
      <c r="BKP758" s="248"/>
      <c r="BKQ758" s="187"/>
      <c r="BKR758" s="187"/>
      <c r="BKS758" s="248"/>
      <c r="BKT758" s="247"/>
      <c r="BKU758" s="247"/>
      <c r="BKV758" s="248"/>
      <c r="BKW758" s="248"/>
      <c r="BKX758" s="247"/>
      <c r="BKY758" s="248"/>
      <c r="BKZ758" s="247"/>
      <c r="BLA758" s="247"/>
      <c r="BLB758" s="247"/>
      <c r="BLC758" s="247"/>
      <c r="BLD758" s="248"/>
      <c r="BLE758" s="187"/>
      <c r="BLF758" s="187"/>
      <c r="BLG758" s="248"/>
      <c r="BLH758" s="247"/>
      <c r="BLI758" s="247"/>
      <c r="BLJ758" s="248"/>
      <c r="BLK758" s="248"/>
      <c r="BLL758" s="247"/>
      <c r="BLM758" s="248"/>
      <c r="BLN758" s="247"/>
      <c r="BLO758" s="247"/>
      <c r="BLP758" s="247"/>
      <c r="BLQ758" s="247"/>
      <c r="BLR758" s="248"/>
      <c r="BLS758" s="187"/>
      <c r="BLT758" s="187"/>
      <c r="BLU758" s="248"/>
      <c r="BLV758" s="247"/>
      <c r="BLW758" s="247"/>
      <c r="BLX758" s="248"/>
      <c r="BLY758" s="248"/>
      <c r="BLZ758" s="247"/>
      <c r="BMA758" s="248"/>
      <c r="BMB758" s="247"/>
      <c r="BMC758" s="247"/>
      <c r="BMD758" s="247"/>
      <c r="BME758" s="247"/>
      <c r="BMF758" s="248"/>
      <c r="BMG758" s="187"/>
      <c r="BMH758" s="187"/>
      <c r="BMI758" s="248"/>
      <c r="BMJ758" s="247"/>
      <c r="BMK758" s="247"/>
      <c r="BML758" s="248"/>
      <c r="BMM758" s="248"/>
      <c r="BMN758" s="247"/>
      <c r="BMO758" s="248"/>
      <c r="BMP758" s="247"/>
      <c r="BMQ758" s="247"/>
      <c r="BMR758" s="247"/>
      <c r="BMS758" s="247"/>
      <c r="BMT758" s="248"/>
      <c r="BMU758" s="187"/>
      <c r="BMV758" s="187"/>
      <c r="BMW758" s="248"/>
      <c r="BMX758" s="247"/>
      <c r="BMY758" s="247"/>
      <c r="BMZ758" s="248"/>
      <c r="BNA758" s="248"/>
      <c r="BNB758" s="247"/>
      <c r="BNC758" s="248"/>
      <c r="BND758" s="247"/>
      <c r="BNE758" s="247"/>
      <c r="BNF758" s="247"/>
      <c r="BNG758" s="247"/>
      <c r="BNH758" s="248"/>
      <c r="BNI758" s="187"/>
      <c r="BNJ758" s="187"/>
      <c r="BNK758" s="248"/>
      <c r="BNL758" s="247"/>
      <c r="BNM758" s="247"/>
      <c r="BNN758" s="248"/>
      <c r="BNO758" s="248"/>
      <c r="BNP758" s="247"/>
      <c r="BNQ758" s="248"/>
      <c r="BNR758" s="247"/>
      <c r="BNS758" s="247"/>
      <c r="BNT758" s="247"/>
      <c r="BNU758" s="247"/>
      <c r="BNV758" s="248"/>
      <c r="BNW758" s="187"/>
      <c r="BNX758" s="187"/>
      <c r="BNY758" s="248"/>
      <c r="BNZ758" s="247"/>
      <c r="BOA758" s="247"/>
      <c r="BOB758" s="248"/>
      <c r="BOC758" s="248"/>
      <c r="BOD758" s="247"/>
      <c r="BOE758" s="248"/>
      <c r="BOF758" s="247"/>
      <c r="BOG758" s="247"/>
      <c r="BOH758" s="247"/>
      <c r="BOI758" s="247"/>
      <c r="BOJ758" s="248"/>
      <c r="BOK758" s="187"/>
      <c r="BOL758" s="187"/>
      <c r="BOM758" s="248"/>
      <c r="BON758" s="247"/>
      <c r="BOO758" s="247"/>
      <c r="BOP758" s="248"/>
      <c r="BOQ758" s="248"/>
      <c r="BOR758" s="247"/>
      <c r="BOS758" s="248"/>
      <c r="BOT758" s="247"/>
      <c r="BOU758" s="247"/>
      <c r="BOV758" s="247"/>
      <c r="BOW758" s="247"/>
      <c r="BOX758" s="248"/>
      <c r="BOY758" s="187"/>
      <c r="BOZ758" s="187"/>
      <c r="BPA758" s="248"/>
      <c r="BPB758" s="247"/>
      <c r="BPC758" s="247"/>
      <c r="BPD758" s="248"/>
      <c r="BPE758" s="248"/>
      <c r="BPF758" s="247"/>
      <c r="BPG758" s="248"/>
      <c r="BPH758" s="247"/>
      <c r="BPI758" s="247"/>
      <c r="BPJ758" s="247"/>
      <c r="BPK758" s="247"/>
      <c r="BPL758" s="248"/>
      <c r="BPM758" s="187"/>
      <c r="BPN758" s="187"/>
      <c r="BPO758" s="248"/>
      <c r="BPP758" s="247"/>
      <c r="BPQ758" s="247"/>
      <c r="BPR758" s="248"/>
      <c r="BPS758" s="248"/>
      <c r="BPT758" s="247"/>
      <c r="BPU758" s="248"/>
      <c r="BPV758" s="247"/>
      <c r="BPW758" s="247"/>
      <c r="BPX758" s="247"/>
      <c r="BPY758" s="247"/>
      <c r="BPZ758" s="248"/>
      <c r="BQA758" s="187"/>
      <c r="BQB758" s="187"/>
      <c r="BQC758" s="248"/>
      <c r="BQD758" s="247"/>
      <c r="BQE758" s="247"/>
      <c r="BQF758" s="248"/>
      <c r="BQG758" s="248"/>
      <c r="BQH758" s="247"/>
      <c r="BQI758" s="248"/>
      <c r="BQJ758" s="247"/>
      <c r="BQK758" s="247"/>
      <c r="BQL758" s="247"/>
      <c r="BQM758" s="247"/>
      <c r="BQN758" s="248"/>
      <c r="BQO758" s="187"/>
      <c r="BQP758" s="187"/>
      <c r="BQQ758" s="248"/>
      <c r="BQR758" s="247"/>
      <c r="BQS758" s="247"/>
      <c r="BQT758" s="248"/>
      <c r="BQU758" s="248"/>
      <c r="BQV758" s="247"/>
      <c r="BQW758" s="248"/>
      <c r="BQX758" s="247"/>
      <c r="BQY758" s="247"/>
      <c r="BQZ758" s="247"/>
      <c r="BRA758" s="247"/>
      <c r="BRB758" s="248"/>
      <c r="BRC758" s="187"/>
      <c r="BRD758" s="187"/>
      <c r="BRE758" s="248"/>
      <c r="BRF758" s="247"/>
      <c r="BRG758" s="247"/>
      <c r="BRH758" s="248"/>
      <c r="BRI758" s="248"/>
      <c r="BRJ758" s="247"/>
      <c r="BRK758" s="248"/>
      <c r="BRL758" s="247"/>
      <c r="BRM758" s="247"/>
      <c r="BRN758" s="247"/>
      <c r="BRO758" s="247"/>
      <c r="BRP758" s="248"/>
      <c r="BRQ758" s="187"/>
      <c r="BRR758" s="187"/>
      <c r="BRS758" s="248"/>
      <c r="BRT758" s="247"/>
      <c r="BRU758" s="247"/>
      <c r="BRV758" s="248"/>
      <c r="BRW758" s="248"/>
      <c r="BRX758" s="247"/>
      <c r="BRY758" s="248"/>
      <c r="BRZ758" s="247"/>
      <c r="BSA758" s="247"/>
      <c r="BSB758" s="247"/>
      <c r="BSC758" s="247"/>
      <c r="BSD758" s="248"/>
      <c r="BSE758" s="187"/>
      <c r="BSF758" s="187"/>
      <c r="BSG758" s="248"/>
      <c r="BSH758" s="247"/>
      <c r="BSI758" s="247"/>
      <c r="BSJ758" s="248"/>
      <c r="BSK758" s="248"/>
      <c r="BSL758" s="247"/>
      <c r="BSM758" s="248"/>
      <c r="BSN758" s="247"/>
      <c r="BSO758" s="247"/>
      <c r="BSP758" s="247"/>
      <c r="BSQ758" s="247"/>
      <c r="BSR758" s="248"/>
      <c r="BSS758" s="187"/>
      <c r="BST758" s="187"/>
      <c r="BSU758" s="248"/>
      <c r="BSV758" s="247"/>
      <c r="BSW758" s="247"/>
      <c r="BSX758" s="248"/>
      <c r="BSY758" s="248"/>
      <c r="BSZ758" s="247"/>
      <c r="BTA758" s="248"/>
      <c r="BTB758" s="247"/>
      <c r="BTC758" s="247"/>
      <c r="BTD758" s="247"/>
      <c r="BTE758" s="247"/>
      <c r="BTF758" s="248"/>
      <c r="BTG758" s="187"/>
      <c r="BTH758" s="187"/>
      <c r="BTI758" s="248"/>
      <c r="BTJ758" s="247"/>
      <c r="BTK758" s="247"/>
      <c r="BTL758" s="248"/>
      <c r="BTM758" s="248"/>
      <c r="BTN758" s="247"/>
      <c r="BTO758" s="248"/>
      <c r="BTP758" s="247"/>
      <c r="BTQ758" s="247"/>
      <c r="BTR758" s="247"/>
      <c r="BTS758" s="247"/>
      <c r="BTT758" s="248"/>
      <c r="BTU758" s="187"/>
      <c r="BTV758" s="187"/>
      <c r="BTW758" s="248"/>
      <c r="BTX758" s="247"/>
      <c r="BTY758" s="247"/>
      <c r="BTZ758" s="248"/>
      <c r="BUA758" s="248"/>
      <c r="BUB758" s="247"/>
      <c r="BUC758" s="248"/>
      <c r="BUD758" s="247"/>
      <c r="BUE758" s="247"/>
      <c r="BUF758" s="247"/>
      <c r="BUG758" s="247"/>
      <c r="BUH758" s="248"/>
      <c r="BUI758" s="187"/>
      <c r="BUJ758" s="187"/>
      <c r="BUK758" s="248"/>
      <c r="BUL758" s="247"/>
      <c r="BUM758" s="247"/>
      <c r="BUN758" s="248"/>
      <c r="BUO758" s="248"/>
      <c r="BUP758" s="247"/>
      <c r="BUQ758" s="248"/>
      <c r="BUR758" s="247"/>
      <c r="BUS758" s="247"/>
      <c r="BUT758" s="247"/>
      <c r="BUU758" s="247"/>
      <c r="BUV758" s="248"/>
      <c r="BUW758" s="187"/>
      <c r="BUX758" s="187"/>
      <c r="BUY758" s="248"/>
      <c r="BUZ758" s="247"/>
      <c r="BVA758" s="247"/>
      <c r="BVB758" s="248"/>
      <c r="BVC758" s="248"/>
      <c r="BVD758" s="247"/>
      <c r="BVE758" s="248"/>
      <c r="BVF758" s="247"/>
      <c r="BVG758" s="247"/>
      <c r="BVH758" s="247"/>
      <c r="BVI758" s="247"/>
      <c r="BVJ758" s="248"/>
      <c r="BVK758" s="187"/>
      <c r="BVL758" s="187"/>
      <c r="BVM758" s="248"/>
      <c r="BVN758" s="247"/>
      <c r="BVO758" s="247"/>
      <c r="BVP758" s="248"/>
      <c r="BVQ758" s="248"/>
      <c r="BVR758" s="247"/>
      <c r="BVS758" s="248"/>
      <c r="BVT758" s="247"/>
      <c r="BVU758" s="247"/>
      <c r="BVV758" s="247"/>
      <c r="BVW758" s="247"/>
      <c r="BVX758" s="248"/>
      <c r="BVY758" s="187"/>
      <c r="BVZ758" s="187"/>
      <c r="BWA758" s="248"/>
      <c r="BWB758" s="247"/>
      <c r="BWC758" s="247"/>
      <c r="BWD758" s="248"/>
      <c r="BWE758" s="248"/>
      <c r="BWF758" s="247"/>
      <c r="BWG758" s="248"/>
      <c r="BWH758" s="247"/>
      <c r="BWI758" s="247"/>
      <c r="BWJ758" s="247"/>
      <c r="BWK758" s="247"/>
      <c r="BWL758" s="248"/>
      <c r="BWM758" s="187"/>
      <c r="BWN758" s="187"/>
      <c r="BWO758" s="248"/>
      <c r="BWP758" s="247"/>
      <c r="BWQ758" s="247"/>
      <c r="BWR758" s="248"/>
      <c r="BWS758" s="248"/>
      <c r="BWT758" s="247"/>
      <c r="BWU758" s="248"/>
      <c r="BWV758" s="247"/>
      <c r="BWW758" s="247"/>
      <c r="BWX758" s="247"/>
      <c r="BWY758" s="247"/>
      <c r="BWZ758" s="248"/>
      <c r="BXA758" s="187"/>
      <c r="BXB758" s="187"/>
      <c r="BXC758" s="248"/>
      <c r="BXD758" s="247"/>
      <c r="BXE758" s="247"/>
      <c r="BXF758" s="248"/>
      <c r="BXG758" s="248"/>
      <c r="BXH758" s="247"/>
      <c r="BXI758" s="248"/>
      <c r="BXJ758" s="247"/>
      <c r="BXK758" s="247"/>
      <c r="BXL758" s="247"/>
      <c r="BXM758" s="247"/>
      <c r="BXN758" s="248"/>
      <c r="BXO758" s="187"/>
      <c r="BXP758" s="187"/>
      <c r="BXQ758" s="248"/>
      <c r="BXR758" s="247"/>
      <c r="BXS758" s="247"/>
      <c r="BXT758" s="248"/>
      <c r="BXU758" s="248"/>
      <c r="BXV758" s="247"/>
      <c r="BXW758" s="248"/>
      <c r="BXX758" s="247"/>
      <c r="BXY758" s="247"/>
      <c r="BXZ758" s="247"/>
      <c r="BYA758" s="247"/>
      <c r="BYB758" s="248"/>
      <c r="BYC758" s="187"/>
      <c r="BYD758" s="187"/>
      <c r="BYE758" s="248"/>
      <c r="BYF758" s="247"/>
      <c r="BYG758" s="247"/>
      <c r="BYH758" s="248"/>
      <c r="BYI758" s="248"/>
      <c r="BYJ758" s="247"/>
      <c r="BYK758" s="248"/>
      <c r="BYL758" s="247"/>
      <c r="BYM758" s="247"/>
      <c r="BYN758" s="247"/>
      <c r="BYO758" s="247"/>
      <c r="BYP758" s="248"/>
      <c r="BYQ758" s="187"/>
      <c r="BYR758" s="187"/>
      <c r="BYS758" s="248"/>
      <c r="BYT758" s="247"/>
      <c r="BYU758" s="247"/>
      <c r="BYV758" s="248"/>
      <c r="BYW758" s="248"/>
      <c r="BYX758" s="247"/>
      <c r="BYY758" s="248"/>
      <c r="BYZ758" s="247"/>
      <c r="BZA758" s="247"/>
      <c r="BZB758" s="247"/>
      <c r="BZC758" s="247"/>
      <c r="BZD758" s="248"/>
      <c r="BZE758" s="187"/>
      <c r="BZF758" s="187"/>
      <c r="BZG758" s="248"/>
      <c r="BZH758" s="247"/>
      <c r="BZI758" s="247"/>
      <c r="BZJ758" s="248"/>
      <c r="BZK758" s="248"/>
      <c r="BZL758" s="247"/>
      <c r="BZM758" s="248"/>
      <c r="BZN758" s="247"/>
      <c r="BZO758" s="247"/>
      <c r="BZP758" s="247"/>
      <c r="BZQ758" s="247"/>
      <c r="BZR758" s="248"/>
      <c r="BZS758" s="187"/>
      <c r="BZT758" s="187"/>
      <c r="BZU758" s="248"/>
      <c r="BZV758" s="247"/>
      <c r="BZW758" s="247"/>
      <c r="BZX758" s="248"/>
      <c r="BZY758" s="248"/>
      <c r="BZZ758" s="247"/>
      <c r="CAA758" s="248"/>
      <c r="CAB758" s="247"/>
      <c r="CAC758" s="247"/>
      <c r="CAD758" s="247"/>
      <c r="CAE758" s="247"/>
      <c r="CAF758" s="248"/>
      <c r="CAG758" s="187"/>
      <c r="CAH758" s="187"/>
      <c r="CAI758" s="248"/>
      <c r="CAJ758" s="247"/>
      <c r="CAK758" s="247"/>
      <c r="CAL758" s="248"/>
      <c r="CAM758" s="248"/>
      <c r="CAN758" s="247"/>
      <c r="CAO758" s="248"/>
      <c r="CAP758" s="247"/>
      <c r="CAQ758" s="247"/>
      <c r="CAR758" s="247"/>
      <c r="CAS758" s="247"/>
      <c r="CAT758" s="248"/>
      <c r="CAU758" s="187"/>
      <c r="CAV758" s="187"/>
      <c r="CAW758" s="248"/>
      <c r="CAX758" s="247"/>
      <c r="CAY758" s="247"/>
      <c r="CAZ758" s="248"/>
      <c r="CBA758" s="248"/>
      <c r="CBB758" s="247"/>
      <c r="CBC758" s="248"/>
      <c r="CBD758" s="247"/>
      <c r="CBE758" s="247"/>
      <c r="CBF758" s="247"/>
      <c r="CBG758" s="247"/>
      <c r="CBH758" s="248"/>
      <c r="CBI758" s="187"/>
      <c r="CBJ758" s="187"/>
      <c r="CBK758" s="248"/>
      <c r="CBL758" s="247"/>
      <c r="CBM758" s="247"/>
      <c r="CBN758" s="248"/>
      <c r="CBO758" s="248"/>
      <c r="CBP758" s="247"/>
      <c r="CBQ758" s="248"/>
      <c r="CBR758" s="247"/>
      <c r="CBS758" s="247"/>
      <c r="CBT758" s="247"/>
      <c r="CBU758" s="247"/>
      <c r="CBV758" s="248"/>
      <c r="CBW758" s="187"/>
      <c r="CBX758" s="187"/>
      <c r="CBY758" s="248"/>
      <c r="CBZ758" s="247"/>
      <c r="CCA758" s="247"/>
      <c r="CCB758" s="248"/>
      <c r="CCC758" s="248"/>
      <c r="CCD758" s="247"/>
      <c r="CCE758" s="248"/>
      <c r="CCF758" s="247"/>
      <c r="CCG758" s="247"/>
      <c r="CCH758" s="247"/>
      <c r="CCI758" s="247"/>
      <c r="CCJ758" s="248"/>
      <c r="CCK758" s="187"/>
      <c r="CCL758" s="187"/>
      <c r="CCM758" s="248"/>
      <c r="CCN758" s="247"/>
      <c r="CCO758" s="247"/>
      <c r="CCP758" s="248"/>
      <c r="CCQ758" s="248"/>
      <c r="CCR758" s="247"/>
      <c r="CCS758" s="248"/>
      <c r="CCT758" s="247"/>
      <c r="CCU758" s="247"/>
      <c r="CCV758" s="247"/>
      <c r="CCW758" s="247"/>
      <c r="CCX758" s="248"/>
      <c r="CCY758" s="187"/>
      <c r="CCZ758" s="187"/>
      <c r="CDA758" s="248"/>
      <c r="CDB758" s="247"/>
      <c r="CDC758" s="247"/>
      <c r="CDD758" s="248"/>
      <c r="CDE758" s="248"/>
      <c r="CDF758" s="247"/>
      <c r="CDG758" s="248"/>
      <c r="CDH758" s="247"/>
      <c r="CDI758" s="247"/>
      <c r="CDJ758" s="247"/>
      <c r="CDK758" s="247"/>
      <c r="CDL758" s="248"/>
      <c r="CDM758" s="187"/>
      <c r="CDN758" s="187"/>
      <c r="CDO758" s="248"/>
      <c r="CDP758" s="247"/>
      <c r="CDQ758" s="247"/>
      <c r="CDR758" s="248"/>
      <c r="CDS758" s="248"/>
      <c r="CDT758" s="247"/>
      <c r="CDU758" s="248"/>
      <c r="CDV758" s="247"/>
      <c r="CDW758" s="247"/>
      <c r="CDX758" s="247"/>
      <c r="CDY758" s="247"/>
      <c r="CDZ758" s="248"/>
      <c r="CEA758" s="187"/>
      <c r="CEB758" s="187"/>
      <c r="CEC758" s="248"/>
      <c r="CED758" s="247"/>
      <c r="CEE758" s="247"/>
      <c r="CEF758" s="248"/>
      <c r="CEG758" s="248"/>
      <c r="CEH758" s="247"/>
      <c r="CEI758" s="248"/>
      <c r="CEJ758" s="247"/>
      <c r="CEK758" s="247"/>
      <c r="CEL758" s="247"/>
      <c r="CEM758" s="247"/>
      <c r="CEN758" s="248"/>
      <c r="CEO758" s="187"/>
      <c r="CEP758" s="187"/>
      <c r="CEQ758" s="248"/>
      <c r="CER758" s="247"/>
      <c r="CES758" s="247"/>
      <c r="CET758" s="248"/>
      <c r="CEU758" s="248"/>
      <c r="CEV758" s="247"/>
      <c r="CEW758" s="248"/>
      <c r="CEX758" s="247"/>
      <c r="CEY758" s="247"/>
      <c r="CEZ758" s="247"/>
      <c r="CFA758" s="247"/>
      <c r="CFB758" s="248"/>
      <c r="CFC758" s="187"/>
      <c r="CFD758" s="187"/>
      <c r="CFE758" s="248"/>
      <c r="CFF758" s="247"/>
      <c r="CFG758" s="247"/>
      <c r="CFH758" s="248"/>
      <c r="CFI758" s="248"/>
      <c r="CFJ758" s="247"/>
      <c r="CFK758" s="248"/>
      <c r="CFL758" s="247"/>
      <c r="CFM758" s="247"/>
      <c r="CFN758" s="247"/>
      <c r="CFO758" s="247"/>
      <c r="CFP758" s="248"/>
      <c r="CFQ758" s="187"/>
      <c r="CFR758" s="187"/>
      <c r="CFS758" s="248"/>
      <c r="CFT758" s="247"/>
      <c r="CFU758" s="247"/>
      <c r="CFV758" s="248"/>
      <c r="CFW758" s="248"/>
      <c r="CFX758" s="247"/>
      <c r="CFY758" s="248"/>
      <c r="CFZ758" s="247"/>
      <c r="CGA758" s="247"/>
      <c r="CGB758" s="247"/>
      <c r="CGC758" s="247"/>
      <c r="CGD758" s="248"/>
      <c r="CGE758" s="187"/>
      <c r="CGF758" s="187"/>
      <c r="CGG758" s="248"/>
      <c r="CGH758" s="247"/>
      <c r="CGI758" s="247"/>
      <c r="CGJ758" s="248"/>
      <c r="CGK758" s="248"/>
      <c r="CGL758" s="247"/>
      <c r="CGM758" s="248"/>
      <c r="CGN758" s="247"/>
      <c r="CGO758" s="247"/>
      <c r="CGP758" s="247"/>
      <c r="CGQ758" s="247"/>
      <c r="CGR758" s="248"/>
      <c r="CGS758" s="187"/>
      <c r="CGT758" s="187"/>
      <c r="CGU758" s="248"/>
      <c r="CGV758" s="247"/>
      <c r="CGW758" s="247"/>
      <c r="CGX758" s="248"/>
      <c r="CGY758" s="248"/>
      <c r="CGZ758" s="247"/>
      <c r="CHA758" s="248"/>
      <c r="CHB758" s="247"/>
      <c r="CHC758" s="247"/>
      <c r="CHD758" s="247"/>
      <c r="CHE758" s="247"/>
      <c r="CHF758" s="248"/>
      <c r="CHG758" s="187"/>
      <c r="CHH758" s="187"/>
      <c r="CHI758" s="248"/>
      <c r="CHJ758" s="247"/>
      <c r="CHK758" s="247"/>
      <c r="CHL758" s="248"/>
      <c r="CHM758" s="248"/>
      <c r="CHN758" s="247"/>
      <c r="CHO758" s="248"/>
      <c r="CHP758" s="247"/>
      <c r="CHQ758" s="247"/>
      <c r="CHR758" s="247"/>
      <c r="CHS758" s="247"/>
      <c r="CHT758" s="248"/>
      <c r="CHU758" s="187"/>
      <c r="CHV758" s="187"/>
      <c r="CHW758" s="248"/>
      <c r="CHX758" s="247"/>
      <c r="CHY758" s="247"/>
      <c r="CHZ758" s="248"/>
      <c r="CIA758" s="248"/>
      <c r="CIB758" s="247"/>
      <c r="CIC758" s="248"/>
      <c r="CID758" s="247"/>
      <c r="CIE758" s="247"/>
      <c r="CIF758" s="247"/>
      <c r="CIG758" s="247"/>
      <c r="CIH758" s="248"/>
      <c r="CII758" s="187"/>
      <c r="CIJ758" s="187"/>
      <c r="CIK758" s="248"/>
      <c r="CIL758" s="247"/>
      <c r="CIM758" s="247"/>
      <c r="CIN758" s="248"/>
      <c r="CIO758" s="248"/>
      <c r="CIP758" s="247"/>
      <c r="CIQ758" s="248"/>
      <c r="CIR758" s="247"/>
      <c r="CIS758" s="247"/>
      <c r="CIT758" s="247"/>
      <c r="CIU758" s="247"/>
      <c r="CIV758" s="248"/>
      <c r="CIW758" s="187"/>
      <c r="CIX758" s="187"/>
      <c r="CIY758" s="248"/>
      <c r="CIZ758" s="247"/>
      <c r="CJA758" s="247"/>
      <c r="CJB758" s="248"/>
      <c r="CJC758" s="248"/>
      <c r="CJD758" s="247"/>
      <c r="CJE758" s="248"/>
      <c r="CJF758" s="247"/>
      <c r="CJG758" s="247"/>
      <c r="CJH758" s="247"/>
      <c r="CJI758" s="247"/>
      <c r="CJJ758" s="248"/>
      <c r="CJK758" s="187"/>
      <c r="CJL758" s="187"/>
      <c r="CJM758" s="248"/>
      <c r="CJN758" s="247"/>
      <c r="CJO758" s="247"/>
      <c r="CJP758" s="248"/>
      <c r="CJQ758" s="248"/>
      <c r="CJR758" s="247"/>
      <c r="CJS758" s="248"/>
      <c r="CJT758" s="247"/>
      <c r="CJU758" s="247"/>
      <c r="CJV758" s="247"/>
      <c r="CJW758" s="247"/>
      <c r="CJX758" s="248"/>
      <c r="CJY758" s="187"/>
      <c r="CJZ758" s="187"/>
      <c r="CKA758" s="248"/>
      <c r="CKB758" s="247"/>
      <c r="CKC758" s="247"/>
      <c r="CKD758" s="248"/>
      <c r="CKE758" s="248"/>
    </row>
    <row r="759" s="179" customFormat="1" spans="1:2319">
      <c r="A759" s="110"/>
      <c r="B759" s="122"/>
      <c r="C759" s="122"/>
      <c r="D759" s="122"/>
      <c r="E759" s="122"/>
      <c r="F759" s="122"/>
      <c r="G759" s="111"/>
      <c r="H759" s="122"/>
      <c r="I759" s="122"/>
      <c r="J759" s="123"/>
      <c r="K759" s="122"/>
      <c r="L759" s="123"/>
      <c r="M759" s="123"/>
      <c r="N759" s="123"/>
      <c r="O759" s="247"/>
      <c r="P759" s="248"/>
      <c r="Q759" s="187"/>
      <c r="R759" s="187"/>
      <c r="S759" s="248"/>
      <c r="T759" s="247"/>
      <c r="U759" s="247"/>
      <c r="V759" s="248"/>
      <c r="W759" s="248"/>
      <c r="X759" s="247"/>
      <c r="Y759" s="248"/>
      <c r="Z759" s="247"/>
      <c r="AA759" s="247"/>
      <c r="AB759" s="247"/>
      <c r="AC759" s="247"/>
      <c r="AD759" s="248"/>
      <c r="AE759" s="187"/>
      <c r="AF759" s="187"/>
      <c r="AG759" s="248"/>
      <c r="AH759" s="247"/>
      <c r="AI759" s="247"/>
      <c r="AJ759" s="248"/>
      <c r="AK759" s="248"/>
      <c r="AL759" s="247"/>
      <c r="AM759" s="248"/>
      <c r="AN759" s="247"/>
      <c r="AO759" s="247"/>
      <c r="AP759" s="247"/>
      <c r="AQ759" s="247"/>
      <c r="AR759" s="248"/>
      <c r="AS759" s="187"/>
      <c r="AT759" s="187"/>
      <c r="AU759" s="248"/>
      <c r="AV759" s="247"/>
      <c r="AW759" s="247"/>
      <c r="AX759" s="248"/>
      <c r="AY759" s="248"/>
      <c r="AZ759" s="247"/>
      <c r="BA759" s="248"/>
      <c r="BB759" s="247"/>
      <c r="BC759" s="247"/>
      <c r="BD759" s="247"/>
      <c r="BE759" s="247"/>
      <c r="BF759" s="248"/>
      <c r="BG759" s="187"/>
      <c r="BH759" s="187"/>
      <c r="BI759" s="248"/>
      <c r="BJ759" s="247"/>
      <c r="BK759" s="247"/>
      <c r="BL759" s="248"/>
      <c r="BM759" s="248"/>
      <c r="BN759" s="247"/>
      <c r="BO759" s="248"/>
      <c r="BP759" s="247"/>
      <c r="BQ759" s="247"/>
      <c r="BR759" s="247"/>
      <c r="BS759" s="247"/>
      <c r="BT759" s="248"/>
      <c r="BU759" s="187"/>
      <c r="BV759" s="187"/>
      <c r="BW759" s="248"/>
      <c r="BX759" s="247"/>
      <c r="BY759" s="247"/>
      <c r="BZ759" s="248"/>
      <c r="CA759" s="248"/>
      <c r="CB759" s="247"/>
      <c r="CC759" s="248"/>
      <c r="CD759" s="247"/>
      <c r="CE759" s="247"/>
      <c r="CF759" s="247"/>
      <c r="CG759" s="247"/>
      <c r="CH759" s="248"/>
      <c r="CI759" s="187"/>
      <c r="CJ759" s="187"/>
      <c r="CK759" s="248"/>
      <c r="CL759" s="247"/>
      <c r="CM759" s="247"/>
      <c r="CN759" s="248"/>
      <c r="CO759" s="248"/>
      <c r="CP759" s="247"/>
      <c r="CQ759" s="248"/>
      <c r="CR759" s="247"/>
      <c r="CS759" s="247"/>
      <c r="CT759" s="247"/>
      <c r="CU759" s="247"/>
      <c r="CV759" s="248"/>
      <c r="CW759" s="187"/>
      <c r="CX759" s="187"/>
      <c r="CY759" s="248"/>
      <c r="CZ759" s="247"/>
      <c r="DA759" s="247"/>
      <c r="DB759" s="248"/>
      <c r="DC759" s="248"/>
      <c r="DD759" s="247"/>
      <c r="DE759" s="248"/>
      <c r="DF759" s="247"/>
      <c r="DG759" s="247"/>
      <c r="DH759" s="247"/>
      <c r="DI759" s="247"/>
      <c r="DJ759" s="248"/>
      <c r="DK759" s="187"/>
      <c r="DL759" s="187"/>
      <c r="DM759" s="248"/>
      <c r="DN759" s="247"/>
      <c r="DO759" s="247"/>
      <c r="DP759" s="248"/>
      <c r="DQ759" s="248"/>
      <c r="DR759" s="247"/>
      <c r="DS759" s="248"/>
      <c r="DT759" s="247"/>
      <c r="DU759" s="247"/>
      <c r="DV759" s="247"/>
      <c r="DW759" s="247"/>
      <c r="DX759" s="248"/>
      <c r="DY759" s="187"/>
      <c r="DZ759" s="187"/>
      <c r="EA759" s="248"/>
      <c r="EB759" s="247"/>
      <c r="EC759" s="247"/>
      <c r="ED759" s="248"/>
      <c r="EE759" s="248"/>
      <c r="EF759" s="247"/>
      <c r="EG759" s="248"/>
      <c r="EH759" s="247"/>
      <c r="EI759" s="247"/>
      <c r="EJ759" s="247"/>
      <c r="EK759" s="247"/>
      <c r="EL759" s="248"/>
      <c r="EM759" s="187"/>
      <c r="EN759" s="187"/>
      <c r="EO759" s="248"/>
      <c r="EP759" s="247"/>
      <c r="EQ759" s="247"/>
      <c r="ER759" s="248"/>
      <c r="ES759" s="248"/>
      <c r="ET759" s="247"/>
      <c r="EU759" s="248"/>
      <c r="EV759" s="247"/>
      <c r="EW759" s="247"/>
      <c r="EX759" s="247"/>
      <c r="EY759" s="247"/>
      <c r="EZ759" s="248"/>
      <c r="FA759" s="187"/>
      <c r="FB759" s="187"/>
      <c r="FC759" s="248"/>
      <c r="FD759" s="247"/>
      <c r="FE759" s="247"/>
      <c r="FF759" s="248"/>
      <c r="FG759" s="248"/>
      <c r="FH759" s="247"/>
      <c r="FI759" s="248"/>
      <c r="FJ759" s="247"/>
      <c r="FK759" s="247"/>
      <c r="FL759" s="247"/>
      <c r="FM759" s="247"/>
      <c r="FN759" s="248"/>
      <c r="FO759" s="187"/>
      <c r="FP759" s="187"/>
      <c r="FQ759" s="248"/>
      <c r="FR759" s="247"/>
      <c r="FS759" s="247"/>
      <c r="FT759" s="248"/>
      <c r="FU759" s="248"/>
      <c r="FV759" s="247"/>
      <c r="FW759" s="248"/>
      <c r="FX759" s="247"/>
      <c r="FY759" s="247"/>
      <c r="FZ759" s="247"/>
      <c r="GA759" s="247"/>
      <c r="GB759" s="248"/>
      <c r="GC759" s="187"/>
      <c r="GD759" s="187"/>
      <c r="GE759" s="248"/>
      <c r="GF759" s="247"/>
      <c r="GG759" s="247"/>
      <c r="GH759" s="248"/>
      <c r="GI759" s="248"/>
      <c r="GJ759" s="247"/>
      <c r="GK759" s="248"/>
      <c r="GL759" s="247"/>
      <c r="GM759" s="247"/>
      <c r="GN759" s="247"/>
      <c r="GO759" s="247"/>
      <c r="GP759" s="248"/>
      <c r="GQ759" s="187"/>
      <c r="GR759" s="187"/>
      <c r="GS759" s="248"/>
      <c r="GT759" s="247"/>
      <c r="GU759" s="247"/>
      <c r="GV759" s="248"/>
      <c r="GW759" s="248"/>
      <c r="GX759" s="247"/>
      <c r="GY759" s="248"/>
      <c r="GZ759" s="247"/>
      <c r="HA759" s="247"/>
      <c r="HB759" s="247"/>
      <c r="HC759" s="247"/>
      <c r="HD759" s="248"/>
      <c r="HE759" s="187"/>
      <c r="HF759" s="187"/>
      <c r="HG759" s="248"/>
      <c r="HH759" s="247"/>
      <c r="HI759" s="247"/>
      <c r="HJ759" s="248"/>
      <c r="HK759" s="248"/>
      <c r="HL759" s="247"/>
      <c r="HM759" s="248"/>
      <c r="HN759" s="247"/>
      <c r="HO759" s="247"/>
      <c r="HP759" s="247"/>
      <c r="HQ759" s="247"/>
      <c r="HR759" s="248"/>
      <c r="HS759" s="187"/>
      <c r="HT759" s="187"/>
      <c r="HU759" s="248"/>
      <c r="HV759" s="247"/>
      <c r="HW759" s="247"/>
      <c r="HX759" s="248"/>
      <c r="HY759" s="248"/>
      <c r="HZ759" s="247"/>
      <c r="IA759" s="248"/>
      <c r="IB759" s="247"/>
      <c r="IC759" s="247"/>
      <c r="ID759" s="247"/>
      <c r="IE759" s="247"/>
      <c r="IF759" s="248"/>
      <c r="IG759" s="187"/>
      <c r="IH759" s="187"/>
      <c r="II759" s="248"/>
      <c r="IJ759" s="247"/>
      <c r="IK759" s="247"/>
      <c r="IL759" s="248"/>
      <c r="IM759" s="248"/>
      <c r="IN759" s="247"/>
      <c r="IO759" s="248"/>
      <c r="IP759" s="247"/>
      <c r="IQ759" s="247"/>
      <c r="IR759" s="247"/>
      <c r="IS759" s="247"/>
      <c r="IT759" s="248"/>
      <c r="IU759" s="187"/>
      <c r="IV759" s="187"/>
      <c r="IW759" s="248"/>
      <c r="IX759" s="247"/>
      <c r="IY759" s="247"/>
      <c r="IZ759" s="248"/>
      <c r="JA759" s="248"/>
      <c r="JB759" s="247"/>
      <c r="JC759" s="248"/>
      <c r="JD759" s="247"/>
      <c r="JE759" s="247"/>
      <c r="JF759" s="247"/>
      <c r="JG759" s="247"/>
      <c r="JH759" s="248"/>
      <c r="JI759" s="187"/>
      <c r="JJ759" s="187"/>
      <c r="JK759" s="248"/>
      <c r="JL759" s="247"/>
      <c r="JM759" s="247"/>
      <c r="JN759" s="248"/>
      <c r="JO759" s="248"/>
      <c r="JP759" s="247"/>
      <c r="JQ759" s="248"/>
      <c r="JR759" s="247"/>
      <c r="JS759" s="247"/>
      <c r="JT759" s="247"/>
      <c r="JU759" s="247"/>
      <c r="JV759" s="248"/>
      <c r="JW759" s="187"/>
      <c r="JX759" s="187"/>
      <c r="JY759" s="248"/>
      <c r="JZ759" s="247"/>
      <c r="KA759" s="247"/>
      <c r="KB759" s="248"/>
      <c r="KC759" s="248"/>
      <c r="KD759" s="247"/>
      <c r="KE759" s="248"/>
      <c r="KF759" s="247"/>
      <c r="KG759" s="247"/>
      <c r="KH759" s="247"/>
      <c r="KI759" s="247"/>
      <c r="KJ759" s="248"/>
      <c r="KK759" s="187"/>
      <c r="KL759" s="187"/>
      <c r="KM759" s="248"/>
      <c r="KN759" s="247"/>
      <c r="KO759" s="247"/>
      <c r="KP759" s="248"/>
      <c r="KQ759" s="248"/>
      <c r="KR759" s="247"/>
      <c r="KS759" s="248"/>
      <c r="KT759" s="247"/>
      <c r="KU759" s="247"/>
      <c r="KV759" s="247"/>
      <c r="KW759" s="247"/>
      <c r="KX759" s="248"/>
      <c r="KY759" s="187"/>
      <c r="KZ759" s="187"/>
      <c r="LA759" s="248"/>
      <c r="LB759" s="247"/>
      <c r="LC759" s="247"/>
      <c r="LD759" s="248"/>
      <c r="LE759" s="248"/>
      <c r="LF759" s="247"/>
      <c r="LG759" s="248"/>
      <c r="LH759" s="247"/>
      <c r="LI759" s="247"/>
      <c r="LJ759" s="247"/>
      <c r="LK759" s="247"/>
      <c r="LL759" s="248"/>
      <c r="LM759" s="187"/>
      <c r="LN759" s="187"/>
      <c r="LO759" s="248"/>
      <c r="LP759" s="247"/>
      <c r="LQ759" s="247"/>
      <c r="LR759" s="248"/>
      <c r="LS759" s="248"/>
      <c r="LT759" s="247"/>
      <c r="LU759" s="248"/>
      <c r="LV759" s="247"/>
      <c r="LW759" s="247"/>
      <c r="LX759" s="247"/>
      <c r="LY759" s="247"/>
      <c r="LZ759" s="248"/>
      <c r="MA759" s="187"/>
      <c r="MB759" s="187"/>
      <c r="MC759" s="248"/>
      <c r="MD759" s="247"/>
      <c r="ME759" s="247"/>
      <c r="MF759" s="248"/>
      <c r="MG759" s="248"/>
      <c r="MH759" s="247"/>
      <c r="MI759" s="248"/>
      <c r="MJ759" s="247"/>
      <c r="MK759" s="247"/>
      <c r="ML759" s="247"/>
      <c r="MM759" s="247"/>
      <c r="MN759" s="248"/>
      <c r="MO759" s="187"/>
      <c r="MP759" s="187"/>
      <c r="MQ759" s="248"/>
      <c r="MR759" s="247"/>
      <c r="MS759" s="247"/>
      <c r="MT759" s="248"/>
      <c r="MU759" s="248"/>
      <c r="MV759" s="247"/>
      <c r="MW759" s="248"/>
      <c r="MX759" s="247"/>
      <c r="MY759" s="247"/>
      <c r="MZ759" s="247"/>
      <c r="NA759" s="247"/>
      <c r="NB759" s="248"/>
      <c r="NC759" s="187"/>
      <c r="ND759" s="187"/>
      <c r="NE759" s="248"/>
      <c r="NF759" s="247"/>
      <c r="NG759" s="247"/>
      <c r="NH759" s="248"/>
      <c r="NI759" s="248"/>
      <c r="NJ759" s="247"/>
      <c r="NK759" s="248"/>
      <c r="NL759" s="247"/>
      <c r="NM759" s="247"/>
      <c r="NN759" s="247"/>
      <c r="NO759" s="247"/>
      <c r="NP759" s="248"/>
      <c r="NQ759" s="187"/>
      <c r="NR759" s="187"/>
      <c r="NS759" s="248"/>
      <c r="NT759" s="247"/>
      <c r="NU759" s="247"/>
      <c r="NV759" s="248"/>
      <c r="NW759" s="248"/>
      <c r="NX759" s="247"/>
      <c r="NY759" s="248"/>
      <c r="NZ759" s="247"/>
      <c r="OA759" s="247"/>
      <c r="OB759" s="247"/>
      <c r="OC759" s="247"/>
      <c r="OD759" s="248"/>
      <c r="OE759" s="187"/>
      <c r="OF759" s="187"/>
      <c r="OG759" s="248"/>
      <c r="OH759" s="247"/>
      <c r="OI759" s="247"/>
      <c r="OJ759" s="248"/>
      <c r="OK759" s="248"/>
      <c r="OL759" s="247"/>
      <c r="OM759" s="248"/>
      <c r="ON759" s="247"/>
      <c r="OO759" s="247"/>
      <c r="OP759" s="247"/>
      <c r="OQ759" s="247"/>
      <c r="OR759" s="248"/>
      <c r="OS759" s="187"/>
      <c r="OT759" s="187"/>
      <c r="OU759" s="248"/>
      <c r="OV759" s="247"/>
      <c r="OW759" s="247"/>
      <c r="OX759" s="248"/>
      <c r="OY759" s="248"/>
      <c r="OZ759" s="247"/>
      <c r="PA759" s="248"/>
      <c r="PB759" s="247"/>
      <c r="PC759" s="247"/>
      <c r="PD759" s="247"/>
      <c r="PE759" s="247"/>
      <c r="PF759" s="248"/>
      <c r="PG759" s="187"/>
      <c r="PH759" s="187"/>
      <c r="PI759" s="248"/>
      <c r="PJ759" s="247"/>
      <c r="PK759" s="247"/>
      <c r="PL759" s="248"/>
      <c r="PM759" s="248"/>
      <c r="PN759" s="247"/>
      <c r="PO759" s="248"/>
      <c r="PP759" s="247"/>
      <c r="PQ759" s="247"/>
      <c r="PR759" s="247"/>
      <c r="PS759" s="247"/>
      <c r="PT759" s="248"/>
      <c r="PU759" s="187"/>
      <c r="PV759" s="187"/>
      <c r="PW759" s="248"/>
      <c r="PX759" s="247"/>
      <c r="PY759" s="247"/>
      <c r="PZ759" s="248"/>
      <c r="QA759" s="248"/>
      <c r="QB759" s="247"/>
      <c r="QC759" s="248"/>
      <c r="QD759" s="247"/>
      <c r="QE759" s="247"/>
      <c r="QF759" s="247"/>
      <c r="QG759" s="247"/>
      <c r="QH759" s="248"/>
      <c r="QI759" s="187"/>
      <c r="QJ759" s="187"/>
      <c r="QK759" s="248"/>
      <c r="QL759" s="247"/>
      <c r="QM759" s="247"/>
      <c r="QN759" s="248"/>
      <c r="QO759" s="248"/>
      <c r="QP759" s="247"/>
      <c r="QQ759" s="248"/>
      <c r="QR759" s="247"/>
      <c r="QS759" s="247"/>
      <c r="QT759" s="247"/>
      <c r="QU759" s="247"/>
      <c r="QV759" s="248"/>
      <c r="QW759" s="187"/>
      <c r="QX759" s="187"/>
      <c r="QY759" s="248"/>
      <c r="QZ759" s="247"/>
      <c r="RA759" s="247"/>
      <c r="RB759" s="248"/>
      <c r="RC759" s="248"/>
      <c r="RD759" s="247"/>
      <c r="RE759" s="248"/>
      <c r="RF759" s="247"/>
      <c r="RG759" s="247"/>
      <c r="RH759" s="247"/>
      <c r="RI759" s="247"/>
      <c r="RJ759" s="248"/>
      <c r="RK759" s="187"/>
      <c r="RL759" s="187"/>
      <c r="RM759" s="248"/>
      <c r="RN759" s="247"/>
      <c r="RO759" s="247"/>
      <c r="RP759" s="248"/>
      <c r="RQ759" s="248"/>
      <c r="RR759" s="247"/>
      <c r="RS759" s="248"/>
      <c r="RT759" s="247"/>
      <c r="RU759" s="247"/>
      <c r="RV759" s="247"/>
      <c r="RW759" s="247"/>
      <c r="RX759" s="248"/>
      <c r="RY759" s="187"/>
      <c r="RZ759" s="187"/>
      <c r="SA759" s="248"/>
      <c r="SB759" s="247"/>
      <c r="SC759" s="247"/>
      <c r="SD759" s="248"/>
      <c r="SE759" s="248"/>
      <c r="SF759" s="247"/>
      <c r="SG759" s="248"/>
      <c r="SH759" s="247"/>
      <c r="SI759" s="247"/>
      <c r="SJ759" s="247"/>
      <c r="SK759" s="247"/>
      <c r="SL759" s="248"/>
      <c r="SM759" s="187"/>
      <c r="SN759" s="187"/>
      <c r="SO759" s="248"/>
      <c r="SP759" s="247"/>
      <c r="SQ759" s="247"/>
      <c r="SR759" s="248"/>
      <c r="SS759" s="248"/>
      <c r="ST759" s="247"/>
      <c r="SU759" s="248"/>
      <c r="SV759" s="247"/>
      <c r="SW759" s="247"/>
      <c r="SX759" s="247"/>
      <c r="SY759" s="247"/>
      <c r="SZ759" s="248"/>
      <c r="TA759" s="187"/>
      <c r="TB759" s="187"/>
      <c r="TC759" s="248"/>
      <c r="TD759" s="247"/>
      <c r="TE759" s="247"/>
      <c r="TF759" s="248"/>
      <c r="TG759" s="248"/>
      <c r="TH759" s="247"/>
      <c r="TI759" s="248"/>
      <c r="TJ759" s="247"/>
      <c r="TK759" s="247"/>
      <c r="TL759" s="247"/>
      <c r="TM759" s="247"/>
      <c r="TN759" s="248"/>
      <c r="TO759" s="187"/>
      <c r="TP759" s="187"/>
      <c r="TQ759" s="248"/>
      <c r="TR759" s="247"/>
      <c r="TS759" s="247"/>
      <c r="TT759" s="248"/>
      <c r="TU759" s="248"/>
      <c r="TV759" s="247"/>
      <c r="TW759" s="248"/>
      <c r="TX759" s="247"/>
      <c r="TY759" s="247"/>
      <c r="TZ759" s="247"/>
      <c r="UA759" s="247"/>
      <c r="UB759" s="248"/>
      <c r="UC759" s="187"/>
      <c r="UD759" s="187"/>
      <c r="UE759" s="248"/>
      <c r="UF759" s="247"/>
      <c r="UG759" s="247"/>
      <c r="UH759" s="248"/>
      <c r="UI759" s="248"/>
      <c r="UJ759" s="247"/>
      <c r="UK759" s="248"/>
      <c r="UL759" s="247"/>
      <c r="UM759" s="247"/>
      <c r="UN759" s="247"/>
      <c r="UO759" s="247"/>
      <c r="UP759" s="248"/>
      <c r="UQ759" s="187"/>
      <c r="UR759" s="187"/>
      <c r="US759" s="248"/>
      <c r="UT759" s="247"/>
      <c r="UU759" s="247"/>
      <c r="UV759" s="248"/>
      <c r="UW759" s="248"/>
      <c r="UX759" s="247"/>
      <c r="UY759" s="248"/>
      <c r="UZ759" s="247"/>
      <c r="VA759" s="247"/>
      <c r="VB759" s="247"/>
      <c r="VC759" s="247"/>
      <c r="VD759" s="248"/>
      <c r="VE759" s="187"/>
      <c r="VF759" s="187"/>
      <c r="VG759" s="248"/>
      <c r="VH759" s="247"/>
      <c r="VI759" s="247"/>
      <c r="VJ759" s="248"/>
      <c r="VK759" s="248"/>
      <c r="VL759" s="247"/>
      <c r="VM759" s="248"/>
      <c r="VN759" s="247"/>
      <c r="VO759" s="247"/>
      <c r="VP759" s="247"/>
      <c r="VQ759" s="247"/>
      <c r="VR759" s="248"/>
      <c r="VS759" s="187"/>
      <c r="VT759" s="187"/>
      <c r="VU759" s="248"/>
      <c r="VV759" s="247"/>
      <c r="VW759" s="247"/>
      <c r="VX759" s="248"/>
      <c r="VY759" s="248"/>
      <c r="VZ759" s="247"/>
      <c r="WA759" s="248"/>
      <c r="WB759" s="247"/>
      <c r="WC759" s="247"/>
      <c r="WD759" s="247"/>
      <c r="WE759" s="247"/>
      <c r="WF759" s="248"/>
      <c r="WG759" s="187"/>
      <c r="WH759" s="187"/>
      <c r="WI759" s="248"/>
      <c r="WJ759" s="247"/>
      <c r="WK759" s="247"/>
      <c r="WL759" s="248"/>
      <c r="WM759" s="248"/>
      <c r="WN759" s="247"/>
      <c r="WO759" s="248"/>
      <c r="WP759" s="247"/>
      <c r="WQ759" s="247"/>
      <c r="WR759" s="247"/>
      <c r="WS759" s="247"/>
      <c r="WT759" s="248"/>
      <c r="WU759" s="187"/>
      <c r="WV759" s="187"/>
      <c r="WW759" s="248"/>
      <c r="WX759" s="247"/>
      <c r="WY759" s="247"/>
      <c r="WZ759" s="248"/>
      <c r="XA759" s="248"/>
      <c r="XB759" s="247"/>
      <c r="XC759" s="248"/>
      <c r="XD759" s="247"/>
      <c r="XE759" s="247"/>
      <c r="XF759" s="247"/>
      <c r="XG759" s="247"/>
      <c r="XH759" s="248"/>
      <c r="XI759" s="187"/>
      <c r="XJ759" s="187"/>
      <c r="XK759" s="248"/>
      <c r="XL759" s="247"/>
      <c r="XM759" s="247"/>
      <c r="XN759" s="248"/>
      <c r="XO759" s="248"/>
      <c r="XP759" s="247"/>
      <c r="XQ759" s="248"/>
      <c r="XR759" s="247"/>
      <c r="XS759" s="247"/>
      <c r="XT759" s="247"/>
      <c r="XU759" s="247"/>
      <c r="XV759" s="248"/>
      <c r="XW759" s="187"/>
      <c r="XX759" s="187"/>
      <c r="XY759" s="248"/>
      <c r="XZ759" s="247"/>
      <c r="YA759" s="247"/>
      <c r="YB759" s="248"/>
      <c r="YC759" s="248"/>
      <c r="YD759" s="247"/>
      <c r="YE759" s="248"/>
      <c r="YF759" s="247"/>
      <c r="YG759" s="247"/>
      <c r="YH759" s="247"/>
      <c r="YI759" s="247"/>
      <c r="YJ759" s="248"/>
      <c r="YK759" s="187"/>
      <c r="YL759" s="187"/>
      <c r="YM759" s="248"/>
      <c r="YN759" s="247"/>
      <c r="YO759" s="247"/>
      <c r="YP759" s="248"/>
      <c r="YQ759" s="248"/>
      <c r="YR759" s="247"/>
      <c r="YS759" s="248"/>
      <c r="YT759" s="247"/>
      <c r="YU759" s="247"/>
      <c r="YV759" s="247"/>
      <c r="YW759" s="247"/>
      <c r="YX759" s="248"/>
      <c r="YY759" s="187"/>
      <c r="YZ759" s="187"/>
      <c r="ZA759" s="248"/>
      <c r="ZB759" s="247"/>
      <c r="ZC759" s="247"/>
      <c r="ZD759" s="248"/>
      <c r="ZE759" s="248"/>
      <c r="ZF759" s="247"/>
      <c r="ZG759" s="248"/>
      <c r="ZH759" s="247"/>
      <c r="ZI759" s="247"/>
      <c r="ZJ759" s="247"/>
      <c r="ZK759" s="247"/>
      <c r="ZL759" s="248"/>
      <c r="ZM759" s="187"/>
      <c r="ZN759" s="187"/>
      <c r="ZO759" s="248"/>
      <c r="ZP759" s="247"/>
      <c r="ZQ759" s="247"/>
      <c r="ZR759" s="248"/>
      <c r="ZS759" s="248"/>
      <c r="ZT759" s="247"/>
      <c r="ZU759" s="248"/>
      <c r="ZV759" s="247"/>
      <c r="ZW759" s="247"/>
      <c r="ZX759" s="247"/>
      <c r="ZY759" s="247"/>
      <c r="ZZ759" s="248"/>
      <c r="AAA759" s="187"/>
      <c r="AAB759" s="187"/>
      <c r="AAC759" s="248"/>
      <c r="AAD759" s="247"/>
      <c r="AAE759" s="247"/>
      <c r="AAF759" s="248"/>
      <c r="AAG759" s="248"/>
      <c r="AAH759" s="247"/>
      <c r="AAI759" s="248"/>
      <c r="AAJ759" s="247"/>
      <c r="AAK759" s="247"/>
      <c r="AAL759" s="247"/>
      <c r="AAM759" s="247"/>
      <c r="AAN759" s="248"/>
      <c r="AAO759" s="187"/>
      <c r="AAP759" s="187"/>
      <c r="AAQ759" s="248"/>
      <c r="AAR759" s="247"/>
      <c r="AAS759" s="247"/>
      <c r="AAT759" s="248"/>
      <c r="AAU759" s="248"/>
      <c r="AAV759" s="247"/>
      <c r="AAW759" s="248"/>
      <c r="AAX759" s="247"/>
      <c r="AAY759" s="247"/>
      <c r="AAZ759" s="247"/>
      <c r="ABA759" s="247"/>
      <c r="ABB759" s="248"/>
      <c r="ABC759" s="187"/>
      <c r="ABD759" s="187"/>
      <c r="ABE759" s="248"/>
      <c r="ABF759" s="247"/>
      <c r="ABG759" s="247"/>
      <c r="ABH759" s="248"/>
      <c r="ABI759" s="248"/>
      <c r="ABJ759" s="247"/>
      <c r="ABK759" s="248"/>
      <c r="ABL759" s="247"/>
      <c r="ABM759" s="247"/>
      <c r="ABN759" s="247"/>
      <c r="ABO759" s="247"/>
      <c r="ABP759" s="248"/>
      <c r="ABQ759" s="187"/>
      <c r="ABR759" s="187"/>
      <c r="ABS759" s="248"/>
      <c r="ABT759" s="247"/>
      <c r="ABU759" s="247"/>
      <c r="ABV759" s="248"/>
      <c r="ABW759" s="248"/>
      <c r="ABX759" s="247"/>
      <c r="ABY759" s="248"/>
      <c r="ABZ759" s="247"/>
      <c r="ACA759" s="247"/>
      <c r="ACB759" s="247"/>
      <c r="ACC759" s="247"/>
      <c r="ACD759" s="248"/>
      <c r="ACE759" s="187"/>
      <c r="ACF759" s="187"/>
      <c r="ACG759" s="248"/>
      <c r="ACH759" s="247"/>
      <c r="ACI759" s="247"/>
      <c r="ACJ759" s="248"/>
      <c r="ACK759" s="248"/>
      <c r="ACL759" s="247"/>
      <c r="ACM759" s="248"/>
      <c r="ACN759" s="247"/>
      <c r="ACO759" s="247"/>
      <c r="ACP759" s="247"/>
      <c r="ACQ759" s="247"/>
      <c r="ACR759" s="248"/>
      <c r="ACS759" s="187"/>
      <c r="ACT759" s="187"/>
      <c r="ACU759" s="248"/>
      <c r="ACV759" s="247"/>
      <c r="ACW759" s="247"/>
      <c r="ACX759" s="248"/>
      <c r="ACY759" s="248"/>
      <c r="ACZ759" s="247"/>
      <c r="ADA759" s="248"/>
      <c r="ADB759" s="247"/>
      <c r="ADC759" s="247"/>
      <c r="ADD759" s="247"/>
      <c r="ADE759" s="247"/>
      <c r="ADF759" s="248"/>
      <c r="ADG759" s="187"/>
      <c r="ADH759" s="187"/>
      <c r="ADI759" s="248"/>
      <c r="ADJ759" s="247"/>
      <c r="ADK759" s="247"/>
      <c r="ADL759" s="248"/>
      <c r="ADM759" s="248"/>
      <c r="ADN759" s="247"/>
      <c r="ADO759" s="248"/>
      <c r="ADP759" s="247"/>
      <c r="ADQ759" s="247"/>
      <c r="ADR759" s="247"/>
      <c r="ADS759" s="247"/>
      <c r="ADT759" s="248"/>
      <c r="ADU759" s="187"/>
      <c r="ADV759" s="187"/>
      <c r="ADW759" s="248"/>
      <c r="ADX759" s="247"/>
      <c r="ADY759" s="247"/>
      <c r="ADZ759" s="248"/>
      <c r="AEA759" s="248"/>
      <c r="AEB759" s="247"/>
      <c r="AEC759" s="248"/>
      <c r="AED759" s="247"/>
      <c r="AEE759" s="247"/>
      <c r="AEF759" s="247"/>
      <c r="AEG759" s="247"/>
      <c r="AEH759" s="248"/>
      <c r="AEI759" s="187"/>
      <c r="AEJ759" s="187"/>
      <c r="AEK759" s="248"/>
      <c r="AEL759" s="247"/>
      <c r="AEM759" s="247"/>
      <c r="AEN759" s="248"/>
      <c r="AEO759" s="248"/>
      <c r="AEP759" s="247"/>
      <c r="AEQ759" s="248"/>
      <c r="AER759" s="247"/>
      <c r="AES759" s="247"/>
      <c r="AET759" s="247"/>
      <c r="AEU759" s="247"/>
      <c r="AEV759" s="248"/>
      <c r="AEW759" s="187"/>
      <c r="AEX759" s="187"/>
      <c r="AEY759" s="248"/>
      <c r="AEZ759" s="247"/>
      <c r="AFA759" s="247"/>
      <c r="AFB759" s="248"/>
      <c r="AFC759" s="248"/>
      <c r="AFD759" s="247"/>
      <c r="AFE759" s="248"/>
      <c r="AFF759" s="247"/>
      <c r="AFG759" s="247"/>
      <c r="AFH759" s="247"/>
      <c r="AFI759" s="247"/>
      <c r="AFJ759" s="248"/>
      <c r="AFK759" s="187"/>
      <c r="AFL759" s="187"/>
      <c r="AFM759" s="248"/>
      <c r="AFN759" s="247"/>
      <c r="AFO759" s="247"/>
      <c r="AFP759" s="248"/>
      <c r="AFQ759" s="248"/>
      <c r="AFR759" s="247"/>
      <c r="AFS759" s="248"/>
      <c r="AFT759" s="247"/>
      <c r="AFU759" s="247"/>
      <c r="AFV759" s="247"/>
      <c r="AFW759" s="247"/>
      <c r="AFX759" s="248"/>
      <c r="AFY759" s="187"/>
      <c r="AFZ759" s="187"/>
      <c r="AGA759" s="248"/>
      <c r="AGB759" s="247"/>
      <c r="AGC759" s="247"/>
      <c r="AGD759" s="248"/>
      <c r="AGE759" s="248"/>
      <c r="AGF759" s="247"/>
      <c r="AGG759" s="248"/>
      <c r="AGH759" s="247"/>
      <c r="AGI759" s="247"/>
      <c r="AGJ759" s="247"/>
      <c r="AGK759" s="247"/>
      <c r="AGL759" s="248"/>
      <c r="AGM759" s="187"/>
      <c r="AGN759" s="187"/>
      <c r="AGO759" s="248"/>
      <c r="AGP759" s="247"/>
      <c r="AGQ759" s="247"/>
      <c r="AGR759" s="248"/>
      <c r="AGS759" s="248"/>
      <c r="AGT759" s="247"/>
      <c r="AGU759" s="248"/>
      <c r="AGV759" s="247"/>
      <c r="AGW759" s="247"/>
      <c r="AGX759" s="247"/>
      <c r="AGY759" s="247"/>
      <c r="AGZ759" s="248"/>
      <c r="AHA759" s="187"/>
      <c r="AHB759" s="187"/>
      <c r="AHC759" s="248"/>
      <c r="AHD759" s="247"/>
      <c r="AHE759" s="247"/>
      <c r="AHF759" s="248"/>
      <c r="AHG759" s="248"/>
      <c r="AHH759" s="247"/>
      <c r="AHI759" s="248"/>
      <c r="AHJ759" s="247"/>
      <c r="AHK759" s="247"/>
      <c r="AHL759" s="247"/>
      <c r="AHM759" s="247"/>
      <c r="AHN759" s="248"/>
      <c r="AHO759" s="187"/>
      <c r="AHP759" s="187"/>
      <c r="AHQ759" s="248"/>
      <c r="AHR759" s="247"/>
      <c r="AHS759" s="247"/>
      <c r="AHT759" s="248"/>
      <c r="AHU759" s="248"/>
      <c r="AHV759" s="247"/>
      <c r="AHW759" s="248"/>
      <c r="AHX759" s="247"/>
      <c r="AHY759" s="247"/>
      <c r="AHZ759" s="247"/>
      <c r="AIA759" s="247"/>
      <c r="AIB759" s="248"/>
      <c r="AIC759" s="187"/>
      <c r="AID759" s="187"/>
      <c r="AIE759" s="248"/>
      <c r="AIF759" s="247"/>
      <c r="AIG759" s="247"/>
      <c r="AIH759" s="248"/>
      <c r="AII759" s="248"/>
      <c r="AIJ759" s="247"/>
      <c r="AIK759" s="248"/>
      <c r="AIL759" s="247"/>
      <c r="AIM759" s="247"/>
      <c r="AIN759" s="247"/>
      <c r="AIO759" s="247"/>
      <c r="AIP759" s="248"/>
      <c r="AIQ759" s="187"/>
      <c r="AIR759" s="187"/>
      <c r="AIS759" s="248"/>
      <c r="AIT759" s="247"/>
      <c r="AIU759" s="247"/>
      <c r="AIV759" s="248"/>
      <c r="AIW759" s="248"/>
      <c r="AIX759" s="247"/>
      <c r="AIY759" s="248"/>
      <c r="AIZ759" s="247"/>
      <c r="AJA759" s="247"/>
      <c r="AJB759" s="247"/>
      <c r="AJC759" s="247"/>
      <c r="AJD759" s="248"/>
      <c r="AJE759" s="187"/>
      <c r="AJF759" s="187"/>
      <c r="AJG759" s="248"/>
      <c r="AJH759" s="247"/>
      <c r="AJI759" s="247"/>
      <c r="AJJ759" s="248"/>
      <c r="AJK759" s="248"/>
      <c r="AJL759" s="247"/>
      <c r="AJM759" s="248"/>
      <c r="AJN759" s="247"/>
      <c r="AJO759" s="247"/>
      <c r="AJP759" s="247"/>
      <c r="AJQ759" s="247"/>
      <c r="AJR759" s="248"/>
      <c r="AJS759" s="187"/>
      <c r="AJT759" s="187"/>
      <c r="AJU759" s="248"/>
      <c r="AJV759" s="247"/>
      <c r="AJW759" s="247"/>
      <c r="AJX759" s="248"/>
      <c r="AJY759" s="248"/>
      <c r="AJZ759" s="247"/>
      <c r="AKA759" s="248"/>
      <c r="AKB759" s="247"/>
      <c r="AKC759" s="247"/>
      <c r="AKD759" s="247"/>
      <c r="AKE759" s="247"/>
      <c r="AKF759" s="248"/>
      <c r="AKG759" s="187"/>
      <c r="AKH759" s="187"/>
      <c r="AKI759" s="248"/>
      <c r="AKJ759" s="247"/>
      <c r="AKK759" s="247"/>
      <c r="AKL759" s="248"/>
      <c r="AKM759" s="248"/>
      <c r="AKN759" s="247"/>
      <c r="AKO759" s="248"/>
      <c r="AKP759" s="247"/>
      <c r="AKQ759" s="247"/>
      <c r="AKR759" s="247"/>
      <c r="AKS759" s="247"/>
      <c r="AKT759" s="248"/>
      <c r="AKU759" s="187"/>
      <c r="AKV759" s="187"/>
      <c r="AKW759" s="248"/>
      <c r="AKX759" s="247"/>
      <c r="AKY759" s="247"/>
      <c r="AKZ759" s="248"/>
      <c r="ALA759" s="248"/>
      <c r="ALB759" s="247"/>
      <c r="ALC759" s="248"/>
      <c r="ALD759" s="247"/>
      <c r="ALE759" s="247"/>
      <c r="ALF759" s="247"/>
      <c r="ALG759" s="247"/>
      <c r="ALH759" s="248"/>
      <c r="ALI759" s="187"/>
      <c r="ALJ759" s="187"/>
      <c r="ALK759" s="248"/>
      <c r="ALL759" s="247"/>
      <c r="ALM759" s="247"/>
      <c r="ALN759" s="248"/>
      <c r="ALO759" s="248"/>
      <c r="ALP759" s="247"/>
      <c r="ALQ759" s="248"/>
      <c r="ALR759" s="247"/>
      <c r="ALS759" s="247"/>
      <c r="ALT759" s="247"/>
      <c r="ALU759" s="247"/>
      <c r="ALV759" s="248"/>
      <c r="ALW759" s="187"/>
      <c r="ALX759" s="187"/>
      <c r="ALY759" s="248"/>
      <c r="ALZ759" s="247"/>
      <c r="AMA759" s="247"/>
      <c r="AMB759" s="248"/>
      <c r="AMC759" s="248"/>
      <c r="AMD759" s="247"/>
      <c r="AME759" s="248"/>
      <c r="AMF759" s="247"/>
      <c r="AMG759" s="247"/>
      <c r="AMH759" s="247"/>
      <c r="AMI759" s="247"/>
      <c r="AMJ759" s="248"/>
      <c r="AMK759" s="187"/>
      <c r="AML759" s="187"/>
      <c r="AMM759" s="248"/>
      <c r="AMN759" s="247"/>
      <c r="AMO759" s="247"/>
      <c r="AMP759" s="248"/>
      <c r="AMQ759" s="248"/>
      <c r="AMR759" s="247"/>
      <c r="AMS759" s="248"/>
      <c r="AMT759" s="247"/>
      <c r="AMU759" s="247"/>
      <c r="AMV759" s="247"/>
      <c r="AMW759" s="247"/>
      <c r="AMX759" s="248"/>
      <c r="AMY759" s="187"/>
      <c r="AMZ759" s="187"/>
      <c r="ANA759" s="248"/>
      <c r="ANB759" s="247"/>
      <c r="ANC759" s="247"/>
      <c r="AND759" s="248"/>
      <c r="ANE759" s="248"/>
      <c r="ANF759" s="247"/>
      <c r="ANG759" s="248"/>
      <c r="ANH759" s="247"/>
      <c r="ANI759" s="247"/>
      <c r="ANJ759" s="247"/>
      <c r="ANK759" s="247"/>
      <c r="ANL759" s="248"/>
      <c r="ANM759" s="187"/>
      <c r="ANN759" s="187"/>
      <c r="ANO759" s="248"/>
      <c r="ANP759" s="247"/>
      <c r="ANQ759" s="247"/>
      <c r="ANR759" s="248"/>
      <c r="ANS759" s="248"/>
      <c r="ANT759" s="247"/>
      <c r="ANU759" s="248"/>
      <c r="ANV759" s="247"/>
      <c r="ANW759" s="247"/>
      <c r="ANX759" s="247"/>
      <c r="ANY759" s="247"/>
      <c r="ANZ759" s="248"/>
      <c r="AOA759" s="187"/>
      <c r="AOB759" s="187"/>
      <c r="AOC759" s="248"/>
      <c r="AOD759" s="247"/>
      <c r="AOE759" s="247"/>
      <c r="AOF759" s="248"/>
      <c r="AOG759" s="248"/>
      <c r="AOH759" s="247"/>
      <c r="AOI759" s="248"/>
      <c r="AOJ759" s="247"/>
      <c r="AOK759" s="247"/>
      <c r="AOL759" s="247"/>
      <c r="AOM759" s="247"/>
      <c r="AON759" s="248"/>
      <c r="AOO759" s="187"/>
      <c r="AOP759" s="187"/>
      <c r="AOQ759" s="248"/>
      <c r="AOR759" s="247"/>
      <c r="AOS759" s="247"/>
      <c r="AOT759" s="248"/>
      <c r="AOU759" s="248"/>
      <c r="AOV759" s="247"/>
      <c r="AOW759" s="248"/>
      <c r="AOX759" s="247"/>
      <c r="AOY759" s="247"/>
      <c r="AOZ759" s="247"/>
      <c r="APA759" s="247"/>
      <c r="APB759" s="248"/>
      <c r="APC759" s="187"/>
      <c r="APD759" s="187"/>
      <c r="APE759" s="248"/>
      <c r="APF759" s="247"/>
      <c r="APG759" s="247"/>
      <c r="APH759" s="248"/>
      <c r="API759" s="248"/>
      <c r="APJ759" s="247"/>
      <c r="APK759" s="248"/>
      <c r="APL759" s="247"/>
      <c r="APM759" s="247"/>
      <c r="APN759" s="247"/>
      <c r="APO759" s="247"/>
      <c r="APP759" s="248"/>
      <c r="APQ759" s="187"/>
      <c r="APR759" s="187"/>
      <c r="APS759" s="248"/>
      <c r="APT759" s="247"/>
      <c r="APU759" s="247"/>
      <c r="APV759" s="248"/>
      <c r="APW759" s="248"/>
      <c r="APX759" s="247"/>
      <c r="APY759" s="248"/>
      <c r="APZ759" s="247"/>
      <c r="AQA759" s="247"/>
      <c r="AQB759" s="247"/>
      <c r="AQC759" s="247"/>
      <c r="AQD759" s="248"/>
      <c r="AQE759" s="187"/>
      <c r="AQF759" s="187"/>
      <c r="AQG759" s="248"/>
      <c r="AQH759" s="247"/>
      <c r="AQI759" s="247"/>
      <c r="AQJ759" s="248"/>
      <c r="AQK759" s="248"/>
      <c r="AQL759" s="247"/>
      <c r="AQM759" s="248"/>
      <c r="AQN759" s="247"/>
      <c r="AQO759" s="247"/>
      <c r="AQP759" s="247"/>
      <c r="AQQ759" s="247"/>
      <c r="AQR759" s="248"/>
      <c r="AQS759" s="187"/>
      <c r="AQT759" s="187"/>
      <c r="AQU759" s="248"/>
      <c r="AQV759" s="247"/>
      <c r="AQW759" s="247"/>
      <c r="AQX759" s="248"/>
      <c r="AQY759" s="248"/>
      <c r="AQZ759" s="247"/>
      <c r="ARA759" s="248"/>
      <c r="ARB759" s="247"/>
      <c r="ARC759" s="247"/>
      <c r="ARD759" s="247"/>
      <c r="ARE759" s="247"/>
      <c r="ARF759" s="248"/>
      <c r="ARG759" s="187"/>
      <c r="ARH759" s="187"/>
      <c r="ARI759" s="248"/>
      <c r="ARJ759" s="247"/>
      <c r="ARK759" s="247"/>
      <c r="ARL759" s="248"/>
      <c r="ARM759" s="248"/>
      <c r="ARN759" s="247"/>
      <c r="ARO759" s="248"/>
      <c r="ARP759" s="247"/>
      <c r="ARQ759" s="247"/>
      <c r="ARR759" s="247"/>
      <c r="ARS759" s="247"/>
      <c r="ART759" s="248"/>
      <c r="ARU759" s="187"/>
      <c r="ARV759" s="187"/>
      <c r="ARW759" s="248"/>
      <c r="ARX759" s="247"/>
      <c r="ARY759" s="247"/>
      <c r="ARZ759" s="248"/>
      <c r="ASA759" s="248"/>
      <c r="ASB759" s="247"/>
      <c r="ASC759" s="248"/>
      <c r="ASD759" s="247"/>
      <c r="ASE759" s="247"/>
      <c r="ASF759" s="247"/>
      <c r="ASG759" s="247"/>
      <c r="ASH759" s="248"/>
      <c r="ASI759" s="187"/>
      <c r="ASJ759" s="187"/>
      <c r="ASK759" s="248"/>
      <c r="ASL759" s="247"/>
      <c r="ASM759" s="247"/>
      <c r="ASN759" s="248"/>
      <c r="ASO759" s="248"/>
      <c r="ASP759" s="247"/>
      <c r="ASQ759" s="248"/>
      <c r="ASR759" s="247"/>
      <c r="ASS759" s="247"/>
      <c r="AST759" s="247"/>
      <c r="ASU759" s="247"/>
      <c r="ASV759" s="248"/>
      <c r="ASW759" s="187"/>
      <c r="ASX759" s="187"/>
      <c r="ASY759" s="248"/>
      <c r="ASZ759" s="247"/>
      <c r="ATA759" s="247"/>
      <c r="ATB759" s="248"/>
      <c r="ATC759" s="248"/>
      <c r="ATD759" s="247"/>
      <c r="ATE759" s="248"/>
      <c r="ATF759" s="247"/>
      <c r="ATG759" s="247"/>
      <c r="ATH759" s="247"/>
      <c r="ATI759" s="247"/>
      <c r="ATJ759" s="248"/>
      <c r="ATK759" s="187"/>
      <c r="ATL759" s="187"/>
      <c r="ATM759" s="248"/>
      <c r="ATN759" s="247"/>
      <c r="ATO759" s="247"/>
      <c r="ATP759" s="248"/>
      <c r="ATQ759" s="248"/>
      <c r="ATR759" s="247"/>
      <c r="ATS759" s="248"/>
      <c r="ATT759" s="247"/>
      <c r="ATU759" s="247"/>
      <c r="ATV759" s="247"/>
      <c r="ATW759" s="247"/>
      <c r="ATX759" s="248"/>
      <c r="ATY759" s="187"/>
      <c r="ATZ759" s="187"/>
      <c r="AUA759" s="248"/>
      <c r="AUB759" s="247"/>
      <c r="AUC759" s="247"/>
      <c r="AUD759" s="248"/>
      <c r="AUE759" s="248"/>
      <c r="AUF759" s="247"/>
      <c r="AUG759" s="248"/>
      <c r="AUH759" s="247"/>
      <c r="AUI759" s="247"/>
      <c r="AUJ759" s="247"/>
      <c r="AUK759" s="247"/>
      <c r="AUL759" s="248"/>
      <c r="AUM759" s="187"/>
      <c r="AUN759" s="187"/>
      <c r="AUO759" s="248"/>
      <c r="AUP759" s="247"/>
      <c r="AUQ759" s="247"/>
      <c r="AUR759" s="248"/>
      <c r="AUS759" s="248"/>
      <c r="AUT759" s="247"/>
      <c r="AUU759" s="248"/>
      <c r="AUV759" s="247"/>
      <c r="AUW759" s="247"/>
      <c r="AUX759" s="247"/>
      <c r="AUY759" s="247"/>
      <c r="AUZ759" s="248"/>
      <c r="AVA759" s="187"/>
      <c r="AVB759" s="187"/>
      <c r="AVC759" s="248"/>
      <c r="AVD759" s="247"/>
      <c r="AVE759" s="247"/>
      <c r="AVF759" s="248"/>
      <c r="AVG759" s="248"/>
      <c r="AVH759" s="247"/>
      <c r="AVI759" s="248"/>
      <c r="AVJ759" s="247"/>
      <c r="AVK759" s="247"/>
      <c r="AVL759" s="247"/>
      <c r="AVM759" s="247"/>
      <c r="AVN759" s="248"/>
      <c r="AVO759" s="187"/>
      <c r="AVP759" s="187"/>
      <c r="AVQ759" s="248"/>
      <c r="AVR759" s="247"/>
      <c r="AVS759" s="247"/>
      <c r="AVT759" s="248"/>
      <c r="AVU759" s="248"/>
      <c r="AVV759" s="247"/>
      <c r="AVW759" s="248"/>
      <c r="AVX759" s="247"/>
      <c r="AVY759" s="247"/>
      <c r="AVZ759" s="247"/>
      <c r="AWA759" s="247"/>
      <c r="AWB759" s="248"/>
      <c r="AWC759" s="187"/>
      <c r="AWD759" s="187"/>
      <c r="AWE759" s="248"/>
      <c r="AWF759" s="247"/>
      <c r="AWG759" s="247"/>
      <c r="AWH759" s="248"/>
      <c r="AWI759" s="248"/>
      <c r="AWJ759" s="247"/>
      <c r="AWK759" s="248"/>
      <c r="AWL759" s="247"/>
      <c r="AWM759" s="247"/>
      <c r="AWN759" s="247"/>
      <c r="AWO759" s="247"/>
      <c r="AWP759" s="248"/>
      <c r="AWQ759" s="187"/>
      <c r="AWR759" s="187"/>
      <c r="AWS759" s="248"/>
      <c r="AWT759" s="247"/>
      <c r="AWU759" s="247"/>
      <c r="AWV759" s="248"/>
      <c r="AWW759" s="248"/>
      <c r="AWX759" s="247"/>
      <c r="AWY759" s="248"/>
      <c r="AWZ759" s="247"/>
      <c r="AXA759" s="247"/>
      <c r="AXB759" s="247"/>
      <c r="AXC759" s="247"/>
      <c r="AXD759" s="248"/>
      <c r="AXE759" s="187"/>
      <c r="AXF759" s="187"/>
      <c r="AXG759" s="248"/>
      <c r="AXH759" s="247"/>
      <c r="AXI759" s="247"/>
      <c r="AXJ759" s="248"/>
      <c r="AXK759" s="248"/>
      <c r="AXL759" s="247"/>
      <c r="AXM759" s="248"/>
      <c r="AXN759" s="247"/>
      <c r="AXO759" s="247"/>
      <c r="AXP759" s="247"/>
      <c r="AXQ759" s="247"/>
      <c r="AXR759" s="248"/>
      <c r="AXS759" s="187"/>
      <c r="AXT759" s="187"/>
      <c r="AXU759" s="248"/>
      <c r="AXV759" s="247"/>
      <c r="AXW759" s="247"/>
      <c r="AXX759" s="248"/>
      <c r="AXY759" s="248"/>
      <c r="AXZ759" s="247"/>
      <c r="AYA759" s="248"/>
      <c r="AYB759" s="247"/>
      <c r="AYC759" s="247"/>
      <c r="AYD759" s="247"/>
      <c r="AYE759" s="247"/>
      <c r="AYF759" s="248"/>
      <c r="AYG759" s="187"/>
      <c r="AYH759" s="187"/>
      <c r="AYI759" s="248"/>
      <c r="AYJ759" s="247"/>
      <c r="AYK759" s="247"/>
      <c r="AYL759" s="248"/>
      <c r="AYM759" s="248"/>
      <c r="AYN759" s="247"/>
      <c r="AYO759" s="248"/>
      <c r="AYP759" s="247"/>
      <c r="AYQ759" s="247"/>
      <c r="AYR759" s="247"/>
      <c r="AYS759" s="247"/>
      <c r="AYT759" s="248"/>
      <c r="AYU759" s="187"/>
      <c r="AYV759" s="187"/>
      <c r="AYW759" s="248"/>
      <c r="AYX759" s="247"/>
      <c r="AYY759" s="247"/>
      <c r="AYZ759" s="248"/>
      <c r="AZA759" s="248"/>
      <c r="AZB759" s="247"/>
      <c r="AZC759" s="248"/>
      <c r="AZD759" s="247"/>
      <c r="AZE759" s="247"/>
      <c r="AZF759" s="247"/>
      <c r="AZG759" s="247"/>
      <c r="AZH759" s="248"/>
      <c r="AZI759" s="187"/>
      <c r="AZJ759" s="187"/>
      <c r="AZK759" s="248"/>
      <c r="AZL759" s="247"/>
      <c r="AZM759" s="247"/>
      <c r="AZN759" s="248"/>
      <c r="AZO759" s="248"/>
      <c r="AZP759" s="247"/>
      <c r="AZQ759" s="248"/>
      <c r="AZR759" s="247"/>
      <c r="AZS759" s="247"/>
      <c r="AZT759" s="247"/>
      <c r="AZU759" s="247"/>
      <c r="AZV759" s="248"/>
      <c r="AZW759" s="187"/>
      <c r="AZX759" s="187"/>
      <c r="AZY759" s="248"/>
      <c r="AZZ759" s="247"/>
      <c r="BAA759" s="247"/>
      <c r="BAB759" s="248"/>
      <c r="BAC759" s="248"/>
      <c r="BAD759" s="247"/>
      <c r="BAE759" s="248"/>
      <c r="BAF759" s="247"/>
      <c r="BAG759" s="247"/>
      <c r="BAH759" s="247"/>
      <c r="BAI759" s="247"/>
      <c r="BAJ759" s="248"/>
      <c r="BAK759" s="187"/>
      <c r="BAL759" s="187"/>
      <c r="BAM759" s="248"/>
      <c r="BAN759" s="247"/>
      <c r="BAO759" s="247"/>
      <c r="BAP759" s="248"/>
      <c r="BAQ759" s="248"/>
      <c r="BAR759" s="247"/>
      <c r="BAS759" s="248"/>
      <c r="BAT759" s="247"/>
      <c r="BAU759" s="247"/>
      <c r="BAV759" s="247"/>
      <c r="BAW759" s="247"/>
      <c r="BAX759" s="248"/>
      <c r="BAY759" s="187"/>
      <c r="BAZ759" s="187"/>
      <c r="BBA759" s="248"/>
      <c r="BBB759" s="247"/>
      <c r="BBC759" s="247"/>
      <c r="BBD759" s="248"/>
      <c r="BBE759" s="248"/>
      <c r="BBF759" s="247"/>
      <c r="BBG759" s="248"/>
      <c r="BBH759" s="247"/>
      <c r="BBI759" s="247"/>
      <c r="BBJ759" s="247"/>
      <c r="BBK759" s="247"/>
      <c r="BBL759" s="248"/>
      <c r="BBM759" s="187"/>
      <c r="BBN759" s="187"/>
      <c r="BBO759" s="248"/>
      <c r="BBP759" s="247"/>
      <c r="BBQ759" s="247"/>
      <c r="BBR759" s="248"/>
      <c r="BBS759" s="248"/>
      <c r="BBT759" s="247"/>
      <c r="BBU759" s="248"/>
      <c r="BBV759" s="247"/>
      <c r="BBW759" s="247"/>
      <c r="BBX759" s="247"/>
      <c r="BBY759" s="247"/>
      <c r="BBZ759" s="248"/>
      <c r="BCA759" s="187"/>
      <c r="BCB759" s="187"/>
      <c r="BCC759" s="248"/>
      <c r="BCD759" s="247"/>
      <c r="BCE759" s="247"/>
      <c r="BCF759" s="248"/>
      <c r="BCG759" s="248"/>
      <c r="BCH759" s="247"/>
      <c r="BCI759" s="248"/>
      <c r="BCJ759" s="247"/>
      <c r="BCK759" s="247"/>
      <c r="BCL759" s="247"/>
      <c r="BCM759" s="247"/>
      <c r="BCN759" s="248"/>
      <c r="BCO759" s="187"/>
      <c r="BCP759" s="187"/>
      <c r="BCQ759" s="248"/>
      <c r="BCR759" s="247"/>
      <c r="BCS759" s="247"/>
      <c r="BCT759" s="248"/>
      <c r="BCU759" s="248"/>
      <c r="BCV759" s="247"/>
      <c r="BCW759" s="248"/>
      <c r="BCX759" s="247"/>
      <c r="BCY759" s="247"/>
      <c r="BCZ759" s="247"/>
      <c r="BDA759" s="247"/>
      <c r="BDB759" s="248"/>
      <c r="BDC759" s="187"/>
      <c r="BDD759" s="187"/>
      <c r="BDE759" s="248"/>
      <c r="BDF759" s="247"/>
      <c r="BDG759" s="247"/>
      <c r="BDH759" s="248"/>
      <c r="BDI759" s="248"/>
      <c r="BDJ759" s="247"/>
      <c r="BDK759" s="248"/>
      <c r="BDL759" s="247"/>
      <c r="BDM759" s="247"/>
      <c r="BDN759" s="247"/>
      <c r="BDO759" s="247"/>
      <c r="BDP759" s="248"/>
      <c r="BDQ759" s="187"/>
      <c r="BDR759" s="187"/>
      <c r="BDS759" s="248"/>
      <c r="BDT759" s="247"/>
      <c r="BDU759" s="247"/>
      <c r="BDV759" s="248"/>
      <c r="BDW759" s="248"/>
      <c r="BDX759" s="247"/>
      <c r="BDY759" s="248"/>
      <c r="BDZ759" s="247"/>
      <c r="BEA759" s="247"/>
      <c r="BEB759" s="247"/>
      <c r="BEC759" s="247"/>
      <c r="BED759" s="248"/>
      <c r="BEE759" s="187"/>
      <c r="BEF759" s="187"/>
      <c r="BEG759" s="248"/>
      <c r="BEH759" s="247"/>
      <c r="BEI759" s="247"/>
      <c r="BEJ759" s="248"/>
      <c r="BEK759" s="248"/>
      <c r="BEL759" s="247"/>
      <c r="BEM759" s="248"/>
      <c r="BEN759" s="247"/>
      <c r="BEO759" s="247"/>
      <c r="BEP759" s="247"/>
      <c r="BEQ759" s="247"/>
      <c r="BER759" s="248"/>
      <c r="BES759" s="187"/>
      <c r="BET759" s="187"/>
      <c r="BEU759" s="248"/>
      <c r="BEV759" s="247"/>
      <c r="BEW759" s="247"/>
      <c r="BEX759" s="248"/>
      <c r="BEY759" s="248"/>
      <c r="BEZ759" s="247"/>
      <c r="BFA759" s="248"/>
      <c r="BFB759" s="247"/>
      <c r="BFC759" s="247"/>
      <c r="BFD759" s="247"/>
      <c r="BFE759" s="247"/>
      <c r="BFF759" s="248"/>
      <c r="BFG759" s="187"/>
      <c r="BFH759" s="187"/>
      <c r="BFI759" s="248"/>
      <c r="BFJ759" s="247"/>
      <c r="BFK759" s="247"/>
      <c r="BFL759" s="248"/>
      <c r="BFM759" s="248"/>
      <c r="BFN759" s="247"/>
      <c r="BFO759" s="248"/>
      <c r="BFP759" s="247"/>
      <c r="BFQ759" s="247"/>
      <c r="BFR759" s="247"/>
      <c r="BFS759" s="247"/>
      <c r="BFT759" s="248"/>
      <c r="BFU759" s="187"/>
      <c r="BFV759" s="187"/>
      <c r="BFW759" s="248"/>
      <c r="BFX759" s="247"/>
      <c r="BFY759" s="247"/>
      <c r="BFZ759" s="248"/>
      <c r="BGA759" s="248"/>
      <c r="BGB759" s="247"/>
      <c r="BGC759" s="248"/>
      <c r="BGD759" s="247"/>
      <c r="BGE759" s="247"/>
      <c r="BGF759" s="247"/>
      <c r="BGG759" s="247"/>
      <c r="BGH759" s="248"/>
      <c r="BGI759" s="187"/>
      <c r="BGJ759" s="187"/>
      <c r="BGK759" s="248"/>
      <c r="BGL759" s="247"/>
      <c r="BGM759" s="247"/>
      <c r="BGN759" s="248"/>
      <c r="BGO759" s="248"/>
      <c r="BGP759" s="247"/>
      <c r="BGQ759" s="248"/>
      <c r="BGR759" s="247"/>
      <c r="BGS759" s="247"/>
      <c r="BGT759" s="247"/>
      <c r="BGU759" s="247"/>
      <c r="BGV759" s="248"/>
      <c r="BGW759" s="187"/>
      <c r="BGX759" s="187"/>
      <c r="BGY759" s="248"/>
      <c r="BGZ759" s="247"/>
      <c r="BHA759" s="247"/>
      <c r="BHB759" s="248"/>
      <c r="BHC759" s="248"/>
      <c r="BHD759" s="247"/>
      <c r="BHE759" s="248"/>
      <c r="BHF759" s="247"/>
      <c r="BHG759" s="247"/>
      <c r="BHH759" s="247"/>
      <c r="BHI759" s="247"/>
      <c r="BHJ759" s="248"/>
      <c r="BHK759" s="187"/>
      <c r="BHL759" s="187"/>
      <c r="BHM759" s="248"/>
      <c r="BHN759" s="247"/>
      <c r="BHO759" s="247"/>
      <c r="BHP759" s="248"/>
      <c r="BHQ759" s="248"/>
      <c r="BHR759" s="247"/>
      <c r="BHS759" s="248"/>
      <c r="BHT759" s="247"/>
      <c r="BHU759" s="247"/>
      <c r="BHV759" s="247"/>
      <c r="BHW759" s="247"/>
      <c r="BHX759" s="248"/>
      <c r="BHY759" s="187"/>
      <c r="BHZ759" s="187"/>
      <c r="BIA759" s="248"/>
      <c r="BIB759" s="247"/>
      <c r="BIC759" s="247"/>
      <c r="BID759" s="248"/>
      <c r="BIE759" s="248"/>
      <c r="BIF759" s="247"/>
      <c r="BIG759" s="248"/>
      <c r="BIH759" s="247"/>
      <c r="BII759" s="247"/>
      <c r="BIJ759" s="247"/>
      <c r="BIK759" s="247"/>
      <c r="BIL759" s="248"/>
      <c r="BIM759" s="187"/>
      <c r="BIN759" s="187"/>
      <c r="BIO759" s="248"/>
      <c r="BIP759" s="247"/>
      <c r="BIQ759" s="247"/>
      <c r="BIR759" s="248"/>
      <c r="BIS759" s="248"/>
      <c r="BIT759" s="247"/>
      <c r="BIU759" s="248"/>
      <c r="BIV759" s="247"/>
      <c r="BIW759" s="247"/>
      <c r="BIX759" s="247"/>
      <c r="BIY759" s="247"/>
      <c r="BIZ759" s="248"/>
      <c r="BJA759" s="187"/>
      <c r="BJB759" s="187"/>
      <c r="BJC759" s="248"/>
      <c r="BJD759" s="247"/>
      <c r="BJE759" s="247"/>
      <c r="BJF759" s="248"/>
      <c r="BJG759" s="248"/>
      <c r="BJH759" s="247"/>
      <c r="BJI759" s="248"/>
      <c r="BJJ759" s="247"/>
      <c r="BJK759" s="247"/>
      <c r="BJL759" s="247"/>
      <c r="BJM759" s="247"/>
      <c r="BJN759" s="248"/>
      <c r="BJO759" s="187"/>
      <c r="BJP759" s="187"/>
      <c r="BJQ759" s="248"/>
      <c r="BJR759" s="247"/>
      <c r="BJS759" s="247"/>
      <c r="BJT759" s="248"/>
      <c r="BJU759" s="248"/>
      <c r="BJV759" s="247"/>
      <c r="BJW759" s="248"/>
      <c r="BJX759" s="247"/>
      <c r="BJY759" s="247"/>
      <c r="BJZ759" s="247"/>
      <c r="BKA759" s="247"/>
      <c r="BKB759" s="248"/>
      <c r="BKC759" s="187"/>
      <c r="BKD759" s="187"/>
      <c r="BKE759" s="248"/>
      <c r="BKF759" s="247"/>
      <c r="BKG759" s="247"/>
      <c r="BKH759" s="248"/>
      <c r="BKI759" s="248"/>
      <c r="BKJ759" s="247"/>
      <c r="BKK759" s="248"/>
      <c r="BKL759" s="247"/>
      <c r="BKM759" s="247"/>
      <c r="BKN759" s="247"/>
      <c r="BKO759" s="247"/>
      <c r="BKP759" s="248"/>
      <c r="BKQ759" s="187"/>
      <c r="BKR759" s="187"/>
      <c r="BKS759" s="248"/>
      <c r="BKT759" s="247"/>
      <c r="BKU759" s="247"/>
      <c r="BKV759" s="248"/>
      <c r="BKW759" s="248"/>
      <c r="BKX759" s="247"/>
      <c r="BKY759" s="248"/>
      <c r="BKZ759" s="247"/>
      <c r="BLA759" s="247"/>
      <c r="BLB759" s="247"/>
      <c r="BLC759" s="247"/>
      <c r="BLD759" s="248"/>
      <c r="BLE759" s="187"/>
      <c r="BLF759" s="187"/>
      <c r="BLG759" s="248"/>
      <c r="BLH759" s="247"/>
      <c r="BLI759" s="247"/>
      <c r="BLJ759" s="248"/>
      <c r="BLK759" s="248"/>
      <c r="BLL759" s="247"/>
      <c r="BLM759" s="248"/>
      <c r="BLN759" s="247"/>
      <c r="BLO759" s="247"/>
      <c r="BLP759" s="247"/>
      <c r="BLQ759" s="247"/>
      <c r="BLR759" s="248"/>
      <c r="BLS759" s="187"/>
      <c r="BLT759" s="187"/>
      <c r="BLU759" s="248"/>
      <c r="BLV759" s="247"/>
      <c r="BLW759" s="247"/>
      <c r="BLX759" s="248"/>
      <c r="BLY759" s="248"/>
      <c r="BLZ759" s="247"/>
      <c r="BMA759" s="248"/>
      <c r="BMB759" s="247"/>
      <c r="BMC759" s="247"/>
      <c r="BMD759" s="247"/>
      <c r="BME759" s="247"/>
      <c r="BMF759" s="248"/>
      <c r="BMG759" s="187"/>
      <c r="BMH759" s="187"/>
      <c r="BMI759" s="248"/>
      <c r="BMJ759" s="247"/>
      <c r="BMK759" s="247"/>
      <c r="BML759" s="248"/>
      <c r="BMM759" s="248"/>
      <c r="BMN759" s="247"/>
      <c r="BMO759" s="248"/>
      <c r="BMP759" s="247"/>
      <c r="BMQ759" s="247"/>
      <c r="BMR759" s="247"/>
      <c r="BMS759" s="247"/>
      <c r="BMT759" s="248"/>
      <c r="BMU759" s="187"/>
      <c r="BMV759" s="187"/>
      <c r="BMW759" s="248"/>
      <c r="BMX759" s="247"/>
      <c r="BMY759" s="247"/>
      <c r="BMZ759" s="248"/>
      <c r="BNA759" s="248"/>
      <c r="BNB759" s="247"/>
      <c r="BNC759" s="248"/>
      <c r="BND759" s="247"/>
      <c r="BNE759" s="247"/>
      <c r="BNF759" s="247"/>
      <c r="BNG759" s="247"/>
      <c r="BNH759" s="248"/>
      <c r="BNI759" s="187"/>
      <c r="BNJ759" s="187"/>
      <c r="BNK759" s="248"/>
      <c r="BNL759" s="247"/>
      <c r="BNM759" s="247"/>
      <c r="BNN759" s="248"/>
      <c r="BNO759" s="248"/>
      <c r="BNP759" s="247"/>
      <c r="BNQ759" s="248"/>
      <c r="BNR759" s="247"/>
      <c r="BNS759" s="247"/>
      <c r="BNT759" s="247"/>
      <c r="BNU759" s="247"/>
      <c r="BNV759" s="248"/>
      <c r="BNW759" s="187"/>
      <c r="BNX759" s="187"/>
      <c r="BNY759" s="248"/>
      <c r="BNZ759" s="247"/>
      <c r="BOA759" s="247"/>
      <c r="BOB759" s="248"/>
      <c r="BOC759" s="248"/>
      <c r="BOD759" s="247"/>
      <c r="BOE759" s="248"/>
      <c r="BOF759" s="247"/>
      <c r="BOG759" s="247"/>
      <c r="BOH759" s="247"/>
      <c r="BOI759" s="247"/>
      <c r="BOJ759" s="248"/>
      <c r="BOK759" s="187"/>
      <c r="BOL759" s="187"/>
      <c r="BOM759" s="248"/>
      <c r="BON759" s="247"/>
      <c r="BOO759" s="247"/>
      <c r="BOP759" s="248"/>
      <c r="BOQ759" s="248"/>
      <c r="BOR759" s="247"/>
      <c r="BOS759" s="248"/>
      <c r="BOT759" s="247"/>
      <c r="BOU759" s="247"/>
      <c r="BOV759" s="247"/>
      <c r="BOW759" s="247"/>
      <c r="BOX759" s="248"/>
      <c r="BOY759" s="187"/>
      <c r="BOZ759" s="187"/>
      <c r="BPA759" s="248"/>
      <c r="BPB759" s="247"/>
      <c r="BPC759" s="247"/>
      <c r="BPD759" s="248"/>
      <c r="BPE759" s="248"/>
      <c r="BPF759" s="247"/>
      <c r="BPG759" s="248"/>
      <c r="BPH759" s="247"/>
      <c r="BPI759" s="247"/>
      <c r="BPJ759" s="247"/>
      <c r="BPK759" s="247"/>
      <c r="BPL759" s="248"/>
      <c r="BPM759" s="187"/>
      <c r="BPN759" s="187"/>
      <c r="BPO759" s="248"/>
      <c r="BPP759" s="247"/>
      <c r="BPQ759" s="247"/>
      <c r="BPR759" s="248"/>
      <c r="BPS759" s="248"/>
      <c r="BPT759" s="247"/>
      <c r="BPU759" s="248"/>
      <c r="BPV759" s="247"/>
      <c r="BPW759" s="247"/>
      <c r="BPX759" s="247"/>
      <c r="BPY759" s="247"/>
      <c r="BPZ759" s="248"/>
      <c r="BQA759" s="187"/>
      <c r="BQB759" s="187"/>
      <c r="BQC759" s="248"/>
      <c r="BQD759" s="247"/>
      <c r="BQE759" s="247"/>
      <c r="BQF759" s="248"/>
      <c r="BQG759" s="248"/>
      <c r="BQH759" s="247"/>
      <c r="BQI759" s="248"/>
      <c r="BQJ759" s="247"/>
      <c r="BQK759" s="247"/>
      <c r="BQL759" s="247"/>
      <c r="BQM759" s="247"/>
      <c r="BQN759" s="248"/>
      <c r="BQO759" s="187"/>
      <c r="BQP759" s="187"/>
      <c r="BQQ759" s="248"/>
      <c r="BQR759" s="247"/>
      <c r="BQS759" s="247"/>
      <c r="BQT759" s="248"/>
      <c r="BQU759" s="248"/>
      <c r="BQV759" s="247"/>
      <c r="BQW759" s="248"/>
      <c r="BQX759" s="247"/>
      <c r="BQY759" s="247"/>
      <c r="BQZ759" s="247"/>
      <c r="BRA759" s="247"/>
      <c r="BRB759" s="248"/>
      <c r="BRC759" s="187"/>
      <c r="BRD759" s="187"/>
      <c r="BRE759" s="248"/>
      <c r="BRF759" s="247"/>
      <c r="BRG759" s="247"/>
      <c r="BRH759" s="248"/>
      <c r="BRI759" s="248"/>
      <c r="BRJ759" s="247"/>
      <c r="BRK759" s="248"/>
      <c r="BRL759" s="247"/>
      <c r="BRM759" s="247"/>
      <c r="BRN759" s="247"/>
      <c r="BRO759" s="247"/>
      <c r="BRP759" s="248"/>
      <c r="BRQ759" s="187"/>
      <c r="BRR759" s="187"/>
      <c r="BRS759" s="248"/>
      <c r="BRT759" s="247"/>
      <c r="BRU759" s="247"/>
      <c r="BRV759" s="248"/>
      <c r="BRW759" s="248"/>
      <c r="BRX759" s="247"/>
      <c r="BRY759" s="248"/>
      <c r="BRZ759" s="247"/>
      <c r="BSA759" s="247"/>
      <c r="BSB759" s="247"/>
      <c r="BSC759" s="247"/>
      <c r="BSD759" s="248"/>
      <c r="BSE759" s="187"/>
      <c r="BSF759" s="187"/>
      <c r="BSG759" s="248"/>
      <c r="BSH759" s="247"/>
      <c r="BSI759" s="247"/>
      <c r="BSJ759" s="248"/>
      <c r="BSK759" s="248"/>
      <c r="BSL759" s="247"/>
      <c r="BSM759" s="248"/>
      <c r="BSN759" s="247"/>
      <c r="BSO759" s="247"/>
      <c r="BSP759" s="247"/>
      <c r="BSQ759" s="247"/>
      <c r="BSR759" s="248"/>
      <c r="BSS759" s="187"/>
      <c r="BST759" s="187"/>
      <c r="BSU759" s="248"/>
      <c r="BSV759" s="247"/>
      <c r="BSW759" s="247"/>
      <c r="BSX759" s="248"/>
      <c r="BSY759" s="248"/>
      <c r="BSZ759" s="247"/>
      <c r="BTA759" s="248"/>
      <c r="BTB759" s="247"/>
      <c r="BTC759" s="247"/>
      <c r="BTD759" s="247"/>
      <c r="BTE759" s="247"/>
      <c r="BTF759" s="248"/>
      <c r="BTG759" s="187"/>
      <c r="BTH759" s="187"/>
      <c r="BTI759" s="248"/>
      <c r="BTJ759" s="247"/>
      <c r="BTK759" s="247"/>
      <c r="BTL759" s="248"/>
      <c r="BTM759" s="248"/>
      <c r="BTN759" s="247"/>
      <c r="BTO759" s="248"/>
      <c r="BTP759" s="247"/>
      <c r="BTQ759" s="247"/>
      <c r="BTR759" s="247"/>
      <c r="BTS759" s="247"/>
      <c r="BTT759" s="248"/>
      <c r="BTU759" s="187"/>
      <c r="BTV759" s="187"/>
      <c r="BTW759" s="248"/>
      <c r="BTX759" s="247"/>
      <c r="BTY759" s="247"/>
      <c r="BTZ759" s="248"/>
      <c r="BUA759" s="248"/>
      <c r="BUB759" s="247"/>
      <c r="BUC759" s="248"/>
      <c r="BUD759" s="247"/>
      <c r="BUE759" s="247"/>
      <c r="BUF759" s="247"/>
      <c r="BUG759" s="247"/>
      <c r="BUH759" s="248"/>
      <c r="BUI759" s="187"/>
      <c r="BUJ759" s="187"/>
      <c r="BUK759" s="248"/>
      <c r="BUL759" s="247"/>
      <c r="BUM759" s="247"/>
      <c r="BUN759" s="248"/>
      <c r="BUO759" s="248"/>
      <c r="BUP759" s="247"/>
      <c r="BUQ759" s="248"/>
      <c r="BUR759" s="247"/>
      <c r="BUS759" s="247"/>
      <c r="BUT759" s="247"/>
      <c r="BUU759" s="247"/>
      <c r="BUV759" s="248"/>
      <c r="BUW759" s="187"/>
      <c r="BUX759" s="187"/>
      <c r="BUY759" s="248"/>
      <c r="BUZ759" s="247"/>
      <c r="BVA759" s="247"/>
      <c r="BVB759" s="248"/>
      <c r="BVC759" s="248"/>
      <c r="BVD759" s="247"/>
      <c r="BVE759" s="248"/>
      <c r="BVF759" s="247"/>
      <c r="BVG759" s="247"/>
      <c r="BVH759" s="247"/>
      <c r="BVI759" s="247"/>
      <c r="BVJ759" s="248"/>
      <c r="BVK759" s="187"/>
      <c r="BVL759" s="187"/>
      <c r="BVM759" s="248"/>
      <c r="BVN759" s="247"/>
      <c r="BVO759" s="247"/>
      <c r="BVP759" s="248"/>
      <c r="BVQ759" s="248"/>
      <c r="BVR759" s="247"/>
      <c r="BVS759" s="248"/>
      <c r="BVT759" s="247"/>
      <c r="BVU759" s="247"/>
      <c r="BVV759" s="247"/>
      <c r="BVW759" s="247"/>
      <c r="BVX759" s="248"/>
      <c r="BVY759" s="187"/>
      <c r="BVZ759" s="187"/>
      <c r="BWA759" s="248"/>
      <c r="BWB759" s="247"/>
      <c r="BWC759" s="247"/>
      <c r="BWD759" s="248"/>
      <c r="BWE759" s="248"/>
      <c r="BWF759" s="247"/>
      <c r="BWG759" s="248"/>
      <c r="BWH759" s="247"/>
      <c r="BWI759" s="247"/>
      <c r="BWJ759" s="247"/>
      <c r="BWK759" s="247"/>
      <c r="BWL759" s="248"/>
      <c r="BWM759" s="187"/>
      <c r="BWN759" s="187"/>
      <c r="BWO759" s="248"/>
      <c r="BWP759" s="247"/>
      <c r="BWQ759" s="247"/>
      <c r="BWR759" s="248"/>
      <c r="BWS759" s="248"/>
      <c r="BWT759" s="247"/>
      <c r="BWU759" s="248"/>
      <c r="BWV759" s="247"/>
      <c r="BWW759" s="247"/>
      <c r="BWX759" s="247"/>
      <c r="BWY759" s="247"/>
      <c r="BWZ759" s="248"/>
      <c r="BXA759" s="187"/>
      <c r="BXB759" s="187"/>
      <c r="BXC759" s="248"/>
      <c r="BXD759" s="247"/>
      <c r="BXE759" s="247"/>
      <c r="BXF759" s="248"/>
      <c r="BXG759" s="248"/>
      <c r="BXH759" s="247"/>
      <c r="BXI759" s="248"/>
      <c r="BXJ759" s="247"/>
      <c r="BXK759" s="247"/>
      <c r="BXL759" s="247"/>
      <c r="BXM759" s="247"/>
      <c r="BXN759" s="248"/>
      <c r="BXO759" s="187"/>
      <c r="BXP759" s="187"/>
      <c r="BXQ759" s="248"/>
      <c r="BXR759" s="247"/>
      <c r="BXS759" s="247"/>
      <c r="BXT759" s="248"/>
      <c r="BXU759" s="248"/>
      <c r="BXV759" s="247"/>
      <c r="BXW759" s="248"/>
      <c r="BXX759" s="247"/>
      <c r="BXY759" s="247"/>
      <c r="BXZ759" s="247"/>
      <c r="BYA759" s="247"/>
      <c r="BYB759" s="248"/>
      <c r="BYC759" s="187"/>
      <c r="BYD759" s="187"/>
      <c r="BYE759" s="248"/>
      <c r="BYF759" s="247"/>
      <c r="BYG759" s="247"/>
      <c r="BYH759" s="248"/>
      <c r="BYI759" s="248"/>
      <c r="BYJ759" s="247"/>
      <c r="BYK759" s="248"/>
      <c r="BYL759" s="247"/>
      <c r="BYM759" s="247"/>
      <c r="BYN759" s="247"/>
      <c r="BYO759" s="247"/>
      <c r="BYP759" s="248"/>
      <c r="BYQ759" s="187"/>
      <c r="BYR759" s="187"/>
      <c r="BYS759" s="248"/>
      <c r="BYT759" s="247"/>
      <c r="BYU759" s="247"/>
      <c r="BYV759" s="248"/>
      <c r="BYW759" s="248"/>
      <c r="BYX759" s="247"/>
      <c r="BYY759" s="248"/>
      <c r="BYZ759" s="247"/>
      <c r="BZA759" s="247"/>
      <c r="BZB759" s="247"/>
      <c r="BZC759" s="247"/>
      <c r="BZD759" s="248"/>
      <c r="BZE759" s="187"/>
      <c r="BZF759" s="187"/>
      <c r="BZG759" s="248"/>
      <c r="BZH759" s="247"/>
      <c r="BZI759" s="247"/>
      <c r="BZJ759" s="248"/>
      <c r="BZK759" s="248"/>
      <c r="BZL759" s="247"/>
      <c r="BZM759" s="248"/>
      <c r="BZN759" s="247"/>
      <c r="BZO759" s="247"/>
      <c r="BZP759" s="247"/>
      <c r="BZQ759" s="247"/>
      <c r="BZR759" s="248"/>
      <c r="BZS759" s="187"/>
      <c r="BZT759" s="187"/>
      <c r="BZU759" s="248"/>
      <c r="BZV759" s="247"/>
      <c r="BZW759" s="247"/>
      <c r="BZX759" s="248"/>
      <c r="BZY759" s="248"/>
      <c r="BZZ759" s="247"/>
      <c r="CAA759" s="248"/>
      <c r="CAB759" s="247"/>
      <c r="CAC759" s="247"/>
      <c r="CAD759" s="247"/>
      <c r="CAE759" s="247"/>
      <c r="CAF759" s="248"/>
      <c r="CAG759" s="187"/>
      <c r="CAH759" s="187"/>
      <c r="CAI759" s="248"/>
      <c r="CAJ759" s="247"/>
      <c r="CAK759" s="247"/>
      <c r="CAL759" s="248"/>
      <c r="CAM759" s="248"/>
      <c r="CAN759" s="247"/>
      <c r="CAO759" s="248"/>
      <c r="CAP759" s="247"/>
      <c r="CAQ759" s="247"/>
      <c r="CAR759" s="247"/>
      <c r="CAS759" s="247"/>
      <c r="CAT759" s="248"/>
      <c r="CAU759" s="187"/>
      <c r="CAV759" s="187"/>
      <c r="CAW759" s="248"/>
      <c r="CAX759" s="247"/>
      <c r="CAY759" s="247"/>
      <c r="CAZ759" s="248"/>
      <c r="CBA759" s="248"/>
      <c r="CBB759" s="247"/>
      <c r="CBC759" s="248"/>
      <c r="CBD759" s="247"/>
      <c r="CBE759" s="247"/>
      <c r="CBF759" s="247"/>
      <c r="CBG759" s="247"/>
      <c r="CBH759" s="248"/>
      <c r="CBI759" s="187"/>
      <c r="CBJ759" s="187"/>
      <c r="CBK759" s="248"/>
      <c r="CBL759" s="247"/>
      <c r="CBM759" s="247"/>
      <c r="CBN759" s="248"/>
      <c r="CBO759" s="248"/>
      <c r="CBP759" s="247"/>
      <c r="CBQ759" s="248"/>
      <c r="CBR759" s="247"/>
      <c r="CBS759" s="247"/>
      <c r="CBT759" s="247"/>
      <c r="CBU759" s="247"/>
      <c r="CBV759" s="248"/>
      <c r="CBW759" s="187"/>
      <c r="CBX759" s="187"/>
      <c r="CBY759" s="248"/>
      <c r="CBZ759" s="247"/>
      <c r="CCA759" s="247"/>
      <c r="CCB759" s="248"/>
      <c r="CCC759" s="248"/>
      <c r="CCD759" s="247"/>
      <c r="CCE759" s="248"/>
      <c r="CCF759" s="247"/>
      <c r="CCG759" s="247"/>
      <c r="CCH759" s="247"/>
      <c r="CCI759" s="247"/>
      <c r="CCJ759" s="248"/>
      <c r="CCK759" s="187"/>
      <c r="CCL759" s="187"/>
      <c r="CCM759" s="248"/>
      <c r="CCN759" s="247"/>
      <c r="CCO759" s="247"/>
      <c r="CCP759" s="248"/>
      <c r="CCQ759" s="248"/>
      <c r="CCR759" s="247"/>
      <c r="CCS759" s="248"/>
      <c r="CCT759" s="247"/>
      <c r="CCU759" s="247"/>
      <c r="CCV759" s="247"/>
      <c r="CCW759" s="247"/>
      <c r="CCX759" s="248"/>
      <c r="CCY759" s="187"/>
      <c r="CCZ759" s="187"/>
      <c r="CDA759" s="248"/>
      <c r="CDB759" s="247"/>
      <c r="CDC759" s="247"/>
      <c r="CDD759" s="248"/>
      <c r="CDE759" s="248"/>
      <c r="CDF759" s="247"/>
      <c r="CDG759" s="248"/>
      <c r="CDH759" s="247"/>
      <c r="CDI759" s="247"/>
      <c r="CDJ759" s="247"/>
      <c r="CDK759" s="247"/>
      <c r="CDL759" s="248"/>
      <c r="CDM759" s="187"/>
      <c r="CDN759" s="187"/>
      <c r="CDO759" s="248"/>
      <c r="CDP759" s="247"/>
      <c r="CDQ759" s="247"/>
      <c r="CDR759" s="248"/>
      <c r="CDS759" s="248"/>
      <c r="CDT759" s="247"/>
      <c r="CDU759" s="248"/>
      <c r="CDV759" s="247"/>
      <c r="CDW759" s="247"/>
      <c r="CDX759" s="247"/>
      <c r="CDY759" s="247"/>
      <c r="CDZ759" s="248"/>
      <c r="CEA759" s="187"/>
      <c r="CEB759" s="187"/>
      <c r="CEC759" s="248"/>
      <c r="CED759" s="247"/>
      <c r="CEE759" s="247"/>
      <c r="CEF759" s="248"/>
      <c r="CEG759" s="248"/>
      <c r="CEH759" s="247"/>
      <c r="CEI759" s="248"/>
      <c r="CEJ759" s="247"/>
      <c r="CEK759" s="247"/>
      <c r="CEL759" s="247"/>
      <c r="CEM759" s="247"/>
      <c r="CEN759" s="248"/>
      <c r="CEO759" s="187"/>
      <c r="CEP759" s="187"/>
      <c r="CEQ759" s="248"/>
      <c r="CER759" s="247"/>
      <c r="CES759" s="247"/>
      <c r="CET759" s="248"/>
      <c r="CEU759" s="248"/>
      <c r="CEV759" s="247"/>
      <c r="CEW759" s="248"/>
      <c r="CEX759" s="247"/>
      <c r="CEY759" s="247"/>
      <c r="CEZ759" s="247"/>
      <c r="CFA759" s="247"/>
      <c r="CFB759" s="248"/>
      <c r="CFC759" s="187"/>
      <c r="CFD759" s="187"/>
      <c r="CFE759" s="248"/>
      <c r="CFF759" s="247"/>
      <c r="CFG759" s="247"/>
      <c r="CFH759" s="248"/>
      <c r="CFI759" s="248"/>
      <c r="CFJ759" s="247"/>
      <c r="CFK759" s="248"/>
      <c r="CFL759" s="247"/>
      <c r="CFM759" s="247"/>
      <c r="CFN759" s="247"/>
      <c r="CFO759" s="247"/>
      <c r="CFP759" s="248"/>
      <c r="CFQ759" s="187"/>
      <c r="CFR759" s="187"/>
      <c r="CFS759" s="248"/>
      <c r="CFT759" s="247"/>
      <c r="CFU759" s="247"/>
      <c r="CFV759" s="248"/>
      <c r="CFW759" s="248"/>
      <c r="CFX759" s="247"/>
      <c r="CFY759" s="248"/>
      <c r="CFZ759" s="247"/>
      <c r="CGA759" s="247"/>
      <c r="CGB759" s="247"/>
      <c r="CGC759" s="247"/>
      <c r="CGD759" s="248"/>
      <c r="CGE759" s="187"/>
      <c r="CGF759" s="187"/>
      <c r="CGG759" s="248"/>
      <c r="CGH759" s="247"/>
      <c r="CGI759" s="247"/>
      <c r="CGJ759" s="248"/>
      <c r="CGK759" s="248"/>
      <c r="CGL759" s="247"/>
      <c r="CGM759" s="248"/>
      <c r="CGN759" s="247"/>
      <c r="CGO759" s="247"/>
      <c r="CGP759" s="247"/>
      <c r="CGQ759" s="247"/>
      <c r="CGR759" s="248"/>
      <c r="CGS759" s="187"/>
      <c r="CGT759" s="187"/>
      <c r="CGU759" s="248"/>
      <c r="CGV759" s="247"/>
      <c r="CGW759" s="247"/>
      <c r="CGX759" s="248"/>
      <c r="CGY759" s="248"/>
      <c r="CGZ759" s="247"/>
      <c r="CHA759" s="248"/>
      <c r="CHB759" s="247"/>
      <c r="CHC759" s="247"/>
      <c r="CHD759" s="247"/>
      <c r="CHE759" s="247"/>
      <c r="CHF759" s="248"/>
      <c r="CHG759" s="187"/>
      <c r="CHH759" s="187"/>
      <c r="CHI759" s="248"/>
      <c r="CHJ759" s="247"/>
      <c r="CHK759" s="247"/>
      <c r="CHL759" s="248"/>
      <c r="CHM759" s="248"/>
      <c r="CHN759" s="247"/>
      <c r="CHO759" s="248"/>
      <c r="CHP759" s="247"/>
      <c r="CHQ759" s="247"/>
      <c r="CHR759" s="247"/>
      <c r="CHS759" s="247"/>
      <c r="CHT759" s="248"/>
      <c r="CHU759" s="187"/>
      <c r="CHV759" s="187"/>
      <c r="CHW759" s="248"/>
      <c r="CHX759" s="247"/>
      <c r="CHY759" s="247"/>
      <c r="CHZ759" s="248"/>
      <c r="CIA759" s="248"/>
      <c r="CIB759" s="247"/>
      <c r="CIC759" s="248"/>
      <c r="CID759" s="247"/>
      <c r="CIE759" s="247"/>
      <c r="CIF759" s="247"/>
      <c r="CIG759" s="247"/>
      <c r="CIH759" s="248"/>
      <c r="CII759" s="187"/>
      <c r="CIJ759" s="187"/>
      <c r="CIK759" s="248"/>
      <c r="CIL759" s="247"/>
      <c r="CIM759" s="247"/>
      <c r="CIN759" s="248"/>
      <c r="CIO759" s="248"/>
      <c r="CIP759" s="247"/>
      <c r="CIQ759" s="248"/>
      <c r="CIR759" s="247"/>
      <c r="CIS759" s="247"/>
      <c r="CIT759" s="247"/>
      <c r="CIU759" s="247"/>
      <c r="CIV759" s="248"/>
      <c r="CIW759" s="187"/>
      <c r="CIX759" s="187"/>
      <c r="CIY759" s="248"/>
      <c r="CIZ759" s="247"/>
      <c r="CJA759" s="247"/>
      <c r="CJB759" s="248"/>
      <c r="CJC759" s="248"/>
      <c r="CJD759" s="247"/>
      <c r="CJE759" s="248"/>
      <c r="CJF759" s="247"/>
      <c r="CJG759" s="247"/>
      <c r="CJH759" s="247"/>
      <c r="CJI759" s="247"/>
      <c r="CJJ759" s="248"/>
      <c r="CJK759" s="187"/>
      <c r="CJL759" s="187"/>
      <c r="CJM759" s="248"/>
      <c r="CJN759" s="247"/>
      <c r="CJO759" s="247"/>
      <c r="CJP759" s="248"/>
      <c r="CJQ759" s="248"/>
      <c r="CJR759" s="247"/>
      <c r="CJS759" s="248"/>
      <c r="CJT759" s="247"/>
      <c r="CJU759" s="247"/>
      <c r="CJV759" s="247"/>
      <c r="CJW759" s="247"/>
      <c r="CJX759" s="248"/>
      <c r="CJY759" s="187"/>
      <c r="CJZ759" s="187"/>
      <c r="CKA759" s="248"/>
      <c r="CKB759" s="247"/>
      <c r="CKC759" s="247"/>
      <c r="CKD759" s="248"/>
      <c r="CKE759" s="248"/>
    </row>
    <row r="760" spans="1:2319">
      <c r="A760" s="110"/>
      <c r="B760" s="111"/>
      <c r="C760" s="122"/>
      <c r="D760" s="122"/>
      <c r="E760" s="111"/>
      <c r="F760" s="122"/>
      <c r="G760" s="111"/>
      <c r="H760" s="111"/>
      <c r="I760" s="111"/>
      <c r="J760" s="123"/>
      <c r="K760" s="111"/>
      <c r="L760" s="123"/>
      <c r="M760" s="123"/>
      <c r="N760" s="123"/>
      <c r="O760" s="247"/>
      <c r="P760" s="248"/>
      <c r="Q760" s="187"/>
      <c r="R760" s="187"/>
      <c r="S760" s="248"/>
      <c r="T760" s="247"/>
      <c r="U760" s="247"/>
      <c r="V760" s="248"/>
      <c r="W760" s="248"/>
      <c r="X760" s="247"/>
      <c r="Y760" s="248"/>
      <c r="Z760" s="247"/>
      <c r="AA760" s="247"/>
      <c r="AB760" s="247"/>
      <c r="AC760" s="247"/>
      <c r="AD760" s="248"/>
      <c r="AE760" s="187"/>
      <c r="AF760" s="187"/>
      <c r="AG760" s="248"/>
      <c r="AH760" s="247"/>
      <c r="AI760" s="247"/>
      <c r="AJ760" s="248"/>
      <c r="AK760" s="248"/>
      <c r="AL760" s="247"/>
      <c r="AM760" s="248"/>
      <c r="AN760" s="247"/>
      <c r="AO760" s="247"/>
      <c r="AP760" s="247"/>
      <c r="AQ760" s="247"/>
      <c r="AR760" s="248"/>
      <c r="AS760" s="187"/>
      <c r="AT760" s="187"/>
      <c r="AU760" s="248"/>
      <c r="AV760" s="247"/>
      <c r="AW760" s="247"/>
      <c r="AX760" s="248"/>
      <c r="AY760" s="248"/>
      <c r="AZ760" s="247"/>
      <c r="BA760" s="248"/>
      <c r="BB760" s="247"/>
      <c r="BC760" s="247"/>
      <c r="BD760" s="247"/>
      <c r="BE760" s="247"/>
      <c r="BF760" s="248"/>
      <c r="BG760" s="187"/>
      <c r="BH760" s="187"/>
      <c r="BI760" s="248"/>
      <c r="BJ760" s="247"/>
      <c r="BK760" s="247"/>
      <c r="BL760" s="248"/>
      <c r="BM760" s="248"/>
      <c r="BN760" s="247"/>
      <c r="BO760" s="248"/>
      <c r="BP760" s="247"/>
      <c r="BQ760" s="247"/>
      <c r="BR760" s="247"/>
      <c r="BS760" s="247"/>
      <c r="BT760" s="248"/>
      <c r="BU760" s="187"/>
      <c r="BV760" s="187"/>
      <c r="BW760" s="248"/>
      <c r="BX760" s="247"/>
      <c r="BY760" s="247"/>
      <c r="BZ760" s="248"/>
      <c r="CA760" s="248"/>
      <c r="CB760" s="247"/>
      <c r="CC760" s="248"/>
      <c r="CD760" s="247"/>
      <c r="CE760" s="247"/>
      <c r="CF760" s="247"/>
      <c r="CG760" s="247"/>
      <c r="CH760" s="248"/>
      <c r="CI760" s="187"/>
      <c r="CJ760" s="187"/>
      <c r="CK760" s="248"/>
      <c r="CL760" s="247"/>
      <c r="CM760" s="247"/>
      <c r="CN760" s="248"/>
      <c r="CO760" s="248"/>
      <c r="CP760" s="247"/>
      <c r="CQ760" s="248"/>
      <c r="CR760" s="247"/>
      <c r="CS760" s="247"/>
      <c r="CT760" s="247"/>
      <c r="CU760" s="247"/>
      <c r="CV760" s="248"/>
      <c r="CW760" s="187"/>
      <c r="CX760" s="187"/>
      <c r="CY760" s="248"/>
      <c r="CZ760" s="247"/>
      <c r="DA760" s="247"/>
      <c r="DB760" s="248"/>
      <c r="DC760" s="248"/>
      <c r="DD760" s="247"/>
      <c r="DE760" s="248"/>
      <c r="DF760" s="247"/>
      <c r="DG760" s="247"/>
      <c r="DH760" s="247"/>
      <c r="DI760" s="247"/>
      <c r="DJ760" s="248"/>
      <c r="DK760" s="187"/>
      <c r="DL760" s="187"/>
      <c r="DM760" s="248"/>
      <c r="DN760" s="247"/>
      <c r="DO760" s="247"/>
      <c r="DP760" s="248"/>
      <c r="DQ760" s="248"/>
      <c r="DR760" s="247"/>
      <c r="DS760" s="248"/>
      <c r="DT760" s="247"/>
      <c r="DU760" s="247"/>
      <c r="DV760" s="247"/>
      <c r="DW760" s="247"/>
      <c r="DX760" s="248"/>
      <c r="DY760" s="187"/>
      <c r="DZ760" s="187"/>
      <c r="EA760" s="248"/>
      <c r="EB760" s="247"/>
      <c r="EC760" s="247"/>
      <c r="ED760" s="248"/>
      <c r="EE760" s="248"/>
      <c r="EF760" s="247"/>
      <c r="EG760" s="248"/>
      <c r="EH760" s="247"/>
      <c r="EI760" s="247"/>
      <c r="EJ760" s="247"/>
      <c r="EK760" s="247"/>
      <c r="EL760" s="248"/>
      <c r="EM760" s="187"/>
      <c r="EN760" s="187"/>
      <c r="EO760" s="248"/>
      <c r="EP760" s="247"/>
      <c r="EQ760" s="247"/>
      <c r="ER760" s="248"/>
      <c r="ES760" s="248"/>
      <c r="ET760" s="247"/>
      <c r="EU760" s="248"/>
      <c r="EV760" s="247"/>
      <c r="EW760" s="247"/>
      <c r="EX760" s="247"/>
      <c r="EY760" s="247"/>
      <c r="EZ760" s="248"/>
      <c r="FA760" s="187"/>
      <c r="FB760" s="187"/>
      <c r="FC760" s="248"/>
      <c r="FD760" s="247"/>
      <c r="FE760" s="247"/>
      <c r="FF760" s="248"/>
      <c r="FG760" s="248"/>
      <c r="FH760" s="247"/>
      <c r="FI760" s="248"/>
      <c r="FJ760" s="247"/>
      <c r="FK760" s="247"/>
      <c r="FL760" s="247"/>
      <c r="FM760" s="247"/>
      <c r="FN760" s="248"/>
      <c r="FO760" s="187"/>
      <c r="FP760" s="187"/>
      <c r="FQ760" s="248"/>
      <c r="FR760" s="247"/>
      <c r="FS760" s="247"/>
      <c r="FT760" s="248"/>
      <c r="FU760" s="248"/>
      <c r="FV760" s="247"/>
      <c r="FW760" s="248"/>
      <c r="FX760" s="247"/>
      <c r="FY760" s="247"/>
      <c r="FZ760" s="247"/>
      <c r="GA760" s="247"/>
      <c r="GB760" s="248"/>
      <c r="GC760" s="187"/>
      <c r="GD760" s="187"/>
      <c r="GE760" s="248"/>
      <c r="GF760" s="247"/>
      <c r="GG760" s="247"/>
      <c r="GH760" s="248"/>
      <c r="GI760" s="248"/>
      <c r="GJ760" s="247"/>
      <c r="GK760" s="248"/>
      <c r="GL760" s="247"/>
      <c r="GM760" s="247"/>
      <c r="GN760" s="247"/>
      <c r="GO760" s="247"/>
      <c r="GP760" s="248"/>
      <c r="GQ760" s="187"/>
      <c r="GR760" s="187"/>
      <c r="GS760" s="248"/>
      <c r="GT760" s="247"/>
      <c r="GU760" s="247"/>
      <c r="GV760" s="248"/>
      <c r="GW760" s="248"/>
      <c r="GX760" s="247"/>
      <c r="GY760" s="248"/>
      <c r="GZ760" s="247"/>
      <c r="HA760" s="247"/>
      <c r="HB760" s="247"/>
      <c r="HC760" s="247"/>
      <c r="HD760" s="248"/>
      <c r="HE760" s="187"/>
      <c r="HF760" s="187"/>
      <c r="HG760" s="248"/>
      <c r="HH760" s="247"/>
      <c r="HI760" s="247"/>
      <c r="HJ760" s="248"/>
      <c r="HK760" s="248"/>
      <c r="HL760" s="247"/>
      <c r="HM760" s="248"/>
      <c r="HN760" s="247"/>
      <c r="HO760" s="247"/>
      <c r="HP760" s="247"/>
      <c r="HQ760" s="247"/>
      <c r="HR760" s="248"/>
      <c r="HS760" s="187"/>
      <c r="HT760" s="187"/>
      <c r="HU760" s="248"/>
      <c r="HV760" s="247"/>
      <c r="HW760" s="247"/>
      <c r="HX760" s="248"/>
      <c r="HY760" s="248"/>
      <c r="HZ760" s="247"/>
      <c r="IA760" s="248"/>
      <c r="IB760" s="247"/>
      <c r="IC760" s="247"/>
      <c r="ID760" s="247"/>
      <c r="IE760" s="247"/>
      <c r="IF760" s="248"/>
      <c r="IG760" s="187"/>
      <c r="IH760" s="187"/>
      <c r="II760" s="248"/>
      <c r="IJ760" s="247"/>
      <c r="IK760" s="247"/>
      <c r="IL760" s="248"/>
      <c r="IM760" s="248"/>
      <c r="IN760" s="247"/>
      <c r="IO760" s="248"/>
      <c r="IP760" s="247"/>
      <c r="IQ760" s="247"/>
      <c r="IR760" s="247"/>
      <c r="IS760" s="247"/>
      <c r="IT760" s="248"/>
      <c r="IU760" s="187"/>
      <c r="IV760" s="187"/>
      <c r="IW760" s="248"/>
      <c r="IX760" s="247"/>
      <c r="IY760" s="247"/>
      <c r="IZ760" s="248"/>
      <c r="JA760" s="248"/>
      <c r="JB760" s="247"/>
      <c r="JC760" s="248"/>
      <c r="JD760" s="247"/>
      <c r="JE760" s="247"/>
      <c r="JF760" s="247"/>
      <c r="JG760" s="247"/>
      <c r="JH760" s="248"/>
      <c r="JI760" s="187"/>
      <c r="JJ760" s="187"/>
      <c r="JK760" s="248"/>
      <c r="JL760" s="247"/>
      <c r="JM760" s="247"/>
      <c r="JN760" s="248"/>
      <c r="JO760" s="248"/>
      <c r="JP760" s="247"/>
      <c r="JQ760" s="248"/>
      <c r="JR760" s="247"/>
      <c r="JS760" s="247"/>
      <c r="JT760" s="247"/>
      <c r="JU760" s="247"/>
      <c r="JV760" s="248"/>
      <c r="JW760" s="187"/>
      <c r="JX760" s="187"/>
      <c r="JY760" s="248"/>
      <c r="JZ760" s="247"/>
      <c r="KA760" s="247"/>
      <c r="KB760" s="248"/>
      <c r="KC760" s="248"/>
      <c r="KD760" s="247"/>
      <c r="KE760" s="248"/>
      <c r="KF760" s="247"/>
      <c r="KG760" s="247"/>
      <c r="KH760" s="247"/>
      <c r="KI760" s="247"/>
      <c r="KJ760" s="248"/>
      <c r="KK760" s="187"/>
      <c r="KL760" s="187"/>
      <c r="KM760" s="248"/>
      <c r="KN760" s="247"/>
      <c r="KO760" s="247"/>
      <c r="KP760" s="248"/>
      <c r="KQ760" s="248"/>
      <c r="KR760" s="247"/>
      <c r="KS760" s="248"/>
      <c r="KT760" s="247"/>
      <c r="KU760" s="247"/>
      <c r="KV760" s="247"/>
      <c r="KW760" s="247"/>
      <c r="KX760" s="248"/>
      <c r="KY760" s="187"/>
      <c r="KZ760" s="187"/>
      <c r="LA760" s="248"/>
      <c r="LB760" s="247"/>
      <c r="LC760" s="247"/>
      <c r="LD760" s="248"/>
      <c r="LE760" s="248"/>
      <c r="LF760" s="247"/>
      <c r="LG760" s="248"/>
      <c r="LH760" s="247"/>
      <c r="LI760" s="247"/>
      <c r="LJ760" s="247"/>
      <c r="LK760" s="247"/>
      <c r="LL760" s="248"/>
      <c r="LM760" s="187"/>
      <c r="LN760" s="187"/>
      <c r="LO760" s="248"/>
      <c r="LP760" s="247"/>
      <c r="LQ760" s="247"/>
      <c r="LR760" s="248"/>
      <c r="LS760" s="248"/>
      <c r="LT760" s="247"/>
      <c r="LU760" s="248"/>
      <c r="LV760" s="247"/>
      <c r="LW760" s="247"/>
      <c r="LX760" s="247"/>
      <c r="LY760" s="247"/>
      <c r="LZ760" s="248"/>
      <c r="MA760" s="187"/>
      <c r="MB760" s="187"/>
      <c r="MC760" s="248"/>
      <c r="MD760" s="247"/>
      <c r="ME760" s="247"/>
      <c r="MF760" s="248"/>
      <c r="MG760" s="248"/>
      <c r="MH760" s="247"/>
      <c r="MI760" s="248"/>
      <c r="MJ760" s="247"/>
      <c r="MK760" s="247"/>
      <c r="ML760" s="247"/>
      <c r="MM760" s="247"/>
      <c r="MN760" s="248"/>
      <c r="MO760" s="187"/>
      <c r="MP760" s="187"/>
      <c r="MQ760" s="248"/>
      <c r="MR760" s="247"/>
      <c r="MS760" s="247"/>
      <c r="MT760" s="248"/>
      <c r="MU760" s="248"/>
      <c r="MV760" s="247"/>
      <c r="MW760" s="248"/>
      <c r="MX760" s="247"/>
      <c r="MY760" s="247"/>
      <c r="MZ760" s="247"/>
      <c r="NA760" s="247"/>
      <c r="NB760" s="248"/>
      <c r="NC760" s="187"/>
      <c r="ND760" s="187"/>
      <c r="NE760" s="248"/>
      <c r="NF760" s="247"/>
      <c r="NG760" s="247"/>
      <c r="NH760" s="248"/>
      <c r="NI760" s="248"/>
      <c r="NJ760" s="247"/>
      <c r="NK760" s="248"/>
      <c r="NL760" s="247"/>
      <c r="NM760" s="247"/>
      <c r="NN760" s="247"/>
      <c r="NO760" s="247"/>
      <c r="NP760" s="248"/>
      <c r="NQ760" s="187"/>
      <c r="NR760" s="187"/>
      <c r="NS760" s="248"/>
      <c r="NT760" s="247"/>
      <c r="NU760" s="247"/>
      <c r="NV760" s="248"/>
      <c r="NW760" s="248"/>
      <c r="NX760" s="247"/>
      <c r="NY760" s="248"/>
      <c r="NZ760" s="247"/>
      <c r="OA760" s="247"/>
      <c r="OB760" s="247"/>
      <c r="OC760" s="247"/>
      <c r="OD760" s="248"/>
      <c r="OE760" s="187"/>
      <c r="OF760" s="187"/>
      <c r="OG760" s="248"/>
      <c r="OH760" s="247"/>
      <c r="OI760" s="247"/>
      <c r="OJ760" s="248"/>
      <c r="OK760" s="248"/>
      <c r="OL760" s="247"/>
      <c r="OM760" s="248"/>
      <c r="ON760" s="247"/>
      <c r="OO760" s="247"/>
      <c r="OP760" s="247"/>
      <c r="OQ760" s="247"/>
      <c r="OR760" s="248"/>
      <c r="OS760" s="187"/>
      <c r="OT760" s="187"/>
      <c r="OU760" s="248"/>
      <c r="OV760" s="247"/>
      <c r="OW760" s="247"/>
      <c r="OX760" s="248"/>
      <c r="OY760" s="248"/>
      <c r="OZ760" s="247"/>
      <c r="PA760" s="248"/>
      <c r="PB760" s="247"/>
      <c r="PC760" s="247"/>
      <c r="PD760" s="247"/>
      <c r="PE760" s="247"/>
      <c r="PF760" s="248"/>
      <c r="PG760" s="187"/>
      <c r="PH760" s="187"/>
      <c r="PI760" s="248"/>
      <c r="PJ760" s="247"/>
      <c r="PK760" s="247"/>
      <c r="PL760" s="248"/>
      <c r="PM760" s="248"/>
      <c r="PN760" s="247"/>
      <c r="PO760" s="248"/>
      <c r="PP760" s="247"/>
      <c r="PQ760" s="247"/>
      <c r="PR760" s="247"/>
      <c r="PS760" s="247"/>
      <c r="PT760" s="248"/>
      <c r="PU760" s="187"/>
      <c r="PV760" s="187"/>
      <c r="PW760" s="248"/>
      <c r="PX760" s="247"/>
      <c r="PY760" s="247"/>
      <c r="PZ760" s="248"/>
      <c r="QA760" s="248"/>
      <c r="QB760" s="247"/>
      <c r="QC760" s="248"/>
      <c r="QD760" s="247"/>
      <c r="QE760" s="247"/>
      <c r="QF760" s="247"/>
      <c r="QG760" s="247"/>
      <c r="QH760" s="248"/>
      <c r="QI760" s="187"/>
      <c r="QJ760" s="187"/>
      <c r="QK760" s="248"/>
      <c r="QL760" s="247"/>
      <c r="QM760" s="247"/>
      <c r="QN760" s="248"/>
      <c r="QO760" s="248"/>
      <c r="QP760" s="247"/>
      <c r="QQ760" s="248"/>
      <c r="QR760" s="247"/>
      <c r="QS760" s="247"/>
      <c r="QT760" s="247"/>
      <c r="QU760" s="247"/>
      <c r="QV760" s="248"/>
      <c r="QW760" s="187"/>
      <c r="QX760" s="187"/>
      <c r="QY760" s="248"/>
      <c r="QZ760" s="247"/>
      <c r="RA760" s="247"/>
      <c r="RB760" s="248"/>
      <c r="RC760" s="248"/>
      <c r="RD760" s="247"/>
      <c r="RE760" s="248"/>
      <c r="RF760" s="247"/>
      <c r="RG760" s="247"/>
      <c r="RH760" s="247"/>
      <c r="RI760" s="247"/>
      <c r="RJ760" s="248"/>
      <c r="RK760" s="187"/>
      <c r="RL760" s="187"/>
      <c r="RM760" s="248"/>
      <c r="RN760" s="247"/>
      <c r="RO760" s="247"/>
      <c r="RP760" s="248"/>
      <c r="RQ760" s="248"/>
      <c r="RR760" s="247"/>
      <c r="RS760" s="248"/>
      <c r="RT760" s="247"/>
      <c r="RU760" s="247"/>
      <c r="RV760" s="247"/>
      <c r="RW760" s="247"/>
      <c r="RX760" s="248"/>
      <c r="RY760" s="187"/>
      <c r="RZ760" s="187"/>
      <c r="SA760" s="248"/>
      <c r="SB760" s="247"/>
      <c r="SC760" s="247"/>
      <c r="SD760" s="248"/>
      <c r="SE760" s="248"/>
      <c r="SF760" s="247"/>
      <c r="SG760" s="248"/>
      <c r="SH760" s="247"/>
      <c r="SI760" s="247"/>
      <c r="SJ760" s="247"/>
      <c r="SK760" s="247"/>
      <c r="SL760" s="248"/>
      <c r="SM760" s="187"/>
      <c r="SN760" s="187"/>
      <c r="SO760" s="248"/>
      <c r="SP760" s="247"/>
      <c r="SQ760" s="247"/>
      <c r="SR760" s="248"/>
      <c r="SS760" s="248"/>
      <c r="ST760" s="247"/>
      <c r="SU760" s="248"/>
      <c r="SV760" s="247"/>
      <c r="SW760" s="247"/>
      <c r="SX760" s="247"/>
      <c r="SY760" s="247"/>
      <c r="SZ760" s="248"/>
      <c r="TA760" s="187"/>
      <c r="TB760" s="187"/>
      <c r="TC760" s="248"/>
      <c r="TD760" s="247"/>
      <c r="TE760" s="247"/>
      <c r="TF760" s="248"/>
      <c r="TG760" s="248"/>
      <c r="TH760" s="247"/>
      <c r="TI760" s="248"/>
      <c r="TJ760" s="247"/>
      <c r="TK760" s="247"/>
      <c r="TL760" s="247"/>
      <c r="TM760" s="247"/>
      <c r="TN760" s="248"/>
      <c r="TO760" s="187"/>
      <c r="TP760" s="187"/>
      <c r="TQ760" s="248"/>
      <c r="TR760" s="247"/>
      <c r="TS760" s="247"/>
      <c r="TT760" s="248"/>
      <c r="TU760" s="248"/>
      <c r="TV760" s="247"/>
      <c r="TW760" s="248"/>
      <c r="TX760" s="247"/>
      <c r="TY760" s="247"/>
      <c r="TZ760" s="247"/>
      <c r="UA760" s="247"/>
      <c r="UB760" s="248"/>
      <c r="UC760" s="187"/>
      <c r="UD760" s="187"/>
      <c r="UE760" s="248"/>
      <c r="UF760" s="247"/>
      <c r="UG760" s="247"/>
      <c r="UH760" s="248"/>
      <c r="UI760" s="248"/>
      <c r="UJ760" s="247"/>
      <c r="UK760" s="248"/>
      <c r="UL760" s="247"/>
      <c r="UM760" s="247"/>
      <c r="UN760" s="247"/>
      <c r="UO760" s="247"/>
      <c r="UP760" s="248"/>
      <c r="UQ760" s="187"/>
      <c r="UR760" s="187"/>
      <c r="US760" s="248"/>
      <c r="UT760" s="247"/>
      <c r="UU760" s="247"/>
      <c r="UV760" s="248"/>
      <c r="UW760" s="248"/>
      <c r="UX760" s="247"/>
      <c r="UY760" s="248"/>
      <c r="UZ760" s="247"/>
      <c r="VA760" s="247"/>
      <c r="VB760" s="247"/>
      <c r="VC760" s="247"/>
      <c r="VD760" s="248"/>
      <c r="VE760" s="187"/>
      <c r="VF760" s="187"/>
      <c r="VG760" s="248"/>
      <c r="VH760" s="247"/>
      <c r="VI760" s="247"/>
      <c r="VJ760" s="248"/>
      <c r="VK760" s="248"/>
      <c r="VL760" s="247"/>
      <c r="VM760" s="248"/>
      <c r="VN760" s="247"/>
      <c r="VO760" s="247"/>
      <c r="VP760" s="247"/>
      <c r="VQ760" s="247"/>
      <c r="VR760" s="248"/>
      <c r="VS760" s="187"/>
      <c r="VT760" s="187"/>
      <c r="VU760" s="248"/>
      <c r="VV760" s="247"/>
      <c r="VW760" s="247"/>
      <c r="VX760" s="248"/>
      <c r="VY760" s="248"/>
      <c r="VZ760" s="247"/>
      <c r="WA760" s="248"/>
      <c r="WB760" s="247"/>
      <c r="WC760" s="247"/>
      <c r="WD760" s="247"/>
      <c r="WE760" s="247"/>
      <c r="WF760" s="248"/>
      <c r="WG760" s="187"/>
      <c r="WH760" s="187"/>
      <c r="WI760" s="248"/>
      <c r="WJ760" s="247"/>
      <c r="WK760" s="247"/>
      <c r="WL760" s="248"/>
      <c r="WM760" s="248"/>
      <c r="WN760" s="247"/>
      <c r="WO760" s="248"/>
      <c r="WP760" s="247"/>
      <c r="WQ760" s="247"/>
      <c r="WR760" s="247"/>
      <c r="WS760" s="247"/>
      <c r="WT760" s="248"/>
      <c r="WU760" s="187"/>
      <c r="WV760" s="187"/>
      <c r="WW760" s="248"/>
      <c r="WX760" s="247"/>
      <c r="WY760" s="247"/>
      <c r="WZ760" s="248"/>
      <c r="XA760" s="248"/>
      <c r="XB760" s="247"/>
      <c r="XC760" s="248"/>
      <c r="XD760" s="247"/>
      <c r="XE760" s="247"/>
      <c r="XF760" s="247"/>
      <c r="XG760" s="247"/>
      <c r="XH760" s="248"/>
      <c r="XI760" s="187"/>
      <c r="XJ760" s="187"/>
      <c r="XK760" s="248"/>
      <c r="XL760" s="247"/>
      <c r="XM760" s="247"/>
      <c r="XN760" s="248"/>
      <c r="XO760" s="248"/>
      <c r="XP760" s="247"/>
      <c r="XQ760" s="248"/>
      <c r="XR760" s="247"/>
      <c r="XS760" s="247"/>
      <c r="XT760" s="247"/>
      <c r="XU760" s="247"/>
      <c r="XV760" s="248"/>
      <c r="XW760" s="187"/>
      <c r="XX760" s="187"/>
      <c r="XY760" s="248"/>
      <c r="XZ760" s="247"/>
      <c r="YA760" s="247"/>
      <c r="YB760" s="248"/>
      <c r="YC760" s="248"/>
      <c r="YD760" s="247"/>
      <c r="YE760" s="248"/>
      <c r="YF760" s="247"/>
      <c r="YG760" s="247"/>
      <c r="YH760" s="247"/>
      <c r="YI760" s="247"/>
      <c r="YJ760" s="248"/>
      <c r="YK760" s="187"/>
      <c r="YL760" s="187"/>
      <c r="YM760" s="248"/>
      <c r="YN760" s="247"/>
      <c r="YO760" s="247"/>
      <c r="YP760" s="248"/>
      <c r="YQ760" s="248"/>
      <c r="YR760" s="247"/>
      <c r="YS760" s="248"/>
      <c r="YT760" s="247"/>
      <c r="YU760" s="247"/>
      <c r="YV760" s="247"/>
      <c r="YW760" s="247"/>
      <c r="YX760" s="248"/>
      <c r="YY760" s="187"/>
      <c r="YZ760" s="187"/>
      <c r="ZA760" s="248"/>
      <c r="ZB760" s="247"/>
      <c r="ZC760" s="247"/>
      <c r="ZD760" s="248"/>
      <c r="ZE760" s="248"/>
      <c r="ZF760" s="247"/>
      <c r="ZG760" s="248"/>
      <c r="ZH760" s="247"/>
      <c r="ZI760" s="247"/>
      <c r="ZJ760" s="247"/>
      <c r="ZK760" s="247"/>
      <c r="ZL760" s="248"/>
      <c r="ZM760" s="187"/>
      <c r="ZN760" s="187"/>
      <c r="ZO760" s="248"/>
      <c r="ZP760" s="247"/>
      <c r="ZQ760" s="247"/>
      <c r="ZR760" s="248"/>
      <c r="ZS760" s="248"/>
      <c r="ZT760" s="247"/>
      <c r="ZU760" s="248"/>
      <c r="ZV760" s="247"/>
      <c r="ZW760" s="247"/>
      <c r="ZX760" s="247"/>
      <c r="ZY760" s="247"/>
      <c r="ZZ760" s="248"/>
      <c r="AAA760" s="187"/>
      <c r="AAB760" s="187"/>
      <c r="AAC760" s="248"/>
      <c r="AAD760" s="247"/>
      <c r="AAE760" s="247"/>
      <c r="AAF760" s="248"/>
      <c r="AAG760" s="248"/>
      <c r="AAH760" s="247"/>
      <c r="AAI760" s="248"/>
      <c r="AAJ760" s="247"/>
      <c r="AAK760" s="247"/>
      <c r="AAL760" s="247"/>
      <c r="AAM760" s="247"/>
      <c r="AAN760" s="248"/>
      <c r="AAO760" s="187"/>
      <c r="AAP760" s="187"/>
      <c r="AAQ760" s="248"/>
      <c r="AAR760" s="247"/>
      <c r="AAS760" s="247"/>
      <c r="AAT760" s="248"/>
      <c r="AAU760" s="248"/>
      <c r="AAV760" s="247"/>
      <c r="AAW760" s="248"/>
      <c r="AAX760" s="247"/>
      <c r="AAY760" s="247"/>
      <c r="AAZ760" s="247"/>
      <c r="ABA760" s="247"/>
      <c r="ABB760" s="248"/>
      <c r="ABC760" s="187"/>
      <c r="ABD760" s="187"/>
      <c r="ABE760" s="248"/>
      <c r="ABF760" s="247"/>
      <c r="ABG760" s="247"/>
      <c r="ABH760" s="248"/>
      <c r="ABI760" s="248"/>
      <c r="ABJ760" s="247"/>
      <c r="ABK760" s="248"/>
      <c r="ABL760" s="247"/>
      <c r="ABM760" s="247"/>
      <c r="ABN760" s="247"/>
      <c r="ABO760" s="247"/>
      <c r="ABP760" s="248"/>
      <c r="ABQ760" s="187"/>
      <c r="ABR760" s="187"/>
      <c r="ABS760" s="248"/>
      <c r="ABT760" s="247"/>
      <c r="ABU760" s="247"/>
      <c r="ABV760" s="248"/>
      <c r="ABW760" s="248"/>
      <c r="ABX760" s="247"/>
      <c r="ABY760" s="248"/>
      <c r="ABZ760" s="247"/>
      <c r="ACA760" s="247"/>
      <c r="ACB760" s="247"/>
      <c r="ACC760" s="247"/>
      <c r="ACD760" s="248"/>
      <c r="ACE760" s="187"/>
      <c r="ACF760" s="187"/>
      <c r="ACG760" s="248"/>
      <c r="ACH760" s="247"/>
      <c r="ACI760" s="247"/>
      <c r="ACJ760" s="248"/>
      <c r="ACK760" s="248"/>
      <c r="ACL760" s="247"/>
      <c r="ACM760" s="248"/>
      <c r="ACN760" s="247"/>
      <c r="ACO760" s="247"/>
      <c r="ACP760" s="247"/>
      <c r="ACQ760" s="247"/>
      <c r="ACR760" s="248"/>
      <c r="ACS760" s="187"/>
      <c r="ACT760" s="187"/>
      <c r="ACU760" s="248"/>
      <c r="ACV760" s="247"/>
      <c r="ACW760" s="247"/>
      <c r="ACX760" s="248"/>
      <c r="ACY760" s="248"/>
      <c r="ACZ760" s="247"/>
      <c r="ADA760" s="248"/>
      <c r="ADB760" s="247"/>
      <c r="ADC760" s="247"/>
      <c r="ADD760" s="247"/>
      <c r="ADE760" s="247"/>
      <c r="ADF760" s="248"/>
      <c r="ADG760" s="187"/>
      <c r="ADH760" s="187"/>
      <c r="ADI760" s="248"/>
      <c r="ADJ760" s="247"/>
      <c r="ADK760" s="247"/>
      <c r="ADL760" s="248"/>
      <c r="ADM760" s="248"/>
      <c r="ADN760" s="247"/>
      <c r="ADO760" s="248"/>
      <c r="ADP760" s="247"/>
      <c r="ADQ760" s="247"/>
      <c r="ADR760" s="247"/>
      <c r="ADS760" s="247"/>
      <c r="ADT760" s="248"/>
      <c r="ADU760" s="187"/>
      <c r="ADV760" s="187"/>
      <c r="ADW760" s="248"/>
      <c r="ADX760" s="247"/>
      <c r="ADY760" s="247"/>
      <c r="ADZ760" s="248"/>
      <c r="AEA760" s="248"/>
      <c r="AEB760" s="247"/>
      <c r="AEC760" s="248"/>
      <c r="AED760" s="247"/>
      <c r="AEE760" s="247"/>
      <c r="AEF760" s="247"/>
      <c r="AEG760" s="247"/>
      <c r="AEH760" s="248"/>
      <c r="AEI760" s="187"/>
      <c r="AEJ760" s="187"/>
      <c r="AEK760" s="248"/>
      <c r="AEL760" s="247"/>
      <c r="AEM760" s="247"/>
      <c r="AEN760" s="248"/>
      <c r="AEO760" s="248"/>
      <c r="AEP760" s="247"/>
      <c r="AEQ760" s="248"/>
      <c r="AER760" s="247"/>
      <c r="AES760" s="247"/>
      <c r="AET760" s="247"/>
      <c r="AEU760" s="247"/>
      <c r="AEV760" s="248"/>
      <c r="AEW760" s="187"/>
      <c r="AEX760" s="187"/>
      <c r="AEY760" s="248"/>
      <c r="AEZ760" s="247"/>
      <c r="AFA760" s="247"/>
      <c r="AFB760" s="248"/>
      <c r="AFC760" s="248"/>
      <c r="AFD760" s="247"/>
      <c r="AFE760" s="248"/>
      <c r="AFF760" s="247"/>
      <c r="AFG760" s="247"/>
      <c r="AFH760" s="247"/>
      <c r="AFI760" s="247"/>
      <c r="AFJ760" s="248"/>
      <c r="AFK760" s="187"/>
      <c r="AFL760" s="187"/>
      <c r="AFM760" s="248"/>
      <c r="AFN760" s="247"/>
      <c r="AFO760" s="247"/>
      <c r="AFP760" s="248"/>
      <c r="AFQ760" s="248"/>
      <c r="AFR760" s="247"/>
      <c r="AFS760" s="248"/>
      <c r="AFT760" s="247"/>
      <c r="AFU760" s="247"/>
      <c r="AFV760" s="247"/>
      <c r="AFW760" s="247"/>
      <c r="AFX760" s="248"/>
      <c r="AFY760" s="187"/>
      <c r="AFZ760" s="187"/>
      <c r="AGA760" s="248"/>
      <c r="AGB760" s="247"/>
      <c r="AGC760" s="247"/>
      <c r="AGD760" s="248"/>
      <c r="AGE760" s="248"/>
      <c r="AGF760" s="247"/>
      <c r="AGG760" s="248"/>
      <c r="AGH760" s="247"/>
      <c r="AGI760" s="247"/>
      <c r="AGJ760" s="247"/>
      <c r="AGK760" s="247"/>
      <c r="AGL760" s="248"/>
      <c r="AGM760" s="187"/>
      <c r="AGN760" s="187"/>
      <c r="AGO760" s="248"/>
      <c r="AGP760" s="247"/>
      <c r="AGQ760" s="247"/>
      <c r="AGR760" s="248"/>
      <c r="AGS760" s="248"/>
      <c r="AGT760" s="247"/>
      <c r="AGU760" s="248"/>
      <c r="AGV760" s="247"/>
      <c r="AGW760" s="247"/>
      <c r="AGX760" s="247"/>
      <c r="AGY760" s="247"/>
      <c r="AGZ760" s="248"/>
      <c r="AHA760" s="187"/>
      <c r="AHB760" s="187"/>
      <c r="AHC760" s="248"/>
      <c r="AHD760" s="247"/>
      <c r="AHE760" s="247"/>
      <c r="AHF760" s="248"/>
      <c r="AHG760" s="248"/>
      <c r="AHH760" s="247"/>
      <c r="AHI760" s="248"/>
      <c r="AHJ760" s="247"/>
      <c r="AHK760" s="247"/>
      <c r="AHL760" s="247"/>
      <c r="AHM760" s="247"/>
      <c r="AHN760" s="248"/>
      <c r="AHO760" s="187"/>
      <c r="AHP760" s="187"/>
      <c r="AHQ760" s="248"/>
      <c r="AHR760" s="247"/>
      <c r="AHS760" s="247"/>
      <c r="AHT760" s="248"/>
      <c r="AHU760" s="248"/>
      <c r="AHV760" s="247"/>
      <c r="AHW760" s="248"/>
      <c r="AHX760" s="247"/>
      <c r="AHY760" s="247"/>
      <c r="AHZ760" s="247"/>
      <c r="AIA760" s="247"/>
      <c r="AIB760" s="248"/>
      <c r="AIC760" s="187"/>
      <c r="AID760" s="187"/>
      <c r="AIE760" s="248"/>
      <c r="AIF760" s="247"/>
      <c r="AIG760" s="247"/>
      <c r="AIH760" s="248"/>
      <c r="AII760" s="248"/>
      <c r="AIJ760" s="247"/>
      <c r="AIK760" s="248"/>
      <c r="AIL760" s="247"/>
      <c r="AIM760" s="247"/>
      <c r="AIN760" s="247"/>
      <c r="AIO760" s="247"/>
      <c r="AIP760" s="248"/>
      <c r="AIQ760" s="187"/>
      <c r="AIR760" s="187"/>
      <c r="AIS760" s="248"/>
      <c r="AIT760" s="247"/>
      <c r="AIU760" s="247"/>
      <c r="AIV760" s="248"/>
      <c r="AIW760" s="248"/>
      <c r="AIX760" s="247"/>
      <c r="AIY760" s="248"/>
      <c r="AIZ760" s="247"/>
      <c r="AJA760" s="247"/>
      <c r="AJB760" s="247"/>
      <c r="AJC760" s="247"/>
      <c r="AJD760" s="248"/>
      <c r="AJE760" s="187"/>
      <c r="AJF760" s="187"/>
      <c r="AJG760" s="248"/>
      <c r="AJH760" s="247"/>
      <c r="AJI760" s="247"/>
      <c r="AJJ760" s="248"/>
      <c r="AJK760" s="248"/>
      <c r="AJL760" s="247"/>
      <c r="AJM760" s="248"/>
      <c r="AJN760" s="247"/>
      <c r="AJO760" s="247"/>
      <c r="AJP760" s="247"/>
      <c r="AJQ760" s="247"/>
      <c r="AJR760" s="248"/>
      <c r="AJS760" s="187"/>
      <c r="AJT760" s="187"/>
      <c r="AJU760" s="248"/>
      <c r="AJV760" s="247"/>
      <c r="AJW760" s="247"/>
      <c r="AJX760" s="248"/>
      <c r="AJY760" s="248"/>
      <c r="AJZ760" s="247"/>
      <c r="AKA760" s="248"/>
      <c r="AKB760" s="247"/>
      <c r="AKC760" s="247"/>
      <c r="AKD760" s="247"/>
      <c r="AKE760" s="247"/>
      <c r="AKF760" s="248"/>
      <c r="AKG760" s="187"/>
      <c r="AKH760" s="187"/>
      <c r="AKI760" s="248"/>
      <c r="AKJ760" s="247"/>
      <c r="AKK760" s="247"/>
      <c r="AKL760" s="248"/>
      <c r="AKM760" s="248"/>
      <c r="AKN760" s="247"/>
      <c r="AKO760" s="248"/>
      <c r="AKP760" s="247"/>
      <c r="AKQ760" s="247"/>
      <c r="AKR760" s="247"/>
      <c r="AKS760" s="247"/>
      <c r="AKT760" s="248"/>
      <c r="AKU760" s="187"/>
      <c r="AKV760" s="187"/>
      <c r="AKW760" s="248"/>
      <c r="AKX760" s="247"/>
      <c r="AKY760" s="247"/>
      <c r="AKZ760" s="248"/>
      <c r="ALA760" s="248"/>
      <c r="ALB760" s="247"/>
      <c r="ALC760" s="248"/>
      <c r="ALD760" s="247"/>
      <c r="ALE760" s="247"/>
      <c r="ALF760" s="247"/>
      <c r="ALG760" s="247"/>
      <c r="ALH760" s="248"/>
      <c r="ALI760" s="187"/>
      <c r="ALJ760" s="187"/>
      <c r="ALK760" s="248"/>
      <c r="ALL760" s="247"/>
      <c r="ALM760" s="247"/>
      <c r="ALN760" s="248"/>
      <c r="ALO760" s="248"/>
      <c r="ALP760" s="247"/>
      <c r="ALQ760" s="248"/>
      <c r="ALR760" s="247"/>
      <c r="ALS760" s="247"/>
      <c r="ALT760" s="247"/>
      <c r="ALU760" s="247"/>
      <c r="ALV760" s="248"/>
      <c r="ALW760" s="187"/>
      <c r="ALX760" s="187"/>
      <c r="ALY760" s="248"/>
      <c r="ALZ760" s="247"/>
      <c r="AMA760" s="247"/>
      <c r="AMB760" s="248"/>
      <c r="AMC760" s="248"/>
      <c r="AMD760" s="247"/>
      <c r="AME760" s="248"/>
      <c r="AMF760" s="247"/>
      <c r="AMG760" s="247"/>
      <c r="AMH760" s="247"/>
      <c r="AMI760" s="247"/>
      <c r="AMJ760" s="248"/>
      <c r="AMK760" s="187"/>
      <c r="AML760" s="187"/>
      <c r="AMM760" s="248"/>
      <c r="AMN760" s="247"/>
      <c r="AMO760" s="247"/>
      <c r="AMP760" s="248"/>
      <c r="AMQ760" s="248"/>
      <c r="AMR760" s="247"/>
      <c r="AMS760" s="248"/>
      <c r="AMT760" s="247"/>
      <c r="AMU760" s="247"/>
      <c r="AMV760" s="247"/>
      <c r="AMW760" s="247"/>
      <c r="AMX760" s="248"/>
      <c r="AMY760" s="187"/>
      <c r="AMZ760" s="187"/>
      <c r="ANA760" s="248"/>
      <c r="ANB760" s="247"/>
      <c r="ANC760" s="247"/>
      <c r="AND760" s="248"/>
      <c r="ANE760" s="248"/>
      <c r="ANF760" s="247"/>
      <c r="ANG760" s="248"/>
      <c r="ANH760" s="247"/>
      <c r="ANI760" s="247"/>
      <c r="ANJ760" s="247"/>
      <c r="ANK760" s="247"/>
      <c r="ANL760" s="248"/>
      <c r="ANM760" s="187"/>
      <c r="ANN760" s="187"/>
      <c r="ANO760" s="248"/>
      <c r="ANP760" s="247"/>
      <c r="ANQ760" s="247"/>
      <c r="ANR760" s="248"/>
      <c r="ANS760" s="248"/>
      <c r="ANT760" s="247"/>
      <c r="ANU760" s="248"/>
      <c r="ANV760" s="247"/>
      <c r="ANW760" s="247"/>
      <c r="ANX760" s="247"/>
      <c r="ANY760" s="247"/>
      <c r="ANZ760" s="248"/>
      <c r="AOA760" s="187"/>
      <c r="AOB760" s="187"/>
      <c r="AOC760" s="248"/>
      <c r="AOD760" s="247"/>
      <c r="AOE760" s="247"/>
      <c r="AOF760" s="248"/>
      <c r="AOG760" s="248"/>
      <c r="AOH760" s="247"/>
      <c r="AOI760" s="248"/>
      <c r="AOJ760" s="247"/>
      <c r="AOK760" s="247"/>
      <c r="AOL760" s="247"/>
      <c r="AOM760" s="247"/>
      <c r="AON760" s="248"/>
      <c r="AOO760" s="187"/>
      <c r="AOP760" s="187"/>
      <c r="AOQ760" s="248"/>
      <c r="AOR760" s="247"/>
      <c r="AOS760" s="247"/>
      <c r="AOT760" s="248"/>
      <c r="AOU760" s="248"/>
      <c r="AOV760" s="247"/>
      <c r="AOW760" s="248"/>
      <c r="AOX760" s="247"/>
      <c r="AOY760" s="247"/>
      <c r="AOZ760" s="247"/>
      <c r="APA760" s="247"/>
      <c r="APB760" s="248"/>
      <c r="APC760" s="187"/>
      <c r="APD760" s="187"/>
      <c r="APE760" s="248"/>
      <c r="APF760" s="247"/>
      <c r="APG760" s="247"/>
      <c r="APH760" s="248"/>
      <c r="API760" s="248"/>
      <c r="APJ760" s="247"/>
      <c r="APK760" s="248"/>
      <c r="APL760" s="247"/>
      <c r="APM760" s="247"/>
      <c r="APN760" s="247"/>
      <c r="APO760" s="247"/>
      <c r="APP760" s="248"/>
      <c r="APQ760" s="187"/>
      <c r="APR760" s="187"/>
      <c r="APS760" s="248"/>
      <c r="APT760" s="247"/>
      <c r="APU760" s="247"/>
      <c r="APV760" s="248"/>
      <c r="APW760" s="248"/>
      <c r="APX760" s="247"/>
      <c r="APY760" s="248"/>
      <c r="APZ760" s="247"/>
      <c r="AQA760" s="247"/>
      <c r="AQB760" s="247"/>
      <c r="AQC760" s="247"/>
      <c r="AQD760" s="248"/>
      <c r="AQE760" s="187"/>
      <c r="AQF760" s="187"/>
      <c r="AQG760" s="248"/>
      <c r="AQH760" s="247"/>
      <c r="AQI760" s="247"/>
      <c r="AQJ760" s="248"/>
      <c r="AQK760" s="248"/>
      <c r="AQL760" s="247"/>
      <c r="AQM760" s="248"/>
      <c r="AQN760" s="247"/>
      <c r="AQO760" s="247"/>
      <c r="AQP760" s="247"/>
      <c r="AQQ760" s="247"/>
      <c r="AQR760" s="248"/>
      <c r="AQS760" s="187"/>
      <c r="AQT760" s="187"/>
      <c r="AQU760" s="248"/>
      <c r="AQV760" s="247"/>
      <c r="AQW760" s="247"/>
      <c r="AQX760" s="248"/>
      <c r="AQY760" s="248"/>
      <c r="AQZ760" s="247"/>
      <c r="ARA760" s="248"/>
      <c r="ARB760" s="247"/>
      <c r="ARC760" s="247"/>
      <c r="ARD760" s="247"/>
      <c r="ARE760" s="247"/>
      <c r="ARF760" s="248"/>
      <c r="ARG760" s="187"/>
      <c r="ARH760" s="187"/>
      <c r="ARI760" s="248"/>
      <c r="ARJ760" s="247"/>
      <c r="ARK760" s="247"/>
      <c r="ARL760" s="248"/>
      <c r="ARM760" s="248"/>
      <c r="ARN760" s="247"/>
      <c r="ARO760" s="248"/>
      <c r="ARP760" s="247"/>
      <c r="ARQ760" s="247"/>
      <c r="ARR760" s="247"/>
      <c r="ARS760" s="247"/>
      <c r="ART760" s="248"/>
      <c r="ARU760" s="187"/>
      <c r="ARV760" s="187"/>
      <c r="ARW760" s="248"/>
      <c r="ARX760" s="247"/>
      <c r="ARY760" s="247"/>
      <c r="ARZ760" s="248"/>
      <c r="ASA760" s="248"/>
      <c r="ASB760" s="247"/>
      <c r="ASC760" s="248"/>
      <c r="ASD760" s="247"/>
      <c r="ASE760" s="247"/>
      <c r="ASF760" s="247"/>
      <c r="ASG760" s="247"/>
      <c r="ASH760" s="248"/>
      <c r="ASI760" s="187"/>
      <c r="ASJ760" s="187"/>
      <c r="ASK760" s="248"/>
      <c r="ASL760" s="247"/>
      <c r="ASM760" s="247"/>
      <c r="ASN760" s="248"/>
      <c r="ASO760" s="248"/>
      <c r="ASP760" s="247"/>
      <c r="ASQ760" s="248"/>
      <c r="ASR760" s="247"/>
      <c r="ASS760" s="247"/>
      <c r="AST760" s="247"/>
      <c r="ASU760" s="247"/>
      <c r="ASV760" s="248"/>
      <c r="ASW760" s="187"/>
      <c r="ASX760" s="187"/>
      <c r="ASY760" s="248"/>
      <c r="ASZ760" s="247"/>
      <c r="ATA760" s="247"/>
      <c r="ATB760" s="248"/>
      <c r="ATC760" s="248"/>
      <c r="ATD760" s="247"/>
      <c r="ATE760" s="248"/>
      <c r="ATF760" s="247"/>
      <c r="ATG760" s="247"/>
      <c r="ATH760" s="247"/>
      <c r="ATI760" s="247"/>
      <c r="ATJ760" s="248"/>
      <c r="ATK760" s="187"/>
      <c r="ATL760" s="187"/>
      <c r="ATM760" s="248"/>
      <c r="ATN760" s="247"/>
      <c r="ATO760" s="247"/>
      <c r="ATP760" s="248"/>
      <c r="ATQ760" s="248"/>
      <c r="ATR760" s="247"/>
      <c r="ATS760" s="248"/>
      <c r="ATT760" s="247"/>
      <c r="ATU760" s="247"/>
      <c r="ATV760" s="247"/>
      <c r="ATW760" s="247"/>
      <c r="ATX760" s="248"/>
      <c r="ATY760" s="187"/>
      <c r="ATZ760" s="187"/>
      <c r="AUA760" s="248"/>
      <c r="AUB760" s="247"/>
      <c r="AUC760" s="247"/>
      <c r="AUD760" s="248"/>
      <c r="AUE760" s="248"/>
      <c r="AUF760" s="247"/>
      <c r="AUG760" s="248"/>
      <c r="AUH760" s="247"/>
      <c r="AUI760" s="247"/>
      <c r="AUJ760" s="247"/>
      <c r="AUK760" s="247"/>
      <c r="AUL760" s="248"/>
      <c r="AUM760" s="187"/>
      <c r="AUN760" s="187"/>
      <c r="AUO760" s="248"/>
      <c r="AUP760" s="247"/>
      <c r="AUQ760" s="247"/>
      <c r="AUR760" s="248"/>
      <c r="AUS760" s="248"/>
      <c r="AUT760" s="247"/>
      <c r="AUU760" s="248"/>
      <c r="AUV760" s="247"/>
      <c r="AUW760" s="247"/>
      <c r="AUX760" s="247"/>
      <c r="AUY760" s="247"/>
      <c r="AUZ760" s="248"/>
      <c r="AVA760" s="187"/>
      <c r="AVB760" s="187"/>
      <c r="AVC760" s="248"/>
      <c r="AVD760" s="247"/>
      <c r="AVE760" s="247"/>
      <c r="AVF760" s="248"/>
      <c r="AVG760" s="248"/>
      <c r="AVH760" s="247"/>
      <c r="AVI760" s="248"/>
      <c r="AVJ760" s="247"/>
      <c r="AVK760" s="247"/>
      <c r="AVL760" s="247"/>
      <c r="AVM760" s="247"/>
      <c r="AVN760" s="248"/>
      <c r="AVO760" s="187"/>
      <c r="AVP760" s="187"/>
      <c r="AVQ760" s="248"/>
      <c r="AVR760" s="247"/>
      <c r="AVS760" s="247"/>
      <c r="AVT760" s="248"/>
      <c r="AVU760" s="248"/>
      <c r="AVV760" s="247"/>
      <c r="AVW760" s="248"/>
      <c r="AVX760" s="247"/>
      <c r="AVY760" s="247"/>
      <c r="AVZ760" s="247"/>
      <c r="AWA760" s="247"/>
      <c r="AWB760" s="248"/>
      <c r="AWC760" s="187"/>
      <c r="AWD760" s="187"/>
      <c r="AWE760" s="248"/>
      <c r="AWF760" s="247"/>
      <c r="AWG760" s="247"/>
      <c r="AWH760" s="248"/>
      <c r="AWI760" s="248"/>
      <c r="AWJ760" s="247"/>
      <c r="AWK760" s="248"/>
      <c r="AWL760" s="247"/>
      <c r="AWM760" s="247"/>
      <c r="AWN760" s="247"/>
      <c r="AWO760" s="247"/>
      <c r="AWP760" s="248"/>
      <c r="AWQ760" s="187"/>
      <c r="AWR760" s="187"/>
      <c r="AWS760" s="248"/>
      <c r="AWT760" s="247"/>
      <c r="AWU760" s="247"/>
      <c r="AWV760" s="248"/>
      <c r="AWW760" s="248"/>
      <c r="AWX760" s="247"/>
      <c r="AWY760" s="248"/>
      <c r="AWZ760" s="247"/>
      <c r="AXA760" s="247"/>
      <c r="AXB760" s="247"/>
      <c r="AXC760" s="247"/>
      <c r="AXD760" s="248"/>
      <c r="AXE760" s="187"/>
      <c r="AXF760" s="187"/>
      <c r="AXG760" s="248"/>
      <c r="AXH760" s="247"/>
      <c r="AXI760" s="247"/>
      <c r="AXJ760" s="248"/>
      <c r="AXK760" s="248"/>
      <c r="AXL760" s="247"/>
      <c r="AXM760" s="248"/>
      <c r="AXN760" s="247"/>
      <c r="AXO760" s="247"/>
      <c r="AXP760" s="247"/>
      <c r="AXQ760" s="247"/>
      <c r="AXR760" s="248"/>
      <c r="AXS760" s="187"/>
      <c r="AXT760" s="187"/>
      <c r="AXU760" s="248"/>
      <c r="AXV760" s="247"/>
      <c r="AXW760" s="247"/>
      <c r="AXX760" s="248"/>
      <c r="AXY760" s="248"/>
      <c r="AXZ760" s="247"/>
      <c r="AYA760" s="248"/>
      <c r="AYB760" s="247"/>
      <c r="AYC760" s="247"/>
      <c r="AYD760" s="247"/>
      <c r="AYE760" s="247"/>
      <c r="AYF760" s="248"/>
      <c r="AYG760" s="187"/>
      <c r="AYH760" s="187"/>
      <c r="AYI760" s="248"/>
      <c r="AYJ760" s="247"/>
      <c r="AYK760" s="247"/>
      <c r="AYL760" s="248"/>
      <c r="AYM760" s="248"/>
      <c r="AYN760" s="247"/>
      <c r="AYO760" s="248"/>
      <c r="AYP760" s="247"/>
      <c r="AYQ760" s="247"/>
      <c r="AYR760" s="247"/>
      <c r="AYS760" s="247"/>
      <c r="AYT760" s="248"/>
      <c r="AYU760" s="187"/>
      <c r="AYV760" s="187"/>
      <c r="AYW760" s="248"/>
      <c r="AYX760" s="247"/>
      <c r="AYY760" s="247"/>
      <c r="AYZ760" s="248"/>
      <c r="AZA760" s="248"/>
      <c r="AZB760" s="247"/>
      <c r="AZC760" s="248"/>
      <c r="AZD760" s="247"/>
      <c r="AZE760" s="247"/>
      <c r="AZF760" s="247"/>
      <c r="AZG760" s="247"/>
      <c r="AZH760" s="248"/>
      <c r="AZI760" s="187"/>
      <c r="AZJ760" s="187"/>
      <c r="AZK760" s="248"/>
      <c r="AZL760" s="247"/>
      <c r="AZM760" s="247"/>
      <c r="AZN760" s="248"/>
      <c r="AZO760" s="248"/>
      <c r="AZP760" s="247"/>
      <c r="AZQ760" s="248"/>
      <c r="AZR760" s="247"/>
      <c r="AZS760" s="247"/>
      <c r="AZT760" s="247"/>
      <c r="AZU760" s="247"/>
      <c r="AZV760" s="248"/>
      <c r="AZW760" s="187"/>
      <c r="AZX760" s="187"/>
      <c r="AZY760" s="248"/>
      <c r="AZZ760" s="247"/>
      <c r="BAA760" s="247"/>
      <c r="BAB760" s="248"/>
      <c r="BAC760" s="248"/>
      <c r="BAD760" s="247"/>
      <c r="BAE760" s="248"/>
      <c r="BAF760" s="247"/>
      <c r="BAG760" s="247"/>
      <c r="BAH760" s="247"/>
      <c r="BAI760" s="247"/>
      <c r="BAJ760" s="248"/>
      <c r="BAK760" s="187"/>
      <c r="BAL760" s="187"/>
      <c r="BAM760" s="248"/>
      <c r="BAN760" s="247"/>
      <c r="BAO760" s="247"/>
      <c r="BAP760" s="248"/>
      <c r="BAQ760" s="248"/>
      <c r="BAR760" s="247"/>
      <c r="BAS760" s="248"/>
      <c r="BAT760" s="247"/>
      <c r="BAU760" s="247"/>
      <c r="BAV760" s="247"/>
      <c r="BAW760" s="247"/>
      <c r="BAX760" s="248"/>
      <c r="BAY760" s="187"/>
      <c r="BAZ760" s="187"/>
      <c r="BBA760" s="248"/>
      <c r="BBB760" s="247"/>
      <c r="BBC760" s="247"/>
      <c r="BBD760" s="248"/>
      <c r="BBE760" s="248"/>
      <c r="BBF760" s="247"/>
      <c r="BBG760" s="248"/>
      <c r="BBH760" s="247"/>
      <c r="BBI760" s="247"/>
      <c r="BBJ760" s="247"/>
      <c r="BBK760" s="247"/>
      <c r="BBL760" s="248"/>
      <c r="BBM760" s="187"/>
      <c r="BBN760" s="187"/>
      <c r="BBO760" s="248"/>
      <c r="BBP760" s="247"/>
      <c r="BBQ760" s="247"/>
      <c r="BBR760" s="248"/>
      <c r="BBS760" s="248"/>
      <c r="BBT760" s="247"/>
      <c r="BBU760" s="248"/>
      <c r="BBV760" s="247"/>
      <c r="BBW760" s="247"/>
      <c r="BBX760" s="247"/>
      <c r="BBY760" s="247"/>
      <c r="BBZ760" s="248"/>
      <c r="BCA760" s="187"/>
      <c r="BCB760" s="187"/>
      <c r="BCC760" s="248"/>
      <c r="BCD760" s="247"/>
      <c r="BCE760" s="247"/>
      <c r="BCF760" s="248"/>
      <c r="BCG760" s="248"/>
      <c r="BCH760" s="247"/>
      <c r="BCI760" s="248"/>
      <c r="BCJ760" s="247"/>
      <c r="BCK760" s="247"/>
      <c r="BCL760" s="247"/>
      <c r="BCM760" s="247"/>
      <c r="BCN760" s="248"/>
      <c r="BCO760" s="187"/>
      <c r="BCP760" s="187"/>
      <c r="BCQ760" s="248"/>
      <c r="BCR760" s="247"/>
      <c r="BCS760" s="247"/>
      <c r="BCT760" s="248"/>
      <c r="BCU760" s="248"/>
      <c r="BCV760" s="247"/>
      <c r="BCW760" s="248"/>
      <c r="BCX760" s="247"/>
      <c r="BCY760" s="247"/>
      <c r="BCZ760" s="247"/>
      <c r="BDA760" s="247"/>
      <c r="BDB760" s="248"/>
      <c r="BDC760" s="187"/>
      <c r="BDD760" s="187"/>
      <c r="BDE760" s="248"/>
      <c r="BDF760" s="247"/>
      <c r="BDG760" s="247"/>
      <c r="BDH760" s="248"/>
      <c r="BDI760" s="248"/>
      <c r="BDJ760" s="247"/>
      <c r="BDK760" s="248"/>
      <c r="BDL760" s="247"/>
      <c r="BDM760" s="247"/>
      <c r="BDN760" s="247"/>
      <c r="BDO760" s="247"/>
      <c r="BDP760" s="248"/>
      <c r="BDQ760" s="187"/>
      <c r="BDR760" s="187"/>
      <c r="BDS760" s="248"/>
      <c r="BDT760" s="247"/>
      <c r="BDU760" s="247"/>
      <c r="BDV760" s="248"/>
      <c r="BDW760" s="248"/>
      <c r="BDX760" s="247"/>
      <c r="BDY760" s="248"/>
      <c r="BDZ760" s="247"/>
      <c r="BEA760" s="247"/>
      <c r="BEB760" s="247"/>
      <c r="BEC760" s="247"/>
      <c r="BED760" s="248"/>
      <c r="BEE760" s="187"/>
      <c r="BEF760" s="187"/>
      <c r="BEG760" s="248"/>
      <c r="BEH760" s="247"/>
      <c r="BEI760" s="247"/>
      <c r="BEJ760" s="248"/>
      <c r="BEK760" s="248"/>
      <c r="BEL760" s="247"/>
      <c r="BEM760" s="248"/>
      <c r="BEN760" s="247"/>
      <c r="BEO760" s="247"/>
      <c r="BEP760" s="247"/>
      <c r="BEQ760" s="247"/>
      <c r="BER760" s="248"/>
      <c r="BES760" s="187"/>
      <c r="BET760" s="187"/>
      <c r="BEU760" s="248"/>
      <c r="BEV760" s="247"/>
      <c r="BEW760" s="247"/>
      <c r="BEX760" s="248"/>
      <c r="BEY760" s="248"/>
      <c r="BEZ760" s="247"/>
      <c r="BFA760" s="248"/>
      <c r="BFB760" s="247"/>
      <c r="BFC760" s="247"/>
      <c r="BFD760" s="247"/>
      <c r="BFE760" s="247"/>
      <c r="BFF760" s="248"/>
      <c r="BFG760" s="187"/>
      <c r="BFH760" s="187"/>
      <c r="BFI760" s="248"/>
      <c r="BFJ760" s="247"/>
      <c r="BFK760" s="247"/>
      <c r="BFL760" s="248"/>
      <c r="BFM760" s="248"/>
      <c r="BFN760" s="247"/>
      <c r="BFO760" s="248"/>
      <c r="BFP760" s="247"/>
      <c r="BFQ760" s="247"/>
      <c r="BFR760" s="247"/>
      <c r="BFS760" s="247"/>
      <c r="BFT760" s="248"/>
      <c r="BFU760" s="187"/>
      <c r="BFV760" s="187"/>
      <c r="BFW760" s="248"/>
      <c r="BFX760" s="247"/>
      <c r="BFY760" s="247"/>
      <c r="BFZ760" s="248"/>
      <c r="BGA760" s="248"/>
      <c r="BGB760" s="247"/>
      <c r="BGC760" s="248"/>
      <c r="BGD760" s="247"/>
      <c r="BGE760" s="247"/>
      <c r="BGF760" s="247"/>
      <c r="BGG760" s="247"/>
      <c r="BGH760" s="248"/>
      <c r="BGI760" s="187"/>
      <c r="BGJ760" s="187"/>
      <c r="BGK760" s="248"/>
      <c r="BGL760" s="247"/>
      <c r="BGM760" s="247"/>
      <c r="BGN760" s="248"/>
      <c r="BGO760" s="248"/>
      <c r="BGP760" s="247"/>
      <c r="BGQ760" s="248"/>
      <c r="BGR760" s="247"/>
      <c r="BGS760" s="247"/>
      <c r="BGT760" s="247"/>
      <c r="BGU760" s="247"/>
      <c r="BGV760" s="248"/>
      <c r="BGW760" s="187"/>
      <c r="BGX760" s="187"/>
      <c r="BGY760" s="248"/>
      <c r="BGZ760" s="247"/>
      <c r="BHA760" s="247"/>
      <c r="BHB760" s="248"/>
      <c r="BHC760" s="248"/>
      <c r="BHD760" s="247"/>
      <c r="BHE760" s="248"/>
      <c r="BHF760" s="247"/>
      <c r="BHG760" s="247"/>
      <c r="BHH760" s="247"/>
      <c r="BHI760" s="247"/>
      <c r="BHJ760" s="248"/>
      <c r="BHK760" s="187"/>
      <c r="BHL760" s="187"/>
      <c r="BHM760" s="248"/>
      <c r="BHN760" s="247"/>
      <c r="BHO760" s="247"/>
      <c r="BHP760" s="248"/>
      <c r="BHQ760" s="248"/>
      <c r="BHR760" s="247"/>
      <c r="BHS760" s="248"/>
      <c r="BHT760" s="247"/>
      <c r="BHU760" s="247"/>
      <c r="BHV760" s="247"/>
      <c r="BHW760" s="247"/>
      <c r="BHX760" s="248"/>
      <c r="BHY760" s="187"/>
      <c r="BHZ760" s="187"/>
      <c r="BIA760" s="248"/>
      <c r="BIB760" s="247"/>
      <c r="BIC760" s="247"/>
      <c r="BID760" s="248"/>
      <c r="BIE760" s="248"/>
      <c r="BIF760" s="247"/>
      <c r="BIG760" s="248"/>
      <c r="BIH760" s="247"/>
      <c r="BII760" s="247"/>
      <c r="BIJ760" s="247"/>
      <c r="BIK760" s="247"/>
      <c r="BIL760" s="248"/>
      <c r="BIM760" s="187"/>
      <c r="BIN760" s="187"/>
      <c r="BIO760" s="248"/>
      <c r="BIP760" s="247"/>
      <c r="BIQ760" s="247"/>
      <c r="BIR760" s="248"/>
      <c r="BIS760" s="248"/>
      <c r="BIT760" s="247"/>
      <c r="BIU760" s="248"/>
      <c r="BIV760" s="247"/>
      <c r="BIW760" s="247"/>
      <c r="BIX760" s="247"/>
      <c r="BIY760" s="247"/>
      <c r="BIZ760" s="248"/>
      <c r="BJA760" s="187"/>
      <c r="BJB760" s="187"/>
      <c r="BJC760" s="248"/>
      <c r="BJD760" s="247"/>
      <c r="BJE760" s="247"/>
      <c r="BJF760" s="248"/>
      <c r="BJG760" s="248"/>
      <c r="BJH760" s="247"/>
      <c r="BJI760" s="248"/>
      <c r="BJJ760" s="247"/>
      <c r="BJK760" s="247"/>
      <c r="BJL760" s="247"/>
      <c r="BJM760" s="247"/>
      <c r="BJN760" s="248"/>
      <c r="BJO760" s="187"/>
      <c r="BJP760" s="187"/>
      <c r="BJQ760" s="248"/>
      <c r="BJR760" s="247"/>
      <c r="BJS760" s="247"/>
      <c r="BJT760" s="248"/>
      <c r="BJU760" s="248"/>
      <c r="BJV760" s="247"/>
      <c r="BJW760" s="248"/>
      <c r="BJX760" s="247"/>
      <c r="BJY760" s="247"/>
      <c r="BJZ760" s="247"/>
      <c r="BKA760" s="247"/>
      <c r="BKB760" s="248"/>
      <c r="BKC760" s="187"/>
      <c r="BKD760" s="187"/>
      <c r="BKE760" s="248"/>
      <c r="BKF760" s="247"/>
      <c r="BKG760" s="247"/>
      <c r="BKH760" s="248"/>
      <c r="BKI760" s="248"/>
      <c r="BKJ760" s="247"/>
      <c r="BKK760" s="248"/>
      <c r="BKL760" s="247"/>
      <c r="BKM760" s="247"/>
      <c r="BKN760" s="247"/>
      <c r="BKO760" s="247"/>
      <c r="BKP760" s="248"/>
      <c r="BKQ760" s="187"/>
      <c r="BKR760" s="187"/>
      <c r="BKS760" s="248"/>
      <c r="BKT760" s="247"/>
      <c r="BKU760" s="247"/>
      <c r="BKV760" s="248"/>
      <c r="BKW760" s="248"/>
      <c r="BKX760" s="247"/>
      <c r="BKY760" s="248"/>
      <c r="BKZ760" s="247"/>
      <c r="BLA760" s="247"/>
      <c r="BLB760" s="247"/>
      <c r="BLC760" s="247"/>
      <c r="BLD760" s="248"/>
      <c r="BLE760" s="187"/>
      <c r="BLF760" s="187"/>
      <c r="BLG760" s="248"/>
      <c r="BLH760" s="247"/>
      <c r="BLI760" s="247"/>
      <c r="BLJ760" s="248"/>
      <c r="BLK760" s="248"/>
      <c r="BLL760" s="247"/>
      <c r="BLM760" s="248"/>
      <c r="BLN760" s="247"/>
      <c r="BLO760" s="247"/>
      <c r="BLP760" s="247"/>
      <c r="BLQ760" s="247"/>
      <c r="BLR760" s="248"/>
      <c r="BLS760" s="187"/>
      <c r="BLT760" s="187"/>
      <c r="BLU760" s="248"/>
      <c r="BLV760" s="247"/>
      <c r="BLW760" s="247"/>
      <c r="BLX760" s="248"/>
      <c r="BLY760" s="248"/>
      <c r="BLZ760" s="247"/>
      <c r="BMA760" s="248"/>
      <c r="BMB760" s="247"/>
      <c r="BMC760" s="247"/>
      <c r="BMD760" s="247"/>
      <c r="BME760" s="247"/>
      <c r="BMF760" s="248"/>
      <c r="BMG760" s="187"/>
      <c r="BMH760" s="187"/>
      <c r="BMI760" s="248"/>
      <c r="BMJ760" s="247"/>
      <c r="BMK760" s="247"/>
      <c r="BML760" s="248"/>
      <c r="BMM760" s="248"/>
      <c r="BMN760" s="247"/>
      <c r="BMO760" s="248"/>
      <c r="BMP760" s="247"/>
      <c r="BMQ760" s="247"/>
      <c r="BMR760" s="247"/>
      <c r="BMS760" s="247"/>
      <c r="BMT760" s="248"/>
      <c r="BMU760" s="187"/>
      <c r="BMV760" s="187"/>
      <c r="BMW760" s="248"/>
      <c r="BMX760" s="247"/>
      <c r="BMY760" s="247"/>
      <c r="BMZ760" s="248"/>
      <c r="BNA760" s="248"/>
      <c r="BNB760" s="247"/>
      <c r="BNC760" s="248"/>
      <c r="BND760" s="247"/>
      <c r="BNE760" s="247"/>
      <c r="BNF760" s="247"/>
      <c r="BNG760" s="247"/>
      <c r="BNH760" s="248"/>
      <c r="BNI760" s="187"/>
      <c r="BNJ760" s="187"/>
      <c r="BNK760" s="248"/>
      <c r="BNL760" s="247"/>
      <c r="BNM760" s="247"/>
      <c r="BNN760" s="248"/>
      <c r="BNO760" s="248"/>
      <c r="BNP760" s="247"/>
      <c r="BNQ760" s="248"/>
      <c r="BNR760" s="247"/>
      <c r="BNS760" s="247"/>
      <c r="BNT760" s="247"/>
      <c r="BNU760" s="247"/>
      <c r="BNV760" s="248"/>
      <c r="BNW760" s="187"/>
      <c r="BNX760" s="187"/>
      <c r="BNY760" s="248"/>
      <c r="BNZ760" s="247"/>
      <c r="BOA760" s="247"/>
      <c r="BOB760" s="248"/>
      <c r="BOC760" s="248"/>
      <c r="BOD760" s="247"/>
      <c r="BOE760" s="248"/>
      <c r="BOF760" s="247"/>
      <c r="BOG760" s="247"/>
      <c r="BOH760" s="247"/>
      <c r="BOI760" s="247"/>
      <c r="BOJ760" s="248"/>
      <c r="BOK760" s="187"/>
      <c r="BOL760" s="187"/>
      <c r="BOM760" s="248"/>
      <c r="BON760" s="247"/>
      <c r="BOO760" s="247"/>
      <c r="BOP760" s="248"/>
      <c r="BOQ760" s="248"/>
      <c r="BOR760" s="247"/>
      <c r="BOS760" s="248"/>
      <c r="BOT760" s="247"/>
      <c r="BOU760" s="247"/>
      <c r="BOV760" s="247"/>
      <c r="BOW760" s="247"/>
      <c r="BOX760" s="248"/>
      <c r="BOY760" s="187"/>
      <c r="BOZ760" s="187"/>
      <c r="BPA760" s="248"/>
      <c r="BPB760" s="247"/>
      <c r="BPC760" s="247"/>
      <c r="BPD760" s="248"/>
      <c r="BPE760" s="248"/>
      <c r="BPF760" s="247"/>
      <c r="BPG760" s="248"/>
      <c r="BPH760" s="247"/>
      <c r="BPI760" s="247"/>
      <c r="BPJ760" s="247"/>
      <c r="BPK760" s="247"/>
      <c r="BPL760" s="248"/>
      <c r="BPM760" s="187"/>
      <c r="BPN760" s="187"/>
      <c r="BPO760" s="248"/>
      <c r="BPP760" s="247"/>
      <c r="BPQ760" s="247"/>
      <c r="BPR760" s="248"/>
      <c r="BPS760" s="248"/>
      <c r="BPT760" s="247"/>
      <c r="BPU760" s="248"/>
      <c r="BPV760" s="247"/>
      <c r="BPW760" s="247"/>
      <c r="BPX760" s="247"/>
      <c r="BPY760" s="247"/>
      <c r="BPZ760" s="248"/>
      <c r="BQA760" s="187"/>
      <c r="BQB760" s="187"/>
      <c r="BQC760" s="248"/>
      <c r="BQD760" s="247"/>
      <c r="BQE760" s="247"/>
      <c r="BQF760" s="248"/>
      <c r="BQG760" s="248"/>
      <c r="BQH760" s="247"/>
      <c r="BQI760" s="248"/>
      <c r="BQJ760" s="247"/>
      <c r="BQK760" s="247"/>
      <c r="BQL760" s="247"/>
      <c r="BQM760" s="247"/>
      <c r="BQN760" s="248"/>
      <c r="BQO760" s="187"/>
      <c r="BQP760" s="187"/>
      <c r="BQQ760" s="248"/>
      <c r="BQR760" s="247"/>
      <c r="BQS760" s="247"/>
      <c r="BQT760" s="248"/>
      <c r="BQU760" s="248"/>
      <c r="BQV760" s="247"/>
      <c r="BQW760" s="248"/>
      <c r="BQX760" s="247"/>
      <c r="BQY760" s="247"/>
      <c r="BQZ760" s="247"/>
      <c r="BRA760" s="247"/>
      <c r="BRB760" s="248"/>
      <c r="BRC760" s="187"/>
      <c r="BRD760" s="187"/>
      <c r="BRE760" s="248"/>
      <c r="BRF760" s="247"/>
      <c r="BRG760" s="247"/>
      <c r="BRH760" s="248"/>
      <c r="BRI760" s="248"/>
      <c r="BRJ760" s="247"/>
      <c r="BRK760" s="248"/>
      <c r="BRL760" s="247"/>
      <c r="BRM760" s="247"/>
      <c r="BRN760" s="247"/>
      <c r="BRO760" s="247"/>
      <c r="BRP760" s="248"/>
      <c r="BRQ760" s="187"/>
      <c r="BRR760" s="187"/>
      <c r="BRS760" s="248"/>
      <c r="BRT760" s="247"/>
      <c r="BRU760" s="247"/>
      <c r="BRV760" s="248"/>
      <c r="BRW760" s="248"/>
      <c r="BRX760" s="247"/>
      <c r="BRY760" s="248"/>
      <c r="BRZ760" s="247"/>
      <c r="BSA760" s="247"/>
      <c r="BSB760" s="247"/>
      <c r="BSC760" s="247"/>
      <c r="BSD760" s="248"/>
      <c r="BSE760" s="187"/>
      <c r="BSF760" s="187"/>
      <c r="BSG760" s="248"/>
      <c r="BSH760" s="247"/>
      <c r="BSI760" s="247"/>
      <c r="BSJ760" s="248"/>
      <c r="BSK760" s="248"/>
      <c r="BSL760" s="247"/>
      <c r="BSM760" s="248"/>
      <c r="BSN760" s="247"/>
      <c r="BSO760" s="247"/>
      <c r="BSP760" s="247"/>
      <c r="BSQ760" s="247"/>
      <c r="BSR760" s="248"/>
      <c r="BSS760" s="187"/>
      <c r="BST760" s="187"/>
      <c r="BSU760" s="248"/>
      <c r="BSV760" s="247"/>
      <c r="BSW760" s="247"/>
      <c r="BSX760" s="248"/>
      <c r="BSY760" s="248"/>
      <c r="BSZ760" s="247"/>
      <c r="BTA760" s="248"/>
      <c r="BTB760" s="247"/>
      <c r="BTC760" s="247"/>
      <c r="BTD760" s="247"/>
      <c r="BTE760" s="247"/>
      <c r="BTF760" s="248"/>
      <c r="BTG760" s="187"/>
      <c r="BTH760" s="187"/>
      <c r="BTI760" s="248"/>
      <c r="BTJ760" s="247"/>
      <c r="BTK760" s="247"/>
      <c r="BTL760" s="248"/>
      <c r="BTM760" s="248"/>
      <c r="BTN760" s="247"/>
      <c r="BTO760" s="248"/>
      <c r="BTP760" s="247"/>
      <c r="BTQ760" s="247"/>
      <c r="BTR760" s="247"/>
      <c r="BTS760" s="247"/>
      <c r="BTT760" s="248"/>
      <c r="BTU760" s="187"/>
      <c r="BTV760" s="187"/>
      <c r="BTW760" s="248"/>
      <c r="BTX760" s="247"/>
      <c r="BTY760" s="247"/>
      <c r="BTZ760" s="248"/>
      <c r="BUA760" s="248"/>
      <c r="BUB760" s="247"/>
      <c r="BUC760" s="248"/>
      <c r="BUD760" s="247"/>
      <c r="BUE760" s="247"/>
      <c r="BUF760" s="247"/>
      <c r="BUG760" s="247"/>
      <c r="BUH760" s="248"/>
      <c r="BUI760" s="187"/>
      <c r="BUJ760" s="187"/>
      <c r="BUK760" s="248"/>
      <c r="BUL760" s="247"/>
      <c r="BUM760" s="247"/>
      <c r="BUN760" s="248"/>
      <c r="BUO760" s="248"/>
      <c r="BUP760" s="247"/>
      <c r="BUQ760" s="248"/>
      <c r="BUR760" s="247"/>
      <c r="BUS760" s="247"/>
      <c r="BUT760" s="247"/>
      <c r="BUU760" s="247"/>
      <c r="BUV760" s="248"/>
      <c r="BUW760" s="187"/>
      <c r="BUX760" s="187"/>
      <c r="BUY760" s="248"/>
      <c r="BUZ760" s="247"/>
      <c r="BVA760" s="247"/>
      <c r="BVB760" s="248"/>
      <c r="BVC760" s="248"/>
      <c r="BVD760" s="247"/>
      <c r="BVE760" s="248"/>
      <c r="BVF760" s="247"/>
      <c r="BVG760" s="247"/>
      <c r="BVH760" s="247"/>
      <c r="BVI760" s="247"/>
      <c r="BVJ760" s="248"/>
      <c r="BVK760" s="187"/>
      <c r="BVL760" s="187"/>
      <c r="BVM760" s="248"/>
      <c r="BVN760" s="247"/>
      <c r="BVO760" s="247"/>
      <c r="BVP760" s="248"/>
      <c r="BVQ760" s="248"/>
      <c r="BVR760" s="247"/>
      <c r="BVS760" s="248"/>
      <c r="BVT760" s="247"/>
      <c r="BVU760" s="247"/>
      <c r="BVV760" s="247"/>
      <c r="BVW760" s="247"/>
      <c r="BVX760" s="248"/>
      <c r="BVY760" s="187"/>
      <c r="BVZ760" s="187"/>
      <c r="BWA760" s="248"/>
      <c r="BWB760" s="247"/>
      <c r="BWC760" s="247"/>
      <c r="BWD760" s="248"/>
      <c r="BWE760" s="248"/>
      <c r="BWF760" s="247"/>
      <c r="BWG760" s="248"/>
      <c r="BWH760" s="247"/>
      <c r="BWI760" s="247"/>
      <c r="BWJ760" s="247"/>
      <c r="BWK760" s="247"/>
      <c r="BWL760" s="248"/>
      <c r="BWM760" s="187"/>
      <c r="BWN760" s="187"/>
      <c r="BWO760" s="248"/>
      <c r="BWP760" s="247"/>
      <c r="BWQ760" s="247"/>
      <c r="BWR760" s="248"/>
      <c r="BWS760" s="248"/>
      <c r="BWT760" s="247"/>
      <c r="BWU760" s="248"/>
      <c r="BWV760" s="247"/>
      <c r="BWW760" s="247"/>
      <c r="BWX760" s="247"/>
      <c r="BWY760" s="247"/>
      <c r="BWZ760" s="248"/>
      <c r="BXA760" s="187"/>
      <c r="BXB760" s="187"/>
      <c r="BXC760" s="248"/>
      <c r="BXD760" s="247"/>
      <c r="BXE760" s="247"/>
      <c r="BXF760" s="248"/>
      <c r="BXG760" s="248"/>
      <c r="BXH760" s="247"/>
      <c r="BXI760" s="248"/>
      <c r="BXJ760" s="247"/>
      <c r="BXK760" s="247"/>
      <c r="BXL760" s="247"/>
      <c r="BXM760" s="247"/>
      <c r="BXN760" s="248"/>
      <c r="BXO760" s="187"/>
      <c r="BXP760" s="187"/>
      <c r="BXQ760" s="248"/>
      <c r="BXR760" s="247"/>
      <c r="BXS760" s="247"/>
      <c r="BXT760" s="248"/>
      <c r="BXU760" s="248"/>
      <c r="BXV760" s="247"/>
      <c r="BXW760" s="248"/>
      <c r="BXX760" s="247"/>
      <c r="BXY760" s="247"/>
      <c r="BXZ760" s="247"/>
      <c r="BYA760" s="247"/>
      <c r="BYB760" s="248"/>
      <c r="BYC760" s="187"/>
      <c r="BYD760" s="187"/>
      <c r="BYE760" s="248"/>
      <c r="BYF760" s="247"/>
      <c r="BYG760" s="247"/>
      <c r="BYH760" s="248"/>
      <c r="BYI760" s="248"/>
      <c r="BYJ760" s="247"/>
      <c r="BYK760" s="248"/>
      <c r="BYL760" s="247"/>
      <c r="BYM760" s="247"/>
      <c r="BYN760" s="247"/>
      <c r="BYO760" s="247"/>
      <c r="BYP760" s="248"/>
      <c r="BYQ760" s="187"/>
      <c r="BYR760" s="187"/>
      <c r="BYS760" s="248"/>
      <c r="BYT760" s="247"/>
      <c r="BYU760" s="247"/>
      <c r="BYV760" s="248"/>
      <c r="BYW760" s="248"/>
      <c r="BYX760" s="247"/>
      <c r="BYY760" s="248"/>
      <c r="BYZ760" s="247"/>
      <c r="BZA760" s="247"/>
      <c r="BZB760" s="247"/>
      <c r="BZC760" s="247"/>
      <c r="BZD760" s="248"/>
      <c r="BZE760" s="187"/>
      <c r="BZF760" s="187"/>
      <c r="BZG760" s="248"/>
      <c r="BZH760" s="247"/>
      <c r="BZI760" s="247"/>
      <c r="BZJ760" s="248"/>
      <c r="BZK760" s="248"/>
      <c r="BZL760" s="247"/>
      <c r="BZM760" s="248"/>
      <c r="BZN760" s="247"/>
      <c r="BZO760" s="247"/>
      <c r="BZP760" s="247"/>
      <c r="BZQ760" s="247"/>
      <c r="BZR760" s="248"/>
      <c r="BZS760" s="187"/>
      <c r="BZT760" s="187"/>
      <c r="BZU760" s="248"/>
      <c r="BZV760" s="247"/>
      <c r="BZW760" s="247"/>
      <c r="BZX760" s="248"/>
      <c r="BZY760" s="248"/>
      <c r="BZZ760" s="247"/>
      <c r="CAA760" s="248"/>
      <c r="CAB760" s="247"/>
      <c r="CAC760" s="247"/>
      <c r="CAD760" s="247"/>
      <c r="CAE760" s="247"/>
      <c r="CAF760" s="248"/>
      <c r="CAG760" s="187"/>
      <c r="CAH760" s="187"/>
      <c r="CAI760" s="248"/>
      <c r="CAJ760" s="247"/>
      <c r="CAK760" s="247"/>
      <c r="CAL760" s="248"/>
      <c r="CAM760" s="248"/>
      <c r="CAN760" s="247"/>
      <c r="CAO760" s="248"/>
      <c r="CAP760" s="247"/>
      <c r="CAQ760" s="247"/>
      <c r="CAR760" s="247"/>
      <c r="CAS760" s="247"/>
      <c r="CAT760" s="248"/>
      <c r="CAU760" s="187"/>
      <c r="CAV760" s="187"/>
      <c r="CAW760" s="248"/>
      <c r="CAX760" s="247"/>
      <c r="CAY760" s="247"/>
      <c r="CAZ760" s="248"/>
      <c r="CBA760" s="248"/>
      <c r="CBB760" s="247"/>
      <c r="CBC760" s="248"/>
      <c r="CBD760" s="247"/>
      <c r="CBE760" s="247"/>
      <c r="CBF760" s="247"/>
      <c r="CBG760" s="247"/>
      <c r="CBH760" s="248"/>
      <c r="CBI760" s="187"/>
      <c r="CBJ760" s="187"/>
      <c r="CBK760" s="248"/>
      <c r="CBL760" s="247"/>
      <c r="CBM760" s="247"/>
      <c r="CBN760" s="248"/>
      <c r="CBO760" s="248"/>
      <c r="CBP760" s="247"/>
      <c r="CBQ760" s="248"/>
      <c r="CBR760" s="247"/>
      <c r="CBS760" s="247"/>
      <c r="CBT760" s="247"/>
      <c r="CBU760" s="247"/>
      <c r="CBV760" s="248"/>
      <c r="CBW760" s="187"/>
      <c r="CBX760" s="187"/>
      <c r="CBY760" s="248"/>
      <c r="CBZ760" s="247"/>
      <c r="CCA760" s="247"/>
      <c r="CCB760" s="248"/>
      <c r="CCC760" s="248"/>
      <c r="CCD760" s="247"/>
      <c r="CCE760" s="248"/>
      <c r="CCF760" s="247"/>
      <c r="CCG760" s="247"/>
      <c r="CCH760" s="247"/>
      <c r="CCI760" s="247"/>
      <c r="CCJ760" s="248"/>
      <c r="CCK760" s="187"/>
      <c r="CCL760" s="187"/>
      <c r="CCM760" s="248"/>
      <c r="CCN760" s="247"/>
      <c r="CCO760" s="247"/>
      <c r="CCP760" s="248"/>
      <c r="CCQ760" s="248"/>
      <c r="CCR760" s="247"/>
      <c r="CCS760" s="248"/>
      <c r="CCT760" s="247"/>
      <c r="CCU760" s="247"/>
      <c r="CCV760" s="247"/>
      <c r="CCW760" s="247"/>
      <c r="CCX760" s="248"/>
      <c r="CCY760" s="187"/>
      <c r="CCZ760" s="187"/>
      <c r="CDA760" s="248"/>
      <c r="CDB760" s="247"/>
      <c r="CDC760" s="247"/>
      <c r="CDD760" s="248"/>
      <c r="CDE760" s="248"/>
      <c r="CDF760" s="247"/>
      <c r="CDG760" s="248"/>
      <c r="CDH760" s="247"/>
      <c r="CDI760" s="247"/>
      <c r="CDJ760" s="247"/>
      <c r="CDK760" s="247"/>
      <c r="CDL760" s="248"/>
      <c r="CDM760" s="187"/>
      <c r="CDN760" s="187"/>
      <c r="CDO760" s="248"/>
      <c r="CDP760" s="247"/>
      <c r="CDQ760" s="247"/>
      <c r="CDR760" s="248"/>
      <c r="CDS760" s="248"/>
      <c r="CDT760" s="247"/>
      <c r="CDU760" s="248"/>
      <c r="CDV760" s="247"/>
      <c r="CDW760" s="247"/>
      <c r="CDX760" s="247"/>
      <c r="CDY760" s="247"/>
      <c r="CDZ760" s="248"/>
      <c r="CEA760" s="187"/>
      <c r="CEB760" s="187"/>
      <c r="CEC760" s="248"/>
      <c r="CED760" s="247"/>
      <c r="CEE760" s="247"/>
      <c r="CEF760" s="248"/>
      <c r="CEG760" s="248"/>
      <c r="CEH760" s="247"/>
      <c r="CEI760" s="248"/>
      <c r="CEJ760" s="247"/>
      <c r="CEK760" s="247"/>
      <c r="CEL760" s="247"/>
      <c r="CEM760" s="247"/>
      <c r="CEN760" s="248"/>
      <c r="CEO760" s="187"/>
      <c r="CEP760" s="187"/>
      <c r="CEQ760" s="248"/>
      <c r="CER760" s="247"/>
      <c r="CES760" s="247"/>
      <c r="CET760" s="248"/>
      <c r="CEU760" s="248"/>
      <c r="CEV760" s="247"/>
      <c r="CEW760" s="248"/>
      <c r="CEX760" s="247"/>
      <c r="CEY760" s="247"/>
      <c r="CEZ760" s="247"/>
      <c r="CFA760" s="247"/>
      <c r="CFB760" s="248"/>
      <c r="CFC760" s="187"/>
      <c r="CFD760" s="187"/>
      <c r="CFE760" s="248"/>
      <c r="CFF760" s="247"/>
      <c r="CFG760" s="247"/>
      <c r="CFH760" s="248"/>
      <c r="CFI760" s="248"/>
      <c r="CFJ760" s="247"/>
      <c r="CFK760" s="248"/>
      <c r="CFL760" s="247"/>
      <c r="CFM760" s="247"/>
      <c r="CFN760" s="247"/>
      <c r="CFO760" s="247"/>
      <c r="CFP760" s="248"/>
      <c r="CFQ760" s="187"/>
      <c r="CFR760" s="187"/>
      <c r="CFS760" s="248"/>
      <c r="CFT760" s="247"/>
      <c r="CFU760" s="247"/>
      <c r="CFV760" s="248"/>
      <c r="CFW760" s="248"/>
      <c r="CFX760" s="247"/>
      <c r="CFY760" s="248"/>
      <c r="CFZ760" s="247"/>
      <c r="CGA760" s="247"/>
      <c r="CGB760" s="247"/>
      <c r="CGC760" s="247"/>
      <c r="CGD760" s="248"/>
      <c r="CGE760" s="187"/>
      <c r="CGF760" s="187"/>
      <c r="CGG760" s="248"/>
      <c r="CGH760" s="247"/>
      <c r="CGI760" s="247"/>
      <c r="CGJ760" s="248"/>
      <c r="CGK760" s="248"/>
      <c r="CGL760" s="247"/>
      <c r="CGM760" s="248"/>
      <c r="CGN760" s="247"/>
      <c r="CGO760" s="247"/>
      <c r="CGP760" s="247"/>
      <c r="CGQ760" s="247"/>
      <c r="CGR760" s="248"/>
      <c r="CGS760" s="187"/>
      <c r="CGT760" s="187"/>
      <c r="CGU760" s="248"/>
      <c r="CGV760" s="247"/>
      <c r="CGW760" s="247"/>
      <c r="CGX760" s="248"/>
      <c r="CGY760" s="248"/>
      <c r="CGZ760" s="247"/>
      <c r="CHA760" s="248"/>
      <c r="CHB760" s="247"/>
      <c r="CHC760" s="247"/>
      <c r="CHD760" s="247"/>
      <c r="CHE760" s="247"/>
      <c r="CHF760" s="248"/>
      <c r="CHG760" s="187"/>
      <c r="CHH760" s="187"/>
      <c r="CHI760" s="248"/>
      <c r="CHJ760" s="247"/>
      <c r="CHK760" s="247"/>
      <c r="CHL760" s="248"/>
      <c r="CHM760" s="248"/>
      <c r="CHN760" s="247"/>
      <c r="CHO760" s="248"/>
      <c r="CHP760" s="247"/>
      <c r="CHQ760" s="247"/>
      <c r="CHR760" s="247"/>
      <c r="CHS760" s="247"/>
      <c r="CHT760" s="248"/>
      <c r="CHU760" s="187"/>
      <c r="CHV760" s="187"/>
      <c r="CHW760" s="248"/>
      <c r="CHX760" s="247"/>
      <c r="CHY760" s="247"/>
      <c r="CHZ760" s="248"/>
      <c r="CIA760" s="248"/>
      <c r="CIB760" s="247"/>
      <c r="CIC760" s="248"/>
      <c r="CID760" s="247"/>
      <c r="CIE760" s="247"/>
      <c r="CIF760" s="247"/>
      <c r="CIG760" s="247"/>
      <c r="CIH760" s="248"/>
      <c r="CII760" s="187"/>
      <c r="CIJ760" s="187"/>
      <c r="CIK760" s="248"/>
      <c r="CIL760" s="247"/>
      <c r="CIM760" s="247"/>
      <c r="CIN760" s="248"/>
      <c r="CIO760" s="248"/>
      <c r="CIP760" s="247"/>
      <c r="CIQ760" s="248"/>
      <c r="CIR760" s="247"/>
      <c r="CIS760" s="247"/>
      <c r="CIT760" s="247"/>
      <c r="CIU760" s="247"/>
      <c r="CIV760" s="248"/>
      <c r="CIW760" s="187"/>
      <c r="CIX760" s="187"/>
      <c r="CIY760" s="248"/>
      <c r="CIZ760" s="247"/>
      <c r="CJA760" s="247"/>
      <c r="CJB760" s="248"/>
      <c r="CJC760" s="248"/>
      <c r="CJD760" s="247"/>
      <c r="CJE760" s="248"/>
      <c r="CJF760" s="247"/>
      <c r="CJG760" s="247"/>
      <c r="CJH760" s="247"/>
      <c r="CJI760" s="247"/>
      <c r="CJJ760" s="248"/>
      <c r="CJK760" s="187"/>
      <c r="CJL760" s="187"/>
      <c r="CJM760" s="248"/>
      <c r="CJN760" s="247"/>
      <c r="CJO760" s="247"/>
      <c r="CJP760" s="248"/>
      <c r="CJQ760" s="248"/>
      <c r="CJR760" s="247"/>
      <c r="CJS760" s="248"/>
      <c r="CJT760" s="247"/>
      <c r="CJU760" s="247"/>
      <c r="CJV760" s="247"/>
      <c r="CJW760" s="247"/>
      <c r="CJX760" s="248"/>
      <c r="CJY760" s="187"/>
      <c r="CJZ760" s="187"/>
      <c r="CKA760" s="248"/>
      <c r="CKB760" s="247"/>
      <c r="CKC760" s="247"/>
      <c r="CKD760" s="248"/>
      <c r="CKE760" s="248"/>
    </row>
    <row r="761" spans="1:2319">
      <c r="A761" s="110"/>
      <c r="B761" s="122"/>
      <c r="C761" s="122"/>
      <c r="D761" s="122"/>
      <c r="E761" s="111"/>
      <c r="F761" s="122"/>
      <c r="G761" s="111"/>
      <c r="H761" s="122"/>
      <c r="I761" s="122"/>
      <c r="J761" s="123"/>
      <c r="K761" s="122"/>
      <c r="L761" s="123"/>
      <c r="M761" s="123"/>
      <c r="N761" s="123"/>
      <c r="O761" s="247"/>
      <c r="P761" s="248"/>
      <c r="Q761" s="187"/>
      <c r="R761" s="187"/>
      <c r="S761" s="248"/>
      <c r="T761" s="247"/>
      <c r="U761" s="247"/>
      <c r="V761" s="248"/>
      <c r="W761" s="248"/>
      <c r="X761" s="247"/>
      <c r="Y761" s="248"/>
      <c r="Z761" s="247"/>
      <c r="AA761" s="247"/>
      <c r="AB761" s="247"/>
      <c r="AC761" s="247"/>
      <c r="AD761" s="248"/>
      <c r="AE761" s="187"/>
      <c r="AF761" s="187"/>
      <c r="AG761" s="248"/>
      <c r="AH761" s="247"/>
      <c r="AI761" s="247"/>
      <c r="AJ761" s="248"/>
      <c r="AK761" s="248"/>
      <c r="AL761" s="247"/>
      <c r="AM761" s="248"/>
      <c r="AN761" s="247"/>
      <c r="AO761" s="247"/>
      <c r="AP761" s="247"/>
      <c r="AQ761" s="247"/>
      <c r="AR761" s="248"/>
      <c r="AS761" s="187"/>
      <c r="AT761" s="187"/>
      <c r="AU761" s="248"/>
      <c r="AV761" s="247"/>
      <c r="AW761" s="247"/>
      <c r="AX761" s="248"/>
      <c r="AY761" s="248"/>
      <c r="AZ761" s="247"/>
      <c r="BA761" s="248"/>
      <c r="BB761" s="247"/>
      <c r="BC761" s="247"/>
      <c r="BD761" s="247"/>
      <c r="BE761" s="247"/>
      <c r="BF761" s="248"/>
      <c r="BG761" s="187"/>
      <c r="BH761" s="187"/>
      <c r="BI761" s="248"/>
      <c r="BJ761" s="247"/>
      <c r="BK761" s="247"/>
      <c r="BL761" s="248"/>
      <c r="BM761" s="248"/>
      <c r="BN761" s="247"/>
      <c r="BO761" s="248"/>
      <c r="BP761" s="247"/>
      <c r="BQ761" s="247"/>
      <c r="BR761" s="247"/>
      <c r="BS761" s="247"/>
      <c r="BT761" s="248"/>
      <c r="BU761" s="187"/>
      <c r="BV761" s="187"/>
      <c r="BW761" s="248"/>
      <c r="BX761" s="247"/>
      <c r="BY761" s="247"/>
      <c r="BZ761" s="248"/>
      <c r="CA761" s="248"/>
      <c r="CB761" s="247"/>
      <c r="CC761" s="248"/>
      <c r="CD761" s="247"/>
      <c r="CE761" s="247"/>
      <c r="CF761" s="247"/>
      <c r="CG761" s="247"/>
      <c r="CH761" s="248"/>
      <c r="CI761" s="187"/>
      <c r="CJ761" s="187"/>
      <c r="CK761" s="248"/>
      <c r="CL761" s="247"/>
      <c r="CM761" s="247"/>
      <c r="CN761" s="248"/>
      <c r="CO761" s="248"/>
      <c r="CP761" s="247"/>
      <c r="CQ761" s="248"/>
      <c r="CR761" s="247"/>
      <c r="CS761" s="247"/>
      <c r="CT761" s="247"/>
      <c r="CU761" s="247"/>
      <c r="CV761" s="248"/>
      <c r="CW761" s="187"/>
      <c r="CX761" s="187"/>
      <c r="CY761" s="248"/>
      <c r="CZ761" s="247"/>
      <c r="DA761" s="247"/>
      <c r="DB761" s="248"/>
      <c r="DC761" s="248"/>
      <c r="DD761" s="247"/>
      <c r="DE761" s="248"/>
      <c r="DF761" s="247"/>
      <c r="DG761" s="247"/>
      <c r="DH761" s="247"/>
      <c r="DI761" s="247"/>
      <c r="DJ761" s="248"/>
      <c r="DK761" s="187"/>
      <c r="DL761" s="187"/>
      <c r="DM761" s="248"/>
      <c r="DN761" s="247"/>
      <c r="DO761" s="247"/>
      <c r="DP761" s="248"/>
      <c r="DQ761" s="248"/>
      <c r="DR761" s="247"/>
      <c r="DS761" s="248"/>
      <c r="DT761" s="247"/>
      <c r="DU761" s="247"/>
      <c r="DV761" s="247"/>
      <c r="DW761" s="247"/>
      <c r="DX761" s="248"/>
      <c r="DY761" s="187"/>
      <c r="DZ761" s="187"/>
      <c r="EA761" s="248"/>
      <c r="EB761" s="247"/>
      <c r="EC761" s="247"/>
      <c r="ED761" s="248"/>
      <c r="EE761" s="248"/>
      <c r="EF761" s="247"/>
      <c r="EG761" s="248"/>
      <c r="EH761" s="247"/>
      <c r="EI761" s="247"/>
      <c r="EJ761" s="247"/>
      <c r="EK761" s="247"/>
      <c r="EL761" s="248"/>
      <c r="EM761" s="187"/>
      <c r="EN761" s="187"/>
      <c r="EO761" s="248"/>
      <c r="EP761" s="247"/>
      <c r="EQ761" s="247"/>
      <c r="ER761" s="248"/>
      <c r="ES761" s="248"/>
      <c r="ET761" s="247"/>
      <c r="EU761" s="248"/>
      <c r="EV761" s="247"/>
      <c r="EW761" s="247"/>
      <c r="EX761" s="247"/>
      <c r="EY761" s="247"/>
      <c r="EZ761" s="248"/>
      <c r="FA761" s="187"/>
      <c r="FB761" s="187"/>
      <c r="FC761" s="248"/>
      <c r="FD761" s="247"/>
      <c r="FE761" s="247"/>
      <c r="FF761" s="248"/>
      <c r="FG761" s="248"/>
      <c r="FH761" s="247"/>
      <c r="FI761" s="248"/>
      <c r="FJ761" s="247"/>
      <c r="FK761" s="247"/>
      <c r="FL761" s="247"/>
      <c r="FM761" s="247"/>
      <c r="FN761" s="248"/>
      <c r="FO761" s="187"/>
      <c r="FP761" s="187"/>
      <c r="FQ761" s="248"/>
      <c r="FR761" s="247"/>
      <c r="FS761" s="247"/>
      <c r="FT761" s="248"/>
      <c r="FU761" s="248"/>
      <c r="FV761" s="247"/>
      <c r="FW761" s="248"/>
      <c r="FX761" s="247"/>
      <c r="FY761" s="247"/>
      <c r="FZ761" s="247"/>
      <c r="GA761" s="247"/>
      <c r="GB761" s="248"/>
      <c r="GC761" s="187"/>
      <c r="GD761" s="187"/>
      <c r="GE761" s="248"/>
      <c r="GF761" s="247"/>
      <c r="GG761" s="247"/>
      <c r="GH761" s="248"/>
      <c r="GI761" s="248"/>
      <c r="GJ761" s="247"/>
      <c r="GK761" s="248"/>
      <c r="GL761" s="247"/>
      <c r="GM761" s="247"/>
      <c r="GN761" s="247"/>
      <c r="GO761" s="247"/>
      <c r="GP761" s="248"/>
      <c r="GQ761" s="187"/>
      <c r="GR761" s="187"/>
      <c r="GS761" s="248"/>
      <c r="GT761" s="247"/>
      <c r="GU761" s="247"/>
      <c r="GV761" s="248"/>
      <c r="GW761" s="248"/>
      <c r="GX761" s="247"/>
      <c r="GY761" s="248"/>
      <c r="GZ761" s="247"/>
      <c r="HA761" s="247"/>
      <c r="HB761" s="247"/>
      <c r="HC761" s="247"/>
      <c r="HD761" s="248"/>
      <c r="HE761" s="187"/>
      <c r="HF761" s="187"/>
      <c r="HG761" s="248"/>
      <c r="HH761" s="247"/>
      <c r="HI761" s="247"/>
      <c r="HJ761" s="248"/>
      <c r="HK761" s="248"/>
      <c r="HL761" s="247"/>
      <c r="HM761" s="248"/>
      <c r="HN761" s="247"/>
      <c r="HO761" s="247"/>
      <c r="HP761" s="247"/>
      <c r="HQ761" s="247"/>
      <c r="HR761" s="248"/>
      <c r="HS761" s="187"/>
      <c r="HT761" s="187"/>
      <c r="HU761" s="248"/>
      <c r="HV761" s="247"/>
      <c r="HW761" s="247"/>
      <c r="HX761" s="248"/>
      <c r="HY761" s="248"/>
      <c r="HZ761" s="247"/>
      <c r="IA761" s="248"/>
      <c r="IB761" s="247"/>
      <c r="IC761" s="247"/>
      <c r="ID761" s="247"/>
      <c r="IE761" s="247"/>
      <c r="IF761" s="248"/>
      <c r="IG761" s="187"/>
      <c r="IH761" s="187"/>
      <c r="II761" s="248"/>
      <c r="IJ761" s="247"/>
      <c r="IK761" s="247"/>
      <c r="IL761" s="248"/>
      <c r="IM761" s="248"/>
      <c r="IN761" s="247"/>
      <c r="IO761" s="248"/>
      <c r="IP761" s="247"/>
      <c r="IQ761" s="247"/>
      <c r="IR761" s="247"/>
      <c r="IS761" s="247"/>
      <c r="IT761" s="248"/>
      <c r="IU761" s="187"/>
      <c r="IV761" s="187"/>
      <c r="IW761" s="248"/>
      <c r="IX761" s="247"/>
      <c r="IY761" s="247"/>
      <c r="IZ761" s="248"/>
      <c r="JA761" s="248"/>
      <c r="JB761" s="247"/>
      <c r="JC761" s="248"/>
      <c r="JD761" s="247"/>
      <c r="JE761" s="247"/>
      <c r="JF761" s="247"/>
      <c r="JG761" s="247"/>
      <c r="JH761" s="248"/>
      <c r="JI761" s="187"/>
      <c r="JJ761" s="187"/>
      <c r="JK761" s="248"/>
      <c r="JL761" s="247"/>
      <c r="JM761" s="247"/>
      <c r="JN761" s="248"/>
      <c r="JO761" s="248"/>
      <c r="JP761" s="247"/>
      <c r="JQ761" s="248"/>
      <c r="JR761" s="247"/>
      <c r="JS761" s="247"/>
      <c r="JT761" s="247"/>
      <c r="JU761" s="247"/>
      <c r="JV761" s="248"/>
      <c r="JW761" s="187"/>
      <c r="JX761" s="187"/>
      <c r="JY761" s="248"/>
      <c r="JZ761" s="247"/>
      <c r="KA761" s="247"/>
      <c r="KB761" s="248"/>
      <c r="KC761" s="248"/>
      <c r="KD761" s="247"/>
      <c r="KE761" s="248"/>
      <c r="KF761" s="247"/>
      <c r="KG761" s="247"/>
      <c r="KH761" s="247"/>
      <c r="KI761" s="247"/>
      <c r="KJ761" s="248"/>
      <c r="KK761" s="187"/>
      <c r="KL761" s="187"/>
      <c r="KM761" s="248"/>
      <c r="KN761" s="247"/>
      <c r="KO761" s="247"/>
      <c r="KP761" s="248"/>
      <c r="KQ761" s="248"/>
      <c r="KR761" s="247"/>
      <c r="KS761" s="248"/>
      <c r="KT761" s="247"/>
      <c r="KU761" s="247"/>
      <c r="KV761" s="247"/>
      <c r="KW761" s="247"/>
      <c r="KX761" s="248"/>
      <c r="KY761" s="187"/>
      <c r="KZ761" s="187"/>
      <c r="LA761" s="248"/>
      <c r="LB761" s="247"/>
      <c r="LC761" s="247"/>
      <c r="LD761" s="248"/>
      <c r="LE761" s="248"/>
      <c r="LF761" s="247"/>
      <c r="LG761" s="248"/>
      <c r="LH761" s="247"/>
      <c r="LI761" s="247"/>
      <c r="LJ761" s="247"/>
      <c r="LK761" s="247"/>
      <c r="LL761" s="248"/>
      <c r="LM761" s="187"/>
      <c r="LN761" s="187"/>
      <c r="LO761" s="248"/>
      <c r="LP761" s="247"/>
      <c r="LQ761" s="247"/>
      <c r="LR761" s="248"/>
      <c r="LS761" s="248"/>
      <c r="LT761" s="247"/>
      <c r="LU761" s="248"/>
      <c r="LV761" s="247"/>
      <c r="LW761" s="247"/>
      <c r="LX761" s="247"/>
      <c r="LY761" s="247"/>
      <c r="LZ761" s="248"/>
      <c r="MA761" s="187"/>
      <c r="MB761" s="187"/>
      <c r="MC761" s="248"/>
      <c r="MD761" s="247"/>
      <c r="ME761" s="247"/>
      <c r="MF761" s="248"/>
      <c r="MG761" s="248"/>
      <c r="MH761" s="247"/>
      <c r="MI761" s="248"/>
      <c r="MJ761" s="247"/>
      <c r="MK761" s="247"/>
      <c r="ML761" s="247"/>
      <c r="MM761" s="247"/>
      <c r="MN761" s="248"/>
      <c r="MO761" s="187"/>
      <c r="MP761" s="187"/>
      <c r="MQ761" s="248"/>
      <c r="MR761" s="247"/>
      <c r="MS761" s="247"/>
      <c r="MT761" s="248"/>
      <c r="MU761" s="248"/>
      <c r="MV761" s="247"/>
      <c r="MW761" s="248"/>
      <c r="MX761" s="247"/>
      <c r="MY761" s="247"/>
      <c r="MZ761" s="247"/>
      <c r="NA761" s="247"/>
      <c r="NB761" s="248"/>
      <c r="NC761" s="187"/>
      <c r="ND761" s="187"/>
      <c r="NE761" s="248"/>
      <c r="NF761" s="247"/>
      <c r="NG761" s="247"/>
      <c r="NH761" s="248"/>
      <c r="NI761" s="248"/>
      <c r="NJ761" s="247"/>
      <c r="NK761" s="248"/>
      <c r="NL761" s="247"/>
      <c r="NM761" s="247"/>
      <c r="NN761" s="247"/>
      <c r="NO761" s="247"/>
      <c r="NP761" s="248"/>
      <c r="NQ761" s="187"/>
      <c r="NR761" s="187"/>
      <c r="NS761" s="248"/>
      <c r="NT761" s="247"/>
      <c r="NU761" s="247"/>
      <c r="NV761" s="248"/>
      <c r="NW761" s="248"/>
      <c r="NX761" s="247"/>
      <c r="NY761" s="248"/>
      <c r="NZ761" s="247"/>
      <c r="OA761" s="247"/>
      <c r="OB761" s="247"/>
      <c r="OC761" s="247"/>
      <c r="OD761" s="248"/>
      <c r="OE761" s="187"/>
      <c r="OF761" s="187"/>
      <c r="OG761" s="248"/>
      <c r="OH761" s="247"/>
      <c r="OI761" s="247"/>
      <c r="OJ761" s="248"/>
      <c r="OK761" s="248"/>
      <c r="OL761" s="247"/>
      <c r="OM761" s="248"/>
      <c r="ON761" s="247"/>
      <c r="OO761" s="247"/>
      <c r="OP761" s="247"/>
      <c r="OQ761" s="247"/>
      <c r="OR761" s="248"/>
      <c r="OS761" s="187"/>
      <c r="OT761" s="187"/>
      <c r="OU761" s="248"/>
      <c r="OV761" s="247"/>
      <c r="OW761" s="247"/>
      <c r="OX761" s="248"/>
      <c r="OY761" s="248"/>
      <c r="OZ761" s="247"/>
      <c r="PA761" s="248"/>
      <c r="PB761" s="247"/>
      <c r="PC761" s="247"/>
      <c r="PD761" s="247"/>
      <c r="PE761" s="247"/>
      <c r="PF761" s="248"/>
      <c r="PG761" s="187"/>
      <c r="PH761" s="187"/>
      <c r="PI761" s="248"/>
      <c r="PJ761" s="247"/>
      <c r="PK761" s="247"/>
      <c r="PL761" s="248"/>
      <c r="PM761" s="248"/>
      <c r="PN761" s="247"/>
      <c r="PO761" s="248"/>
      <c r="PP761" s="247"/>
      <c r="PQ761" s="247"/>
      <c r="PR761" s="247"/>
      <c r="PS761" s="247"/>
      <c r="PT761" s="248"/>
      <c r="PU761" s="187"/>
      <c r="PV761" s="187"/>
      <c r="PW761" s="248"/>
      <c r="PX761" s="247"/>
      <c r="PY761" s="247"/>
      <c r="PZ761" s="248"/>
      <c r="QA761" s="248"/>
      <c r="QB761" s="247"/>
      <c r="QC761" s="248"/>
      <c r="QD761" s="247"/>
      <c r="QE761" s="247"/>
      <c r="QF761" s="247"/>
      <c r="QG761" s="247"/>
      <c r="QH761" s="248"/>
      <c r="QI761" s="187"/>
      <c r="QJ761" s="187"/>
      <c r="QK761" s="248"/>
      <c r="QL761" s="247"/>
      <c r="QM761" s="247"/>
      <c r="QN761" s="248"/>
      <c r="QO761" s="248"/>
      <c r="QP761" s="247"/>
      <c r="QQ761" s="248"/>
      <c r="QR761" s="247"/>
      <c r="QS761" s="247"/>
      <c r="QT761" s="247"/>
      <c r="QU761" s="247"/>
      <c r="QV761" s="248"/>
      <c r="QW761" s="187"/>
      <c r="QX761" s="187"/>
      <c r="QY761" s="248"/>
      <c r="QZ761" s="247"/>
      <c r="RA761" s="247"/>
      <c r="RB761" s="248"/>
      <c r="RC761" s="248"/>
      <c r="RD761" s="247"/>
      <c r="RE761" s="248"/>
      <c r="RF761" s="247"/>
      <c r="RG761" s="247"/>
      <c r="RH761" s="247"/>
      <c r="RI761" s="247"/>
      <c r="RJ761" s="248"/>
      <c r="RK761" s="187"/>
      <c r="RL761" s="187"/>
      <c r="RM761" s="248"/>
      <c r="RN761" s="247"/>
      <c r="RO761" s="247"/>
      <c r="RP761" s="248"/>
      <c r="RQ761" s="248"/>
      <c r="RR761" s="247"/>
      <c r="RS761" s="248"/>
      <c r="RT761" s="247"/>
      <c r="RU761" s="247"/>
      <c r="RV761" s="247"/>
      <c r="RW761" s="247"/>
      <c r="RX761" s="248"/>
      <c r="RY761" s="187"/>
      <c r="RZ761" s="187"/>
      <c r="SA761" s="248"/>
      <c r="SB761" s="247"/>
      <c r="SC761" s="247"/>
      <c r="SD761" s="248"/>
      <c r="SE761" s="248"/>
      <c r="SF761" s="247"/>
      <c r="SG761" s="248"/>
      <c r="SH761" s="247"/>
      <c r="SI761" s="247"/>
      <c r="SJ761" s="247"/>
      <c r="SK761" s="247"/>
      <c r="SL761" s="248"/>
      <c r="SM761" s="187"/>
      <c r="SN761" s="187"/>
      <c r="SO761" s="248"/>
      <c r="SP761" s="247"/>
      <c r="SQ761" s="247"/>
      <c r="SR761" s="248"/>
      <c r="SS761" s="248"/>
      <c r="ST761" s="247"/>
      <c r="SU761" s="248"/>
      <c r="SV761" s="247"/>
      <c r="SW761" s="247"/>
      <c r="SX761" s="247"/>
      <c r="SY761" s="247"/>
      <c r="SZ761" s="248"/>
      <c r="TA761" s="187"/>
      <c r="TB761" s="187"/>
      <c r="TC761" s="248"/>
      <c r="TD761" s="247"/>
      <c r="TE761" s="247"/>
      <c r="TF761" s="248"/>
      <c r="TG761" s="248"/>
      <c r="TH761" s="247"/>
      <c r="TI761" s="248"/>
      <c r="TJ761" s="247"/>
      <c r="TK761" s="247"/>
      <c r="TL761" s="247"/>
      <c r="TM761" s="247"/>
      <c r="TN761" s="248"/>
      <c r="TO761" s="187"/>
      <c r="TP761" s="187"/>
      <c r="TQ761" s="248"/>
      <c r="TR761" s="247"/>
      <c r="TS761" s="247"/>
      <c r="TT761" s="248"/>
      <c r="TU761" s="248"/>
      <c r="TV761" s="247"/>
      <c r="TW761" s="248"/>
      <c r="TX761" s="247"/>
      <c r="TY761" s="247"/>
      <c r="TZ761" s="247"/>
      <c r="UA761" s="247"/>
      <c r="UB761" s="248"/>
      <c r="UC761" s="187"/>
      <c r="UD761" s="187"/>
      <c r="UE761" s="248"/>
      <c r="UF761" s="247"/>
      <c r="UG761" s="247"/>
      <c r="UH761" s="248"/>
      <c r="UI761" s="248"/>
      <c r="UJ761" s="247"/>
      <c r="UK761" s="248"/>
      <c r="UL761" s="247"/>
      <c r="UM761" s="247"/>
      <c r="UN761" s="247"/>
      <c r="UO761" s="247"/>
      <c r="UP761" s="248"/>
      <c r="UQ761" s="187"/>
      <c r="UR761" s="187"/>
      <c r="US761" s="248"/>
      <c r="UT761" s="247"/>
      <c r="UU761" s="247"/>
      <c r="UV761" s="248"/>
      <c r="UW761" s="248"/>
      <c r="UX761" s="247"/>
      <c r="UY761" s="248"/>
      <c r="UZ761" s="247"/>
      <c r="VA761" s="247"/>
      <c r="VB761" s="247"/>
      <c r="VC761" s="247"/>
      <c r="VD761" s="248"/>
      <c r="VE761" s="187"/>
      <c r="VF761" s="187"/>
      <c r="VG761" s="248"/>
      <c r="VH761" s="247"/>
      <c r="VI761" s="247"/>
      <c r="VJ761" s="248"/>
      <c r="VK761" s="248"/>
      <c r="VL761" s="247"/>
      <c r="VM761" s="248"/>
      <c r="VN761" s="247"/>
      <c r="VO761" s="247"/>
      <c r="VP761" s="247"/>
      <c r="VQ761" s="247"/>
      <c r="VR761" s="248"/>
      <c r="VS761" s="187"/>
      <c r="VT761" s="187"/>
      <c r="VU761" s="248"/>
      <c r="VV761" s="247"/>
      <c r="VW761" s="247"/>
      <c r="VX761" s="248"/>
      <c r="VY761" s="248"/>
      <c r="VZ761" s="247"/>
      <c r="WA761" s="248"/>
      <c r="WB761" s="247"/>
      <c r="WC761" s="247"/>
      <c r="WD761" s="247"/>
      <c r="WE761" s="247"/>
      <c r="WF761" s="248"/>
      <c r="WG761" s="187"/>
      <c r="WH761" s="187"/>
      <c r="WI761" s="248"/>
      <c r="WJ761" s="247"/>
      <c r="WK761" s="247"/>
      <c r="WL761" s="248"/>
      <c r="WM761" s="248"/>
      <c r="WN761" s="247"/>
      <c r="WO761" s="248"/>
      <c r="WP761" s="247"/>
      <c r="WQ761" s="247"/>
      <c r="WR761" s="247"/>
      <c r="WS761" s="247"/>
      <c r="WT761" s="248"/>
      <c r="WU761" s="187"/>
      <c r="WV761" s="187"/>
      <c r="WW761" s="248"/>
      <c r="WX761" s="247"/>
      <c r="WY761" s="247"/>
      <c r="WZ761" s="248"/>
      <c r="XA761" s="248"/>
      <c r="XB761" s="247"/>
      <c r="XC761" s="248"/>
      <c r="XD761" s="247"/>
      <c r="XE761" s="247"/>
      <c r="XF761" s="247"/>
      <c r="XG761" s="247"/>
      <c r="XH761" s="248"/>
      <c r="XI761" s="187"/>
      <c r="XJ761" s="187"/>
      <c r="XK761" s="248"/>
      <c r="XL761" s="247"/>
      <c r="XM761" s="247"/>
      <c r="XN761" s="248"/>
      <c r="XO761" s="248"/>
      <c r="XP761" s="247"/>
      <c r="XQ761" s="248"/>
      <c r="XR761" s="247"/>
      <c r="XS761" s="247"/>
      <c r="XT761" s="247"/>
      <c r="XU761" s="247"/>
      <c r="XV761" s="248"/>
      <c r="XW761" s="187"/>
      <c r="XX761" s="187"/>
      <c r="XY761" s="248"/>
      <c r="XZ761" s="247"/>
      <c r="YA761" s="247"/>
      <c r="YB761" s="248"/>
      <c r="YC761" s="248"/>
      <c r="YD761" s="247"/>
      <c r="YE761" s="248"/>
      <c r="YF761" s="247"/>
      <c r="YG761" s="247"/>
      <c r="YH761" s="247"/>
      <c r="YI761" s="247"/>
      <c r="YJ761" s="248"/>
      <c r="YK761" s="187"/>
      <c r="YL761" s="187"/>
      <c r="YM761" s="248"/>
      <c r="YN761" s="247"/>
      <c r="YO761" s="247"/>
      <c r="YP761" s="248"/>
      <c r="YQ761" s="248"/>
      <c r="YR761" s="247"/>
      <c r="YS761" s="248"/>
      <c r="YT761" s="247"/>
      <c r="YU761" s="247"/>
      <c r="YV761" s="247"/>
      <c r="YW761" s="247"/>
      <c r="YX761" s="248"/>
      <c r="YY761" s="187"/>
      <c r="YZ761" s="187"/>
      <c r="ZA761" s="248"/>
      <c r="ZB761" s="247"/>
      <c r="ZC761" s="247"/>
      <c r="ZD761" s="248"/>
      <c r="ZE761" s="248"/>
      <c r="ZF761" s="247"/>
      <c r="ZG761" s="248"/>
      <c r="ZH761" s="247"/>
      <c r="ZI761" s="247"/>
      <c r="ZJ761" s="247"/>
      <c r="ZK761" s="247"/>
      <c r="ZL761" s="248"/>
      <c r="ZM761" s="187"/>
      <c r="ZN761" s="187"/>
      <c r="ZO761" s="248"/>
      <c r="ZP761" s="247"/>
      <c r="ZQ761" s="247"/>
      <c r="ZR761" s="248"/>
      <c r="ZS761" s="248"/>
      <c r="ZT761" s="247"/>
      <c r="ZU761" s="248"/>
      <c r="ZV761" s="247"/>
      <c r="ZW761" s="247"/>
      <c r="ZX761" s="247"/>
      <c r="ZY761" s="247"/>
      <c r="ZZ761" s="248"/>
      <c r="AAA761" s="187"/>
      <c r="AAB761" s="187"/>
      <c r="AAC761" s="248"/>
      <c r="AAD761" s="247"/>
      <c r="AAE761" s="247"/>
      <c r="AAF761" s="248"/>
      <c r="AAG761" s="248"/>
      <c r="AAH761" s="247"/>
      <c r="AAI761" s="248"/>
      <c r="AAJ761" s="247"/>
      <c r="AAK761" s="247"/>
      <c r="AAL761" s="247"/>
      <c r="AAM761" s="247"/>
      <c r="AAN761" s="248"/>
      <c r="AAO761" s="187"/>
      <c r="AAP761" s="187"/>
      <c r="AAQ761" s="248"/>
      <c r="AAR761" s="247"/>
      <c r="AAS761" s="247"/>
      <c r="AAT761" s="248"/>
      <c r="AAU761" s="248"/>
      <c r="AAV761" s="247"/>
      <c r="AAW761" s="248"/>
      <c r="AAX761" s="247"/>
      <c r="AAY761" s="247"/>
      <c r="AAZ761" s="247"/>
      <c r="ABA761" s="247"/>
      <c r="ABB761" s="248"/>
      <c r="ABC761" s="187"/>
      <c r="ABD761" s="187"/>
      <c r="ABE761" s="248"/>
      <c r="ABF761" s="247"/>
      <c r="ABG761" s="247"/>
      <c r="ABH761" s="248"/>
      <c r="ABI761" s="248"/>
      <c r="ABJ761" s="247"/>
      <c r="ABK761" s="248"/>
      <c r="ABL761" s="247"/>
      <c r="ABM761" s="247"/>
      <c r="ABN761" s="247"/>
      <c r="ABO761" s="247"/>
      <c r="ABP761" s="248"/>
      <c r="ABQ761" s="187"/>
      <c r="ABR761" s="187"/>
      <c r="ABS761" s="248"/>
      <c r="ABT761" s="247"/>
      <c r="ABU761" s="247"/>
      <c r="ABV761" s="248"/>
      <c r="ABW761" s="248"/>
      <c r="ABX761" s="247"/>
      <c r="ABY761" s="248"/>
      <c r="ABZ761" s="247"/>
      <c r="ACA761" s="247"/>
      <c r="ACB761" s="247"/>
      <c r="ACC761" s="247"/>
      <c r="ACD761" s="248"/>
      <c r="ACE761" s="187"/>
      <c r="ACF761" s="187"/>
      <c r="ACG761" s="248"/>
      <c r="ACH761" s="247"/>
      <c r="ACI761" s="247"/>
      <c r="ACJ761" s="248"/>
      <c r="ACK761" s="248"/>
      <c r="ACL761" s="247"/>
      <c r="ACM761" s="248"/>
      <c r="ACN761" s="247"/>
      <c r="ACO761" s="247"/>
      <c r="ACP761" s="247"/>
      <c r="ACQ761" s="247"/>
      <c r="ACR761" s="248"/>
      <c r="ACS761" s="187"/>
      <c r="ACT761" s="187"/>
      <c r="ACU761" s="248"/>
      <c r="ACV761" s="247"/>
      <c r="ACW761" s="247"/>
      <c r="ACX761" s="248"/>
      <c r="ACY761" s="248"/>
      <c r="ACZ761" s="247"/>
      <c r="ADA761" s="248"/>
      <c r="ADB761" s="247"/>
      <c r="ADC761" s="247"/>
      <c r="ADD761" s="247"/>
      <c r="ADE761" s="247"/>
      <c r="ADF761" s="248"/>
      <c r="ADG761" s="187"/>
      <c r="ADH761" s="187"/>
      <c r="ADI761" s="248"/>
      <c r="ADJ761" s="247"/>
      <c r="ADK761" s="247"/>
      <c r="ADL761" s="248"/>
      <c r="ADM761" s="248"/>
      <c r="ADN761" s="247"/>
      <c r="ADO761" s="248"/>
      <c r="ADP761" s="247"/>
      <c r="ADQ761" s="247"/>
      <c r="ADR761" s="247"/>
      <c r="ADS761" s="247"/>
      <c r="ADT761" s="248"/>
      <c r="ADU761" s="187"/>
      <c r="ADV761" s="187"/>
      <c r="ADW761" s="248"/>
      <c r="ADX761" s="247"/>
      <c r="ADY761" s="247"/>
      <c r="ADZ761" s="248"/>
      <c r="AEA761" s="248"/>
      <c r="AEB761" s="247"/>
      <c r="AEC761" s="248"/>
      <c r="AED761" s="247"/>
      <c r="AEE761" s="247"/>
      <c r="AEF761" s="247"/>
      <c r="AEG761" s="247"/>
      <c r="AEH761" s="248"/>
      <c r="AEI761" s="187"/>
      <c r="AEJ761" s="187"/>
      <c r="AEK761" s="248"/>
      <c r="AEL761" s="247"/>
      <c r="AEM761" s="247"/>
      <c r="AEN761" s="248"/>
      <c r="AEO761" s="248"/>
      <c r="AEP761" s="247"/>
      <c r="AEQ761" s="248"/>
      <c r="AER761" s="247"/>
      <c r="AES761" s="247"/>
      <c r="AET761" s="247"/>
      <c r="AEU761" s="247"/>
      <c r="AEV761" s="248"/>
      <c r="AEW761" s="187"/>
      <c r="AEX761" s="187"/>
      <c r="AEY761" s="248"/>
      <c r="AEZ761" s="247"/>
      <c r="AFA761" s="247"/>
      <c r="AFB761" s="248"/>
      <c r="AFC761" s="248"/>
      <c r="AFD761" s="247"/>
      <c r="AFE761" s="248"/>
      <c r="AFF761" s="247"/>
      <c r="AFG761" s="247"/>
      <c r="AFH761" s="247"/>
      <c r="AFI761" s="247"/>
      <c r="AFJ761" s="248"/>
      <c r="AFK761" s="187"/>
      <c r="AFL761" s="187"/>
      <c r="AFM761" s="248"/>
      <c r="AFN761" s="247"/>
      <c r="AFO761" s="247"/>
      <c r="AFP761" s="248"/>
      <c r="AFQ761" s="248"/>
      <c r="AFR761" s="247"/>
      <c r="AFS761" s="248"/>
      <c r="AFT761" s="247"/>
      <c r="AFU761" s="247"/>
      <c r="AFV761" s="247"/>
      <c r="AFW761" s="247"/>
      <c r="AFX761" s="248"/>
      <c r="AFY761" s="187"/>
      <c r="AFZ761" s="187"/>
      <c r="AGA761" s="248"/>
      <c r="AGB761" s="247"/>
      <c r="AGC761" s="247"/>
      <c r="AGD761" s="248"/>
      <c r="AGE761" s="248"/>
      <c r="AGF761" s="247"/>
      <c r="AGG761" s="248"/>
      <c r="AGH761" s="247"/>
      <c r="AGI761" s="247"/>
      <c r="AGJ761" s="247"/>
      <c r="AGK761" s="247"/>
      <c r="AGL761" s="248"/>
      <c r="AGM761" s="187"/>
      <c r="AGN761" s="187"/>
      <c r="AGO761" s="248"/>
      <c r="AGP761" s="247"/>
      <c r="AGQ761" s="247"/>
      <c r="AGR761" s="248"/>
      <c r="AGS761" s="248"/>
      <c r="AGT761" s="247"/>
      <c r="AGU761" s="248"/>
      <c r="AGV761" s="247"/>
      <c r="AGW761" s="247"/>
      <c r="AGX761" s="247"/>
      <c r="AGY761" s="247"/>
      <c r="AGZ761" s="248"/>
      <c r="AHA761" s="187"/>
      <c r="AHB761" s="187"/>
      <c r="AHC761" s="248"/>
      <c r="AHD761" s="247"/>
      <c r="AHE761" s="247"/>
      <c r="AHF761" s="248"/>
      <c r="AHG761" s="248"/>
      <c r="AHH761" s="247"/>
      <c r="AHI761" s="248"/>
      <c r="AHJ761" s="247"/>
      <c r="AHK761" s="247"/>
      <c r="AHL761" s="247"/>
      <c r="AHM761" s="247"/>
      <c r="AHN761" s="248"/>
      <c r="AHO761" s="187"/>
      <c r="AHP761" s="187"/>
      <c r="AHQ761" s="248"/>
      <c r="AHR761" s="247"/>
      <c r="AHS761" s="247"/>
      <c r="AHT761" s="248"/>
      <c r="AHU761" s="248"/>
      <c r="AHV761" s="247"/>
      <c r="AHW761" s="248"/>
      <c r="AHX761" s="247"/>
      <c r="AHY761" s="247"/>
      <c r="AHZ761" s="247"/>
      <c r="AIA761" s="247"/>
      <c r="AIB761" s="248"/>
      <c r="AIC761" s="187"/>
      <c r="AID761" s="187"/>
      <c r="AIE761" s="248"/>
      <c r="AIF761" s="247"/>
      <c r="AIG761" s="247"/>
      <c r="AIH761" s="248"/>
      <c r="AII761" s="248"/>
      <c r="AIJ761" s="247"/>
      <c r="AIK761" s="248"/>
      <c r="AIL761" s="247"/>
      <c r="AIM761" s="247"/>
      <c r="AIN761" s="247"/>
      <c r="AIO761" s="247"/>
      <c r="AIP761" s="248"/>
      <c r="AIQ761" s="187"/>
      <c r="AIR761" s="187"/>
      <c r="AIS761" s="248"/>
      <c r="AIT761" s="247"/>
      <c r="AIU761" s="247"/>
      <c r="AIV761" s="248"/>
      <c r="AIW761" s="248"/>
      <c r="AIX761" s="247"/>
      <c r="AIY761" s="248"/>
      <c r="AIZ761" s="247"/>
      <c r="AJA761" s="247"/>
      <c r="AJB761" s="247"/>
      <c r="AJC761" s="247"/>
      <c r="AJD761" s="248"/>
      <c r="AJE761" s="187"/>
      <c r="AJF761" s="187"/>
      <c r="AJG761" s="248"/>
      <c r="AJH761" s="247"/>
      <c r="AJI761" s="247"/>
      <c r="AJJ761" s="248"/>
      <c r="AJK761" s="248"/>
      <c r="AJL761" s="247"/>
      <c r="AJM761" s="248"/>
      <c r="AJN761" s="247"/>
      <c r="AJO761" s="247"/>
      <c r="AJP761" s="247"/>
      <c r="AJQ761" s="247"/>
      <c r="AJR761" s="248"/>
      <c r="AJS761" s="187"/>
      <c r="AJT761" s="187"/>
      <c r="AJU761" s="248"/>
      <c r="AJV761" s="247"/>
      <c r="AJW761" s="247"/>
      <c r="AJX761" s="248"/>
      <c r="AJY761" s="248"/>
      <c r="AJZ761" s="247"/>
      <c r="AKA761" s="248"/>
      <c r="AKB761" s="247"/>
      <c r="AKC761" s="247"/>
      <c r="AKD761" s="247"/>
      <c r="AKE761" s="247"/>
      <c r="AKF761" s="248"/>
      <c r="AKG761" s="187"/>
      <c r="AKH761" s="187"/>
      <c r="AKI761" s="248"/>
      <c r="AKJ761" s="247"/>
      <c r="AKK761" s="247"/>
      <c r="AKL761" s="248"/>
      <c r="AKM761" s="248"/>
      <c r="AKN761" s="247"/>
      <c r="AKO761" s="248"/>
      <c r="AKP761" s="247"/>
      <c r="AKQ761" s="247"/>
      <c r="AKR761" s="247"/>
      <c r="AKS761" s="247"/>
      <c r="AKT761" s="248"/>
      <c r="AKU761" s="187"/>
      <c r="AKV761" s="187"/>
      <c r="AKW761" s="248"/>
      <c r="AKX761" s="247"/>
      <c r="AKY761" s="247"/>
      <c r="AKZ761" s="248"/>
      <c r="ALA761" s="248"/>
      <c r="ALB761" s="247"/>
      <c r="ALC761" s="248"/>
      <c r="ALD761" s="247"/>
      <c r="ALE761" s="247"/>
      <c r="ALF761" s="247"/>
      <c r="ALG761" s="247"/>
      <c r="ALH761" s="248"/>
      <c r="ALI761" s="187"/>
      <c r="ALJ761" s="187"/>
      <c r="ALK761" s="248"/>
      <c r="ALL761" s="247"/>
      <c r="ALM761" s="247"/>
      <c r="ALN761" s="248"/>
      <c r="ALO761" s="248"/>
      <c r="ALP761" s="247"/>
      <c r="ALQ761" s="248"/>
      <c r="ALR761" s="247"/>
      <c r="ALS761" s="247"/>
      <c r="ALT761" s="247"/>
      <c r="ALU761" s="247"/>
      <c r="ALV761" s="248"/>
      <c r="ALW761" s="187"/>
      <c r="ALX761" s="187"/>
      <c r="ALY761" s="248"/>
      <c r="ALZ761" s="247"/>
      <c r="AMA761" s="247"/>
      <c r="AMB761" s="248"/>
      <c r="AMC761" s="248"/>
      <c r="AMD761" s="247"/>
      <c r="AME761" s="248"/>
      <c r="AMF761" s="247"/>
      <c r="AMG761" s="247"/>
      <c r="AMH761" s="247"/>
      <c r="AMI761" s="247"/>
      <c r="AMJ761" s="248"/>
      <c r="AMK761" s="187"/>
      <c r="AML761" s="187"/>
      <c r="AMM761" s="248"/>
      <c r="AMN761" s="247"/>
      <c r="AMO761" s="247"/>
      <c r="AMP761" s="248"/>
      <c r="AMQ761" s="248"/>
      <c r="AMR761" s="247"/>
      <c r="AMS761" s="248"/>
      <c r="AMT761" s="247"/>
      <c r="AMU761" s="247"/>
      <c r="AMV761" s="247"/>
      <c r="AMW761" s="247"/>
      <c r="AMX761" s="248"/>
      <c r="AMY761" s="187"/>
      <c r="AMZ761" s="187"/>
      <c r="ANA761" s="248"/>
      <c r="ANB761" s="247"/>
      <c r="ANC761" s="247"/>
      <c r="AND761" s="248"/>
      <c r="ANE761" s="248"/>
      <c r="ANF761" s="247"/>
      <c r="ANG761" s="248"/>
      <c r="ANH761" s="247"/>
      <c r="ANI761" s="247"/>
      <c r="ANJ761" s="247"/>
      <c r="ANK761" s="247"/>
      <c r="ANL761" s="248"/>
      <c r="ANM761" s="187"/>
      <c r="ANN761" s="187"/>
      <c r="ANO761" s="248"/>
      <c r="ANP761" s="247"/>
      <c r="ANQ761" s="247"/>
      <c r="ANR761" s="248"/>
      <c r="ANS761" s="248"/>
      <c r="ANT761" s="247"/>
      <c r="ANU761" s="248"/>
      <c r="ANV761" s="247"/>
      <c r="ANW761" s="247"/>
      <c r="ANX761" s="247"/>
      <c r="ANY761" s="247"/>
      <c r="ANZ761" s="248"/>
      <c r="AOA761" s="187"/>
      <c r="AOB761" s="187"/>
      <c r="AOC761" s="248"/>
      <c r="AOD761" s="247"/>
      <c r="AOE761" s="247"/>
      <c r="AOF761" s="248"/>
      <c r="AOG761" s="248"/>
      <c r="AOH761" s="247"/>
      <c r="AOI761" s="248"/>
      <c r="AOJ761" s="247"/>
      <c r="AOK761" s="247"/>
      <c r="AOL761" s="247"/>
      <c r="AOM761" s="247"/>
      <c r="AON761" s="248"/>
      <c r="AOO761" s="187"/>
      <c r="AOP761" s="187"/>
      <c r="AOQ761" s="248"/>
      <c r="AOR761" s="247"/>
      <c r="AOS761" s="247"/>
      <c r="AOT761" s="248"/>
      <c r="AOU761" s="248"/>
      <c r="AOV761" s="247"/>
      <c r="AOW761" s="248"/>
      <c r="AOX761" s="247"/>
      <c r="AOY761" s="247"/>
      <c r="AOZ761" s="247"/>
      <c r="APA761" s="247"/>
      <c r="APB761" s="248"/>
      <c r="APC761" s="187"/>
      <c r="APD761" s="187"/>
      <c r="APE761" s="248"/>
      <c r="APF761" s="247"/>
      <c r="APG761" s="247"/>
      <c r="APH761" s="248"/>
      <c r="API761" s="248"/>
      <c r="APJ761" s="247"/>
      <c r="APK761" s="248"/>
      <c r="APL761" s="247"/>
      <c r="APM761" s="247"/>
      <c r="APN761" s="247"/>
      <c r="APO761" s="247"/>
      <c r="APP761" s="248"/>
      <c r="APQ761" s="187"/>
      <c r="APR761" s="187"/>
      <c r="APS761" s="248"/>
      <c r="APT761" s="247"/>
      <c r="APU761" s="247"/>
      <c r="APV761" s="248"/>
      <c r="APW761" s="248"/>
      <c r="APX761" s="247"/>
      <c r="APY761" s="248"/>
      <c r="APZ761" s="247"/>
      <c r="AQA761" s="247"/>
      <c r="AQB761" s="247"/>
      <c r="AQC761" s="247"/>
      <c r="AQD761" s="248"/>
      <c r="AQE761" s="187"/>
      <c r="AQF761" s="187"/>
      <c r="AQG761" s="248"/>
      <c r="AQH761" s="247"/>
      <c r="AQI761" s="247"/>
      <c r="AQJ761" s="248"/>
      <c r="AQK761" s="248"/>
      <c r="AQL761" s="247"/>
      <c r="AQM761" s="248"/>
      <c r="AQN761" s="247"/>
      <c r="AQO761" s="247"/>
      <c r="AQP761" s="247"/>
      <c r="AQQ761" s="247"/>
      <c r="AQR761" s="248"/>
      <c r="AQS761" s="187"/>
      <c r="AQT761" s="187"/>
      <c r="AQU761" s="248"/>
      <c r="AQV761" s="247"/>
      <c r="AQW761" s="247"/>
      <c r="AQX761" s="248"/>
      <c r="AQY761" s="248"/>
      <c r="AQZ761" s="247"/>
      <c r="ARA761" s="248"/>
      <c r="ARB761" s="247"/>
      <c r="ARC761" s="247"/>
      <c r="ARD761" s="247"/>
      <c r="ARE761" s="247"/>
      <c r="ARF761" s="248"/>
      <c r="ARG761" s="187"/>
      <c r="ARH761" s="187"/>
      <c r="ARI761" s="248"/>
      <c r="ARJ761" s="247"/>
      <c r="ARK761" s="247"/>
      <c r="ARL761" s="248"/>
      <c r="ARM761" s="248"/>
      <c r="ARN761" s="247"/>
      <c r="ARO761" s="248"/>
      <c r="ARP761" s="247"/>
      <c r="ARQ761" s="247"/>
      <c r="ARR761" s="247"/>
      <c r="ARS761" s="247"/>
      <c r="ART761" s="248"/>
      <c r="ARU761" s="187"/>
      <c r="ARV761" s="187"/>
      <c r="ARW761" s="248"/>
      <c r="ARX761" s="247"/>
      <c r="ARY761" s="247"/>
      <c r="ARZ761" s="248"/>
      <c r="ASA761" s="248"/>
      <c r="ASB761" s="247"/>
      <c r="ASC761" s="248"/>
      <c r="ASD761" s="247"/>
      <c r="ASE761" s="247"/>
      <c r="ASF761" s="247"/>
      <c r="ASG761" s="247"/>
      <c r="ASH761" s="248"/>
      <c r="ASI761" s="187"/>
      <c r="ASJ761" s="187"/>
      <c r="ASK761" s="248"/>
      <c r="ASL761" s="247"/>
      <c r="ASM761" s="247"/>
      <c r="ASN761" s="248"/>
      <c r="ASO761" s="248"/>
      <c r="ASP761" s="247"/>
      <c r="ASQ761" s="248"/>
      <c r="ASR761" s="247"/>
      <c r="ASS761" s="247"/>
      <c r="AST761" s="247"/>
      <c r="ASU761" s="247"/>
      <c r="ASV761" s="248"/>
      <c r="ASW761" s="187"/>
      <c r="ASX761" s="187"/>
      <c r="ASY761" s="248"/>
      <c r="ASZ761" s="247"/>
      <c r="ATA761" s="247"/>
      <c r="ATB761" s="248"/>
      <c r="ATC761" s="248"/>
      <c r="ATD761" s="247"/>
      <c r="ATE761" s="248"/>
      <c r="ATF761" s="247"/>
      <c r="ATG761" s="247"/>
      <c r="ATH761" s="247"/>
      <c r="ATI761" s="247"/>
      <c r="ATJ761" s="248"/>
      <c r="ATK761" s="187"/>
      <c r="ATL761" s="187"/>
      <c r="ATM761" s="248"/>
      <c r="ATN761" s="247"/>
      <c r="ATO761" s="247"/>
      <c r="ATP761" s="248"/>
      <c r="ATQ761" s="248"/>
      <c r="ATR761" s="247"/>
      <c r="ATS761" s="248"/>
      <c r="ATT761" s="247"/>
      <c r="ATU761" s="247"/>
      <c r="ATV761" s="247"/>
      <c r="ATW761" s="247"/>
      <c r="ATX761" s="248"/>
      <c r="ATY761" s="187"/>
      <c r="ATZ761" s="187"/>
      <c r="AUA761" s="248"/>
      <c r="AUB761" s="247"/>
      <c r="AUC761" s="247"/>
      <c r="AUD761" s="248"/>
      <c r="AUE761" s="248"/>
      <c r="AUF761" s="247"/>
      <c r="AUG761" s="248"/>
      <c r="AUH761" s="247"/>
      <c r="AUI761" s="247"/>
      <c r="AUJ761" s="247"/>
      <c r="AUK761" s="247"/>
      <c r="AUL761" s="248"/>
      <c r="AUM761" s="187"/>
      <c r="AUN761" s="187"/>
      <c r="AUO761" s="248"/>
      <c r="AUP761" s="247"/>
      <c r="AUQ761" s="247"/>
      <c r="AUR761" s="248"/>
      <c r="AUS761" s="248"/>
      <c r="AUT761" s="247"/>
      <c r="AUU761" s="248"/>
      <c r="AUV761" s="247"/>
      <c r="AUW761" s="247"/>
      <c r="AUX761" s="247"/>
      <c r="AUY761" s="247"/>
      <c r="AUZ761" s="248"/>
      <c r="AVA761" s="187"/>
      <c r="AVB761" s="187"/>
      <c r="AVC761" s="248"/>
      <c r="AVD761" s="247"/>
      <c r="AVE761" s="247"/>
      <c r="AVF761" s="248"/>
      <c r="AVG761" s="248"/>
      <c r="AVH761" s="247"/>
      <c r="AVI761" s="248"/>
      <c r="AVJ761" s="247"/>
      <c r="AVK761" s="247"/>
      <c r="AVL761" s="247"/>
      <c r="AVM761" s="247"/>
      <c r="AVN761" s="248"/>
      <c r="AVO761" s="187"/>
      <c r="AVP761" s="187"/>
      <c r="AVQ761" s="248"/>
      <c r="AVR761" s="247"/>
      <c r="AVS761" s="247"/>
      <c r="AVT761" s="248"/>
      <c r="AVU761" s="248"/>
      <c r="AVV761" s="247"/>
      <c r="AVW761" s="248"/>
      <c r="AVX761" s="247"/>
      <c r="AVY761" s="247"/>
      <c r="AVZ761" s="247"/>
      <c r="AWA761" s="247"/>
      <c r="AWB761" s="248"/>
      <c r="AWC761" s="187"/>
      <c r="AWD761" s="187"/>
      <c r="AWE761" s="248"/>
      <c r="AWF761" s="247"/>
      <c r="AWG761" s="247"/>
      <c r="AWH761" s="248"/>
      <c r="AWI761" s="248"/>
      <c r="AWJ761" s="247"/>
      <c r="AWK761" s="248"/>
      <c r="AWL761" s="247"/>
      <c r="AWM761" s="247"/>
      <c r="AWN761" s="247"/>
      <c r="AWO761" s="247"/>
      <c r="AWP761" s="248"/>
      <c r="AWQ761" s="187"/>
      <c r="AWR761" s="187"/>
      <c r="AWS761" s="248"/>
      <c r="AWT761" s="247"/>
      <c r="AWU761" s="247"/>
      <c r="AWV761" s="248"/>
      <c r="AWW761" s="248"/>
      <c r="AWX761" s="247"/>
      <c r="AWY761" s="248"/>
      <c r="AWZ761" s="247"/>
      <c r="AXA761" s="247"/>
      <c r="AXB761" s="247"/>
      <c r="AXC761" s="247"/>
      <c r="AXD761" s="248"/>
      <c r="AXE761" s="187"/>
      <c r="AXF761" s="187"/>
      <c r="AXG761" s="248"/>
      <c r="AXH761" s="247"/>
      <c r="AXI761" s="247"/>
      <c r="AXJ761" s="248"/>
      <c r="AXK761" s="248"/>
      <c r="AXL761" s="247"/>
      <c r="AXM761" s="248"/>
      <c r="AXN761" s="247"/>
      <c r="AXO761" s="247"/>
      <c r="AXP761" s="247"/>
      <c r="AXQ761" s="247"/>
      <c r="AXR761" s="248"/>
      <c r="AXS761" s="187"/>
      <c r="AXT761" s="187"/>
      <c r="AXU761" s="248"/>
      <c r="AXV761" s="247"/>
      <c r="AXW761" s="247"/>
      <c r="AXX761" s="248"/>
      <c r="AXY761" s="248"/>
      <c r="AXZ761" s="247"/>
      <c r="AYA761" s="248"/>
      <c r="AYB761" s="247"/>
      <c r="AYC761" s="247"/>
      <c r="AYD761" s="247"/>
      <c r="AYE761" s="247"/>
      <c r="AYF761" s="248"/>
      <c r="AYG761" s="187"/>
      <c r="AYH761" s="187"/>
      <c r="AYI761" s="248"/>
      <c r="AYJ761" s="247"/>
      <c r="AYK761" s="247"/>
      <c r="AYL761" s="248"/>
      <c r="AYM761" s="248"/>
      <c r="AYN761" s="247"/>
      <c r="AYO761" s="248"/>
      <c r="AYP761" s="247"/>
      <c r="AYQ761" s="247"/>
      <c r="AYR761" s="247"/>
      <c r="AYS761" s="247"/>
      <c r="AYT761" s="248"/>
      <c r="AYU761" s="187"/>
      <c r="AYV761" s="187"/>
      <c r="AYW761" s="248"/>
      <c r="AYX761" s="247"/>
      <c r="AYY761" s="247"/>
      <c r="AYZ761" s="248"/>
      <c r="AZA761" s="248"/>
      <c r="AZB761" s="247"/>
      <c r="AZC761" s="248"/>
      <c r="AZD761" s="247"/>
      <c r="AZE761" s="247"/>
      <c r="AZF761" s="247"/>
      <c r="AZG761" s="247"/>
      <c r="AZH761" s="248"/>
      <c r="AZI761" s="187"/>
      <c r="AZJ761" s="187"/>
      <c r="AZK761" s="248"/>
      <c r="AZL761" s="247"/>
      <c r="AZM761" s="247"/>
      <c r="AZN761" s="248"/>
      <c r="AZO761" s="248"/>
      <c r="AZP761" s="247"/>
      <c r="AZQ761" s="248"/>
      <c r="AZR761" s="247"/>
      <c r="AZS761" s="247"/>
      <c r="AZT761" s="247"/>
      <c r="AZU761" s="247"/>
      <c r="AZV761" s="248"/>
      <c r="AZW761" s="187"/>
      <c r="AZX761" s="187"/>
      <c r="AZY761" s="248"/>
      <c r="AZZ761" s="247"/>
      <c r="BAA761" s="247"/>
      <c r="BAB761" s="248"/>
      <c r="BAC761" s="248"/>
      <c r="BAD761" s="247"/>
      <c r="BAE761" s="248"/>
      <c r="BAF761" s="247"/>
      <c r="BAG761" s="247"/>
      <c r="BAH761" s="247"/>
      <c r="BAI761" s="247"/>
      <c r="BAJ761" s="248"/>
      <c r="BAK761" s="187"/>
      <c r="BAL761" s="187"/>
      <c r="BAM761" s="248"/>
      <c r="BAN761" s="247"/>
      <c r="BAO761" s="247"/>
      <c r="BAP761" s="248"/>
      <c r="BAQ761" s="248"/>
      <c r="BAR761" s="247"/>
      <c r="BAS761" s="248"/>
      <c r="BAT761" s="247"/>
      <c r="BAU761" s="247"/>
      <c r="BAV761" s="247"/>
      <c r="BAW761" s="247"/>
      <c r="BAX761" s="248"/>
      <c r="BAY761" s="187"/>
      <c r="BAZ761" s="187"/>
      <c r="BBA761" s="248"/>
      <c r="BBB761" s="247"/>
      <c r="BBC761" s="247"/>
      <c r="BBD761" s="248"/>
      <c r="BBE761" s="248"/>
      <c r="BBF761" s="247"/>
      <c r="BBG761" s="248"/>
      <c r="BBH761" s="247"/>
      <c r="BBI761" s="247"/>
      <c r="BBJ761" s="247"/>
      <c r="BBK761" s="247"/>
      <c r="BBL761" s="248"/>
      <c r="BBM761" s="187"/>
      <c r="BBN761" s="187"/>
      <c r="BBO761" s="248"/>
      <c r="BBP761" s="247"/>
      <c r="BBQ761" s="247"/>
      <c r="BBR761" s="248"/>
      <c r="BBS761" s="248"/>
      <c r="BBT761" s="247"/>
      <c r="BBU761" s="248"/>
      <c r="BBV761" s="247"/>
      <c r="BBW761" s="247"/>
      <c r="BBX761" s="247"/>
      <c r="BBY761" s="247"/>
      <c r="BBZ761" s="248"/>
      <c r="BCA761" s="187"/>
      <c r="BCB761" s="187"/>
      <c r="BCC761" s="248"/>
      <c r="BCD761" s="247"/>
      <c r="BCE761" s="247"/>
      <c r="BCF761" s="248"/>
      <c r="BCG761" s="248"/>
      <c r="BCH761" s="247"/>
      <c r="BCI761" s="248"/>
      <c r="BCJ761" s="247"/>
      <c r="BCK761" s="247"/>
      <c r="BCL761" s="247"/>
      <c r="BCM761" s="247"/>
      <c r="BCN761" s="248"/>
      <c r="BCO761" s="187"/>
      <c r="BCP761" s="187"/>
      <c r="BCQ761" s="248"/>
      <c r="BCR761" s="247"/>
      <c r="BCS761" s="247"/>
      <c r="BCT761" s="248"/>
      <c r="BCU761" s="248"/>
      <c r="BCV761" s="247"/>
      <c r="BCW761" s="248"/>
      <c r="BCX761" s="247"/>
      <c r="BCY761" s="247"/>
      <c r="BCZ761" s="247"/>
      <c r="BDA761" s="247"/>
      <c r="BDB761" s="248"/>
      <c r="BDC761" s="187"/>
      <c r="BDD761" s="187"/>
      <c r="BDE761" s="248"/>
      <c r="BDF761" s="247"/>
      <c r="BDG761" s="247"/>
      <c r="BDH761" s="248"/>
      <c r="BDI761" s="248"/>
      <c r="BDJ761" s="247"/>
      <c r="BDK761" s="248"/>
      <c r="BDL761" s="247"/>
      <c r="BDM761" s="247"/>
      <c r="BDN761" s="247"/>
      <c r="BDO761" s="247"/>
      <c r="BDP761" s="248"/>
      <c r="BDQ761" s="187"/>
      <c r="BDR761" s="187"/>
      <c r="BDS761" s="248"/>
      <c r="BDT761" s="247"/>
      <c r="BDU761" s="247"/>
      <c r="BDV761" s="248"/>
      <c r="BDW761" s="248"/>
      <c r="BDX761" s="247"/>
      <c r="BDY761" s="248"/>
      <c r="BDZ761" s="247"/>
      <c r="BEA761" s="247"/>
      <c r="BEB761" s="247"/>
      <c r="BEC761" s="247"/>
      <c r="BED761" s="248"/>
      <c r="BEE761" s="187"/>
      <c r="BEF761" s="187"/>
      <c r="BEG761" s="248"/>
      <c r="BEH761" s="247"/>
      <c r="BEI761" s="247"/>
      <c r="BEJ761" s="248"/>
      <c r="BEK761" s="248"/>
      <c r="BEL761" s="247"/>
      <c r="BEM761" s="248"/>
      <c r="BEN761" s="247"/>
      <c r="BEO761" s="247"/>
      <c r="BEP761" s="247"/>
      <c r="BEQ761" s="247"/>
      <c r="BER761" s="248"/>
      <c r="BES761" s="187"/>
      <c r="BET761" s="187"/>
      <c r="BEU761" s="248"/>
      <c r="BEV761" s="247"/>
      <c r="BEW761" s="247"/>
      <c r="BEX761" s="248"/>
      <c r="BEY761" s="248"/>
      <c r="BEZ761" s="247"/>
      <c r="BFA761" s="248"/>
      <c r="BFB761" s="247"/>
      <c r="BFC761" s="247"/>
      <c r="BFD761" s="247"/>
      <c r="BFE761" s="247"/>
      <c r="BFF761" s="248"/>
      <c r="BFG761" s="187"/>
      <c r="BFH761" s="187"/>
      <c r="BFI761" s="248"/>
      <c r="BFJ761" s="247"/>
      <c r="BFK761" s="247"/>
      <c r="BFL761" s="248"/>
      <c r="BFM761" s="248"/>
      <c r="BFN761" s="247"/>
      <c r="BFO761" s="248"/>
      <c r="BFP761" s="247"/>
      <c r="BFQ761" s="247"/>
      <c r="BFR761" s="247"/>
      <c r="BFS761" s="247"/>
      <c r="BFT761" s="248"/>
      <c r="BFU761" s="187"/>
      <c r="BFV761" s="187"/>
      <c r="BFW761" s="248"/>
      <c r="BFX761" s="247"/>
      <c r="BFY761" s="247"/>
      <c r="BFZ761" s="248"/>
      <c r="BGA761" s="248"/>
      <c r="BGB761" s="247"/>
      <c r="BGC761" s="248"/>
      <c r="BGD761" s="247"/>
      <c r="BGE761" s="247"/>
      <c r="BGF761" s="247"/>
      <c r="BGG761" s="247"/>
      <c r="BGH761" s="248"/>
      <c r="BGI761" s="187"/>
      <c r="BGJ761" s="187"/>
      <c r="BGK761" s="248"/>
      <c r="BGL761" s="247"/>
      <c r="BGM761" s="247"/>
      <c r="BGN761" s="248"/>
      <c r="BGO761" s="248"/>
      <c r="BGP761" s="247"/>
      <c r="BGQ761" s="248"/>
      <c r="BGR761" s="247"/>
      <c r="BGS761" s="247"/>
      <c r="BGT761" s="247"/>
      <c r="BGU761" s="247"/>
      <c r="BGV761" s="248"/>
      <c r="BGW761" s="187"/>
      <c r="BGX761" s="187"/>
      <c r="BGY761" s="248"/>
      <c r="BGZ761" s="247"/>
      <c r="BHA761" s="247"/>
      <c r="BHB761" s="248"/>
      <c r="BHC761" s="248"/>
      <c r="BHD761" s="247"/>
      <c r="BHE761" s="248"/>
      <c r="BHF761" s="247"/>
      <c r="BHG761" s="247"/>
      <c r="BHH761" s="247"/>
      <c r="BHI761" s="247"/>
      <c r="BHJ761" s="248"/>
      <c r="BHK761" s="187"/>
      <c r="BHL761" s="187"/>
      <c r="BHM761" s="248"/>
      <c r="BHN761" s="247"/>
      <c r="BHO761" s="247"/>
      <c r="BHP761" s="248"/>
      <c r="BHQ761" s="248"/>
      <c r="BHR761" s="247"/>
      <c r="BHS761" s="248"/>
      <c r="BHT761" s="247"/>
      <c r="BHU761" s="247"/>
      <c r="BHV761" s="247"/>
      <c r="BHW761" s="247"/>
      <c r="BHX761" s="248"/>
      <c r="BHY761" s="187"/>
      <c r="BHZ761" s="187"/>
      <c r="BIA761" s="248"/>
      <c r="BIB761" s="247"/>
      <c r="BIC761" s="247"/>
      <c r="BID761" s="248"/>
      <c r="BIE761" s="248"/>
      <c r="BIF761" s="247"/>
      <c r="BIG761" s="248"/>
      <c r="BIH761" s="247"/>
      <c r="BII761" s="247"/>
      <c r="BIJ761" s="247"/>
      <c r="BIK761" s="247"/>
      <c r="BIL761" s="248"/>
      <c r="BIM761" s="187"/>
      <c r="BIN761" s="187"/>
      <c r="BIO761" s="248"/>
      <c r="BIP761" s="247"/>
      <c r="BIQ761" s="247"/>
      <c r="BIR761" s="248"/>
      <c r="BIS761" s="248"/>
      <c r="BIT761" s="247"/>
      <c r="BIU761" s="248"/>
      <c r="BIV761" s="247"/>
      <c r="BIW761" s="247"/>
      <c r="BIX761" s="247"/>
      <c r="BIY761" s="247"/>
      <c r="BIZ761" s="248"/>
      <c r="BJA761" s="187"/>
      <c r="BJB761" s="187"/>
      <c r="BJC761" s="248"/>
      <c r="BJD761" s="247"/>
      <c r="BJE761" s="247"/>
      <c r="BJF761" s="248"/>
      <c r="BJG761" s="248"/>
      <c r="BJH761" s="247"/>
      <c r="BJI761" s="248"/>
      <c r="BJJ761" s="247"/>
      <c r="BJK761" s="247"/>
      <c r="BJL761" s="247"/>
      <c r="BJM761" s="247"/>
      <c r="BJN761" s="248"/>
      <c r="BJO761" s="187"/>
      <c r="BJP761" s="187"/>
      <c r="BJQ761" s="248"/>
      <c r="BJR761" s="247"/>
      <c r="BJS761" s="247"/>
      <c r="BJT761" s="248"/>
      <c r="BJU761" s="248"/>
      <c r="BJV761" s="247"/>
      <c r="BJW761" s="248"/>
      <c r="BJX761" s="247"/>
      <c r="BJY761" s="247"/>
      <c r="BJZ761" s="247"/>
      <c r="BKA761" s="247"/>
      <c r="BKB761" s="248"/>
      <c r="BKC761" s="187"/>
      <c r="BKD761" s="187"/>
      <c r="BKE761" s="248"/>
      <c r="BKF761" s="247"/>
      <c r="BKG761" s="247"/>
      <c r="BKH761" s="248"/>
      <c r="BKI761" s="248"/>
      <c r="BKJ761" s="247"/>
      <c r="BKK761" s="248"/>
      <c r="BKL761" s="247"/>
      <c r="BKM761" s="247"/>
      <c r="BKN761" s="247"/>
      <c r="BKO761" s="247"/>
      <c r="BKP761" s="248"/>
      <c r="BKQ761" s="187"/>
      <c r="BKR761" s="187"/>
      <c r="BKS761" s="248"/>
      <c r="BKT761" s="247"/>
      <c r="BKU761" s="247"/>
      <c r="BKV761" s="248"/>
      <c r="BKW761" s="248"/>
      <c r="BKX761" s="247"/>
      <c r="BKY761" s="248"/>
      <c r="BKZ761" s="247"/>
      <c r="BLA761" s="247"/>
      <c r="BLB761" s="247"/>
      <c r="BLC761" s="247"/>
      <c r="BLD761" s="248"/>
      <c r="BLE761" s="187"/>
      <c r="BLF761" s="187"/>
      <c r="BLG761" s="248"/>
      <c r="BLH761" s="247"/>
      <c r="BLI761" s="247"/>
      <c r="BLJ761" s="248"/>
      <c r="BLK761" s="248"/>
      <c r="BLL761" s="247"/>
      <c r="BLM761" s="248"/>
      <c r="BLN761" s="247"/>
      <c r="BLO761" s="247"/>
      <c r="BLP761" s="247"/>
      <c r="BLQ761" s="247"/>
      <c r="BLR761" s="248"/>
      <c r="BLS761" s="187"/>
      <c r="BLT761" s="187"/>
      <c r="BLU761" s="248"/>
      <c r="BLV761" s="247"/>
      <c r="BLW761" s="247"/>
      <c r="BLX761" s="248"/>
      <c r="BLY761" s="248"/>
      <c r="BLZ761" s="247"/>
      <c r="BMA761" s="248"/>
      <c r="BMB761" s="247"/>
      <c r="BMC761" s="247"/>
      <c r="BMD761" s="247"/>
      <c r="BME761" s="247"/>
      <c r="BMF761" s="248"/>
      <c r="BMG761" s="187"/>
      <c r="BMH761" s="187"/>
      <c r="BMI761" s="248"/>
      <c r="BMJ761" s="247"/>
      <c r="BMK761" s="247"/>
      <c r="BML761" s="248"/>
      <c r="BMM761" s="248"/>
      <c r="BMN761" s="247"/>
      <c r="BMO761" s="248"/>
      <c r="BMP761" s="247"/>
      <c r="BMQ761" s="247"/>
      <c r="BMR761" s="247"/>
      <c r="BMS761" s="247"/>
      <c r="BMT761" s="248"/>
      <c r="BMU761" s="187"/>
      <c r="BMV761" s="187"/>
      <c r="BMW761" s="248"/>
      <c r="BMX761" s="247"/>
      <c r="BMY761" s="247"/>
      <c r="BMZ761" s="248"/>
      <c r="BNA761" s="248"/>
      <c r="BNB761" s="247"/>
      <c r="BNC761" s="248"/>
      <c r="BND761" s="247"/>
      <c r="BNE761" s="247"/>
      <c r="BNF761" s="247"/>
      <c r="BNG761" s="247"/>
      <c r="BNH761" s="248"/>
      <c r="BNI761" s="187"/>
      <c r="BNJ761" s="187"/>
      <c r="BNK761" s="248"/>
      <c r="BNL761" s="247"/>
      <c r="BNM761" s="247"/>
      <c r="BNN761" s="248"/>
      <c r="BNO761" s="248"/>
      <c r="BNP761" s="247"/>
      <c r="BNQ761" s="248"/>
      <c r="BNR761" s="247"/>
      <c r="BNS761" s="247"/>
      <c r="BNT761" s="247"/>
      <c r="BNU761" s="247"/>
      <c r="BNV761" s="248"/>
      <c r="BNW761" s="187"/>
      <c r="BNX761" s="187"/>
      <c r="BNY761" s="248"/>
      <c r="BNZ761" s="247"/>
      <c r="BOA761" s="247"/>
      <c r="BOB761" s="248"/>
      <c r="BOC761" s="248"/>
      <c r="BOD761" s="247"/>
      <c r="BOE761" s="248"/>
      <c r="BOF761" s="247"/>
      <c r="BOG761" s="247"/>
      <c r="BOH761" s="247"/>
      <c r="BOI761" s="247"/>
      <c r="BOJ761" s="248"/>
      <c r="BOK761" s="187"/>
      <c r="BOL761" s="187"/>
      <c r="BOM761" s="248"/>
      <c r="BON761" s="247"/>
      <c r="BOO761" s="247"/>
      <c r="BOP761" s="248"/>
      <c r="BOQ761" s="248"/>
      <c r="BOR761" s="247"/>
      <c r="BOS761" s="248"/>
      <c r="BOT761" s="247"/>
      <c r="BOU761" s="247"/>
      <c r="BOV761" s="247"/>
      <c r="BOW761" s="247"/>
      <c r="BOX761" s="248"/>
      <c r="BOY761" s="187"/>
      <c r="BOZ761" s="187"/>
      <c r="BPA761" s="248"/>
      <c r="BPB761" s="247"/>
      <c r="BPC761" s="247"/>
      <c r="BPD761" s="248"/>
      <c r="BPE761" s="248"/>
      <c r="BPF761" s="247"/>
      <c r="BPG761" s="248"/>
      <c r="BPH761" s="247"/>
      <c r="BPI761" s="247"/>
      <c r="BPJ761" s="247"/>
      <c r="BPK761" s="247"/>
      <c r="BPL761" s="248"/>
      <c r="BPM761" s="187"/>
      <c r="BPN761" s="187"/>
      <c r="BPO761" s="248"/>
      <c r="BPP761" s="247"/>
      <c r="BPQ761" s="247"/>
      <c r="BPR761" s="248"/>
      <c r="BPS761" s="248"/>
      <c r="BPT761" s="247"/>
      <c r="BPU761" s="248"/>
      <c r="BPV761" s="247"/>
      <c r="BPW761" s="247"/>
      <c r="BPX761" s="247"/>
      <c r="BPY761" s="247"/>
      <c r="BPZ761" s="248"/>
      <c r="BQA761" s="187"/>
      <c r="BQB761" s="187"/>
      <c r="BQC761" s="248"/>
      <c r="BQD761" s="247"/>
      <c r="BQE761" s="247"/>
      <c r="BQF761" s="248"/>
      <c r="BQG761" s="248"/>
      <c r="BQH761" s="247"/>
      <c r="BQI761" s="248"/>
      <c r="BQJ761" s="247"/>
      <c r="BQK761" s="247"/>
      <c r="BQL761" s="247"/>
      <c r="BQM761" s="247"/>
      <c r="BQN761" s="248"/>
      <c r="BQO761" s="187"/>
      <c r="BQP761" s="187"/>
      <c r="BQQ761" s="248"/>
      <c r="BQR761" s="247"/>
      <c r="BQS761" s="247"/>
      <c r="BQT761" s="248"/>
      <c r="BQU761" s="248"/>
      <c r="BQV761" s="247"/>
      <c r="BQW761" s="248"/>
      <c r="BQX761" s="247"/>
      <c r="BQY761" s="247"/>
      <c r="BQZ761" s="247"/>
      <c r="BRA761" s="247"/>
      <c r="BRB761" s="248"/>
      <c r="BRC761" s="187"/>
      <c r="BRD761" s="187"/>
      <c r="BRE761" s="248"/>
      <c r="BRF761" s="247"/>
      <c r="BRG761" s="247"/>
      <c r="BRH761" s="248"/>
      <c r="BRI761" s="248"/>
      <c r="BRJ761" s="247"/>
      <c r="BRK761" s="248"/>
      <c r="BRL761" s="247"/>
      <c r="BRM761" s="247"/>
      <c r="BRN761" s="247"/>
      <c r="BRO761" s="247"/>
      <c r="BRP761" s="248"/>
      <c r="BRQ761" s="187"/>
      <c r="BRR761" s="187"/>
      <c r="BRS761" s="248"/>
      <c r="BRT761" s="247"/>
      <c r="BRU761" s="247"/>
      <c r="BRV761" s="248"/>
      <c r="BRW761" s="248"/>
      <c r="BRX761" s="247"/>
      <c r="BRY761" s="248"/>
      <c r="BRZ761" s="247"/>
      <c r="BSA761" s="247"/>
      <c r="BSB761" s="247"/>
      <c r="BSC761" s="247"/>
      <c r="BSD761" s="248"/>
      <c r="BSE761" s="187"/>
      <c r="BSF761" s="187"/>
      <c r="BSG761" s="248"/>
      <c r="BSH761" s="247"/>
      <c r="BSI761" s="247"/>
      <c r="BSJ761" s="248"/>
      <c r="BSK761" s="248"/>
      <c r="BSL761" s="247"/>
      <c r="BSM761" s="248"/>
      <c r="BSN761" s="247"/>
      <c r="BSO761" s="247"/>
      <c r="BSP761" s="247"/>
      <c r="BSQ761" s="247"/>
      <c r="BSR761" s="248"/>
      <c r="BSS761" s="187"/>
      <c r="BST761" s="187"/>
      <c r="BSU761" s="248"/>
      <c r="BSV761" s="247"/>
      <c r="BSW761" s="247"/>
      <c r="BSX761" s="248"/>
      <c r="BSY761" s="248"/>
      <c r="BSZ761" s="247"/>
      <c r="BTA761" s="248"/>
      <c r="BTB761" s="247"/>
      <c r="BTC761" s="247"/>
      <c r="BTD761" s="247"/>
      <c r="BTE761" s="247"/>
      <c r="BTF761" s="248"/>
      <c r="BTG761" s="187"/>
      <c r="BTH761" s="187"/>
      <c r="BTI761" s="248"/>
      <c r="BTJ761" s="247"/>
      <c r="BTK761" s="247"/>
      <c r="BTL761" s="248"/>
      <c r="BTM761" s="248"/>
      <c r="BTN761" s="247"/>
      <c r="BTO761" s="248"/>
      <c r="BTP761" s="247"/>
      <c r="BTQ761" s="247"/>
      <c r="BTR761" s="247"/>
      <c r="BTS761" s="247"/>
      <c r="BTT761" s="248"/>
      <c r="BTU761" s="187"/>
      <c r="BTV761" s="187"/>
      <c r="BTW761" s="248"/>
      <c r="BTX761" s="247"/>
      <c r="BTY761" s="247"/>
      <c r="BTZ761" s="248"/>
      <c r="BUA761" s="248"/>
      <c r="BUB761" s="247"/>
      <c r="BUC761" s="248"/>
      <c r="BUD761" s="247"/>
      <c r="BUE761" s="247"/>
      <c r="BUF761" s="247"/>
      <c r="BUG761" s="247"/>
      <c r="BUH761" s="248"/>
      <c r="BUI761" s="187"/>
      <c r="BUJ761" s="187"/>
      <c r="BUK761" s="248"/>
      <c r="BUL761" s="247"/>
      <c r="BUM761" s="247"/>
      <c r="BUN761" s="248"/>
      <c r="BUO761" s="248"/>
      <c r="BUP761" s="247"/>
      <c r="BUQ761" s="248"/>
      <c r="BUR761" s="247"/>
      <c r="BUS761" s="247"/>
      <c r="BUT761" s="247"/>
      <c r="BUU761" s="247"/>
      <c r="BUV761" s="248"/>
      <c r="BUW761" s="187"/>
      <c r="BUX761" s="187"/>
      <c r="BUY761" s="248"/>
      <c r="BUZ761" s="247"/>
      <c r="BVA761" s="247"/>
      <c r="BVB761" s="248"/>
      <c r="BVC761" s="248"/>
      <c r="BVD761" s="247"/>
      <c r="BVE761" s="248"/>
      <c r="BVF761" s="247"/>
      <c r="BVG761" s="247"/>
      <c r="BVH761" s="247"/>
      <c r="BVI761" s="247"/>
      <c r="BVJ761" s="248"/>
      <c r="BVK761" s="187"/>
      <c r="BVL761" s="187"/>
      <c r="BVM761" s="248"/>
      <c r="BVN761" s="247"/>
      <c r="BVO761" s="247"/>
      <c r="BVP761" s="248"/>
      <c r="BVQ761" s="248"/>
      <c r="BVR761" s="247"/>
      <c r="BVS761" s="248"/>
      <c r="BVT761" s="247"/>
      <c r="BVU761" s="247"/>
      <c r="BVV761" s="247"/>
      <c r="BVW761" s="247"/>
      <c r="BVX761" s="248"/>
      <c r="BVY761" s="187"/>
      <c r="BVZ761" s="187"/>
      <c r="BWA761" s="248"/>
      <c r="BWB761" s="247"/>
      <c r="BWC761" s="247"/>
      <c r="BWD761" s="248"/>
      <c r="BWE761" s="248"/>
      <c r="BWF761" s="247"/>
      <c r="BWG761" s="248"/>
      <c r="BWH761" s="247"/>
      <c r="BWI761" s="247"/>
      <c r="BWJ761" s="247"/>
      <c r="BWK761" s="247"/>
      <c r="BWL761" s="248"/>
      <c r="BWM761" s="187"/>
      <c r="BWN761" s="187"/>
      <c r="BWO761" s="248"/>
      <c r="BWP761" s="247"/>
      <c r="BWQ761" s="247"/>
      <c r="BWR761" s="248"/>
      <c r="BWS761" s="248"/>
      <c r="BWT761" s="247"/>
      <c r="BWU761" s="248"/>
      <c r="BWV761" s="247"/>
      <c r="BWW761" s="247"/>
      <c r="BWX761" s="247"/>
      <c r="BWY761" s="247"/>
      <c r="BWZ761" s="248"/>
      <c r="BXA761" s="187"/>
      <c r="BXB761" s="187"/>
      <c r="BXC761" s="248"/>
      <c r="BXD761" s="247"/>
      <c r="BXE761" s="247"/>
      <c r="BXF761" s="248"/>
      <c r="BXG761" s="248"/>
      <c r="BXH761" s="247"/>
      <c r="BXI761" s="248"/>
      <c r="BXJ761" s="247"/>
      <c r="BXK761" s="247"/>
      <c r="BXL761" s="247"/>
      <c r="BXM761" s="247"/>
      <c r="BXN761" s="248"/>
      <c r="BXO761" s="187"/>
      <c r="BXP761" s="187"/>
      <c r="BXQ761" s="248"/>
      <c r="BXR761" s="247"/>
      <c r="BXS761" s="247"/>
      <c r="BXT761" s="248"/>
      <c r="BXU761" s="248"/>
      <c r="BXV761" s="247"/>
      <c r="BXW761" s="248"/>
      <c r="BXX761" s="247"/>
      <c r="BXY761" s="247"/>
      <c r="BXZ761" s="247"/>
      <c r="BYA761" s="247"/>
      <c r="BYB761" s="248"/>
      <c r="BYC761" s="187"/>
      <c r="BYD761" s="187"/>
      <c r="BYE761" s="248"/>
      <c r="BYF761" s="247"/>
      <c r="BYG761" s="247"/>
      <c r="BYH761" s="248"/>
      <c r="BYI761" s="248"/>
      <c r="BYJ761" s="247"/>
      <c r="BYK761" s="248"/>
      <c r="BYL761" s="247"/>
      <c r="BYM761" s="247"/>
      <c r="BYN761" s="247"/>
      <c r="BYO761" s="247"/>
      <c r="BYP761" s="248"/>
      <c r="BYQ761" s="187"/>
      <c r="BYR761" s="187"/>
      <c r="BYS761" s="248"/>
      <c r="BYT761" s="247"/>
      <c r="BYU761" s="247"/>
      <c r="BYV761" s="248"/>
      <c r="BYW761" s="248"/>
      <c r="BYX761" s="247"/>
      <c r="BYY761" s="248"/>
      <c r="BYZ761" s="247"/>
      <c r="BZA761" s="247"/>
      <c r="BZB761" s="247"/>
      <c r="BZC761" s="247"/>
      <c r="BZD761" s="248"/>
      <c r="BZE761" s="187"/>
      <c r="BZF761" s="187"/>
      <c r="BZG761" s="248"/>
      <c r="BZH761" s="247"/>
      <c r="BZI761" s="247"/>
      <c r="BZJ761" s="248"/>
      <c r="BZK761" s="248"/>
      <c r="BZL761" s="247"/>
      <c r="BZM761" s="248"/>
      <c r="BZN761" s="247"/>
      <c r="BZO761" s="247"/>
      <c r="BZP761" s="247"/>
      <c r="BZQ761" s="247"/>
      <c r="BZR761" s="248"/>
      <c r="BZS761" s="187"/>
      <c r="BZT761" s="187"/>
      <c r="BZU761" s="248"/>
      <c r="BZV761" s="247"/>
      <c r="BZW761" s="247"/>
      <c r="BZX761" s="248"/>
      <c r="BZY761" s="248"/>
      <c r="BZZ761" s="247"/>
      <c r="CAA761" s="248"/>
      <c r="CAB761" s="247"/>
      <c r="CAC761" s="247"/>
      <c r="CAD761" s="247"/>
      <c r="CAE761" s="247"/>
      <c r="CAF761" s="248"/>
      <c r="CAG761" s="187"/>
      <c r="CAH761" s="187"/>
      <c r="CAI761" s="248"/>
      <c r="CAJ761" s="247"/>
      <c r="CAK761" s="247"/>
      <c r="CAL761" s="248"/>
      <c r="CAM761" s="248"/>
      <c r="CAN761" s="247"/>
      <c r="CAO761" s="248"/>
      <c r="CAP761" s="247"/>
      <c r="CAQ761" s="247"/>
      <c r="CAR761" s="247"/>
      <c r="CAS761" s="247"/>
      <c r="CAT761" s="248"/>
      <c r="CAU761" s="187"/>
      <c r="CAV761" s="187"/>
      <c r="CAW761" s="248"/>
      <c r="CAX761" s="247"/>
      <c r="CAY761" s="247"/>
      <c r="CAZ761" s="248"/>
      <c r="CBA761" s="248"/>
      <c r="CBB761" s="247"/>
      <c r="CBC761" s="248"/>
      <c r="CBD761" s="247"/>
      <c r="CBE761" s="247"/>
      <c r="CBF761" s="247"/>
      <c r="CBG761" s="247"/>
      <c r="CBH761" s="248"/>
      <c r="CBI761" s="187"/>
      <c r="CBJ761" s="187"/>
      <c r="CBK761" s="248"/>
      <c r="CBL761" s="247"/>
      <c r="CBM761" s="247"/>
      <c r="CBN761" s="248"/>
      <c r="CBO761" s="248"/>
      <c r="CBP761" s="247"/>
      <c r="CBQ761" s="248"/>
      <c r="CBR761" s="247"/>
      <c r="CBS761" s="247"/>
      <c r="CBT761" s="247"/>
      <c r="CBU761" s="247"/>
      <c r="CBV761" s="248"/>
      <c r="CBW761" s="187"/>
      <c r="CBX761" s="187"/>
      <c r="CBY761" s="248"/>
      <c r="CBZ761" s="247"/>
      <c r="CCA761" s="247"/>
      <c r="CCB761" s="248"/>
      <c r="CCC761" s="248"/>
      <c r="CCD761" s="247"/>
      <c r="CCE761" s="248"/>
      <c r="CCF761" s="247"/>
      <c r="CCG761" s="247"/>
      <c r="CCH761" s="247"/>
      <c r="CCI761" s="247"/>
      <c r="CCJ761" s="248"/>
      <c r="CCK761" s="187"/>
      <c r="CCL761" s="187"/>
      <c r="CCM761" s="248"/>
      <c r="CCN761" s="247"/>
      <c r="CCO761" s="247"/>
      <c r="CCP761" s="248"/>
      <c r="CCQ761" s="248"/>
      <c r="CCR761" s="247"/>
      <c r="CCS761" s="248"/>
      <c r="CCT761" s="247"/>
      <c r="CCU761" s="247"/>
      <c r="CCV761" s="247"/>
      <c r="CCW761" s="247"/>
      <c r="CCX761" s="248"/>
      <c r="CCY761" s="187"/>
      <c r="CCZ761" s="187"/>
      <c r="CDA761" s="248"/>
      <c r="CDB761" s="247"/>
      <c r="CDC761" s="247"/>
      <c r="CDD761" s="248"/>
      <c r="CDE761" s="248"/>
      <c r="CDF761" s="247"/>
      <c r="CDG761" s="248"/>
      <c r="CDH761" s="247"/>
      <c r="CDI761" s="247"/>
      <c r="CDJ761" s="247"/>
      <c r="CDK761" s="247"/>
      <c r="CDL761" s="248"/>
      <c r="CDM761" s="187"/>
      <c r="CDN761" s="187"/>
      <c r="CDO761" s="248"/>
      <c r="CDP761" s="247"/>
      <c r="CDQ761" s="247"/>
      <c r="CDR761" s="248"/>
      <c r="CDS761" s="248"/>
      <c r="CDT761" s="247"/>
      <c r="CDU761" s="248"/>
      <c r="CDV761" s="247"/>
      <c r="CDW761" s="247"/>
      <c r="CDX761" s="247"/>
      <c r="CDY761" s="247"/>
      <c r="CDZ761" s="248"/>
      <c r="CEA761" s="187"/>
      <c r="CEB761" s="187"/>
      <c r="CEC761" s="248"/>
      <c r="CED761" s="247"/>
      <c r="CEE761" s="247"/>
      <c r="CEF761" s="248"/>
      <c r="CEG761" s="248"/>
      <c r="CEH761" s="247"/>
      <c r="CEI761" s="248"/>
      <c r="CEJ761" s="247"/>
      <c r="CEK761" s="247"/>
      <c r="CEL761" s="247"/>
      <c r="CEM761" s="247"/>
      <c r="CEN761" s="248"/>
      <c r="CEO761" s="187"/>
      <c r="CEP761" s="187"/>
      <c r="CEQ761" s="248"/>
      <c r="CER761" s="247"/>
      <c r="CES761" s="247"/>
      <c r="CET761" s="248"/>
      <c r="CEU761" s="248"/>
      <c r="CEV761" s="247"/>
      <c r="CEW761" s="248"/>
      <c r="CEX761" s="247"/>
      <c r="CEY761" s="247"/>
      <c r="CEZ761" s="247"/>
      <c r="CFA761" s="247"/>
      <c r="CFB761" s="248"/>
      <c r="CFC761" s="187"/>
      <c r="CFD761" s="187"/>
      <c r="CFE761" s="248"/>
      <c r="CFF761" s="247"/>
      <c r="CFG761" s="247"/>
      <c r="CFH761" s="248"/>
      <c r="CFI761" s="248"/>
      <c r="CFJ761" s="247"/>
      <c r="CFK761" s="248"/>
      <c r="CFL761" s="247"/>
      <c r="CFM761" s="247"/>
      <c r="CFN761" s="247"/>
      <c r="CFO761" s="247"/>
      <c r="CFP761" s="248"/>
      <c r="CFQ761" s="187"/>
      <c r="CFR761" s="187"/>
      <c r="CFS761" s="248"/>
      <c r="CFT761" s="247"/>
      <c r="CFU761" s="247"/>
      <c r="CFV761" s="248"/>
      <c r="CFW761" s="248"/>
      <c r="CFX761" s="247"/>
      <c r="CFY761" s="248"/>
      <c r="CFZ761" s="247"/>
      <c r="CGA761" s="247"/>
      <c r="CGB761" s="247"/>
      <c r="CGC761" s="247"/>
      <c r="CGD761" s="248"/>
      <c r="CGE761" s="187"/>
      <c r="CGF761" s="187"/>
      <c r="CGG761" s="248"/>
      <c r="CGH761" s="247"/>
      <c r="CGI761" s="247"/>
      <c r="CGJ761" s="248"/>
      <c r="CGK761" s="248"/>
      <c r="CGL761" s="247"/>
      <c r="CGM761" s="248"/>
      <c r="CGN761" s="247"/>
      <c r="CGO761" s="247"/>
      <c r="CGP761" s="247"/>
      <c r="CGQ761" s="247"/>
      <c r="CGR761" s="248"/>
      <c r="CGS761" s="187"/>
      <c r="CGT761" s="187"/>
      <c r="CGU761" s="248"/>
      <c r="CGV761" s="247"/>
      <c r="CGW761" s="247"/>
      <c r="CGX761" s="248"/>
      <c r="CGY761" s="248"/>
      <c r="CGZ761" s="247"/>
      <c r="CHA761" s="248"/>
      <c r="CHB761" s="247"/>
      <c r="CHC761" s="247"/>
      <c r="CHD761" s="247"/>
      <c r="CHE761" s="247"/>
      <c r="CHF761" s="248"/>
      <c r="CHG761" s="187"/>
      <c r="CHH761" s="187"/>
      <c r="CHI761" s="248"/>
      <c r="CHJ761" s="247"/>
      <c r="CHK761" s="247"/>
      <c r="CHL761" s="248"/>
      <c r="CHM761" s="248"/>
      <c r="CHN761" s="247"/>
      <c r="CHO761" s="248"/>
      <c r="CHP761" s="247"/>
      <c r="CHQ761" s="247"/>
      <c r="CHR761" s="247"/>
      <c r="CHS761" s="247"/>
      <c r="CHT761" s="248"/>
      <c r="CHU761" s="187"/>
      <c r="CHV761" s="187"/>
      <c r="CHW761" s="248"/>
      <c r="CHX761" s="247"/>
      <c r="CHY761" s="247"/>
      <c r="CHZ761" s="248"/>
      <c r="CIA761" s="248"/>
      <c r="CIB761" s="247"/>
      <c r="CIC761" s="248"/>
      <c r="CID761" s="247"/>
      <c r="CIE761" s="247"/>
      <c r="CIF761" s="247"/>
      <c r="CIG761" s="247"/>
      <c r="CIH761" s="248"/>
      <c r="CII761" s="187"/>
      <c r="CIJ761" s="187"/>
      <c r="CIK761" s="248"/>
      <c r="CIL761" s="247"/>
      <c r="CIM761" s="247"/>
      <c r="CIN761" s="248"/>
      <c r="CIO761" s="248"/>
      <c r="CIP761" s="247"/>
      <c r="CIQ761" s="248"/>
      <c r="CIR761" s="247"/>
      <c r="CIS761" s="247"/>
      <c r="CIT761" s="247"/>
      <c r="CIU761" s="247"/>
      <c r="CIV761" s="248"/>
      <c r="CIW761" s="187"/>
      <c r="CIX761" s="187"/>
      <c r="CIY761" s="248"/>
      <c r="CIZ761" s="247"/>
      <c r="CJA761" s="247"/>
      <c r="CJB761" s="248"/>
      <c r="CJC761" s="248"/>
      <c r="CJD761" s="247"/>
      <c r="CJE761" s="248"/>
      <c r="CJF761" s="247"/>
      <c r="CJG761" s="247"/>
      <c r="CJH761" s="247"/>
      <c r="CJI761" s="247"/>
      <c r="CJJ761" s="248"/>
      <c r="CJK761" s="187"/>
      <c r="CJL761" s="187"/>
      <c r="CJM761" s="248"/>
      <c r="CJN761" s="247"/>
      <c r="CJO761" s="247"/>
      <c r="CJP761" s="248"/>
      <c r="CJQ761" s="248"/>
      <c r="CJR761" s="247"/>
      <c r="CJS761" s="248"/>
      <c r="CJT761" s="247"/>
      <c r="CJU761" s="247"/>
      <c r="CJV761" s="247"/>
      <c r="CJW761" s="247"/>
      <c r="CJX761" s="248"/>
      <c r="CJY761" s="187"/>
      <c r="CJZ761" s="187"/>
      <c r="CKA761" s="248"/>
      <c r="CKB761" s="247"/>
      <c r="CKC761" s="247"/>
      <c r="CKD761" s="248"/>
      <c r="CKE761" s="248"/>
    </row>
    <row r="762" spans="1:2319">
      <c r="A762" s="110"/>
      <c r="B762" s="122"/>
      <c r="C762" s="122"/>
      <c r="D762" s="122"/>
      <c r="E762" s="111"/>
      <c r="F762" s="122"/>
      <c r="G762" s="111"/>
      <c r="H762" s="111"/>
      <c r="I762" s="111"/>
      <c r="J762" s="123"/>
      <c r="K762" s="122"/>
      <c r="L762" s="123"/>
      <c r="M762" s="123"/>
      <c r="N762" s="123"/>
      <c r="O762" s="247"/>
      <c r="P762" s="248"/>
      <c r="Q762" s="187"/>
      <c r="R762" s="187"/>
      <c r="S762" s="248"/>
      <c r="T762" s="247"/>
      <c r="U762" s="247"/>
      <c r="V762" s="248"/>
      <c r="W762" s="248"/>
      <c r="X762" s="247"/>
      <c r="Y762" s="248"/>
      <c r="Z762" s="247"/>
      <c r="AA762" s="247"/>
      <c r="AB762" s="247"/>
      <c r="AC762" s="247"/>
      <c r="AD762" s="248"/>
      <c r="AE762" s="187"/>
      <c r="AF762" s="187"/>
      <c r="AG762" s="248"/>
      <c r="AH762" s="247"/>
      <c r="AI762" s="247"/>
      <c r="AJ762" s="248"/>
      <c r="AK762" s="248"/>
      <c r="AL762" s="247"/>
      <c r="AM762" s="248"/>
      <c r="AN762" s="247"/>
      <c r="AO762" s="247"/>
      <c r="AP762" s="247"/>
      <c r="AQ762" s="247"/>
      <c r="AR762" s="248"/>
      <c r="AS762" s="187"/>
      <c r="AT762" s="187"/>
      <c r="AU762" s="248"/>
      <c r="AV762" s="247"/>
      <c r="AW762" s="247"/>
      <c r="AX762" s="248"/>
      <c r="AY762" s="248"/>
      <c r="AZ762" s="247"/>
      <c r="BA762" s="248"/>
      <c r="BB762" s="247"/>
      <c r="BC762" s="247"/>
      <c r="BD762" s="247"/>
      <c r="BE762" s="247"/>
      <c r="BF762" s="248"/>
      <c r="BG762" s="187"/>
      <c r="BH762" s="187"/>
      <c r="BI762" s="248"/>
      <c r="BJ762" s="247"/>
      <c r="BK762" s="247"/>
      <c r="BL762" s="248"/>
      <c r="BM762" s="248"/>
      <c r="BN762" s="247"/>
      <c r="BO762" s="248"/>
      <c r="BP762" s="247"/>
      <c r="BQ762" s="247"/>
      <c r="BR762" s="247"/>
      <c r="BS762" s="247"/>
      <c r="BT762" s="248"/>
      <c r="BU762" s="187"/>
      <c r="BV762" s="187"/>
      <c r="BW762" s="248"/>
      <c r="BX762" s="247"/>
      <c r="BY762" s="247"/>
      <c r="BZ762" s="248"/>
      <c r="CA762" s="248"/>
      <c r="CB762" s="247"/>
      <c r="CC762" s="248"/>
      <c r="CD762" s="247"/>
      <c r="CE762" s="247"/>
      <c r="CF762" s="247"/>
      <c r="CG762" s="247"/>
      <c r="CH762" s="248"/>
      <c r="CI762" s="187"/>
      <c r="CJ762" s="187"/>
      <c r="CK762" s="248"/>
      <c r="CL762" s="247"/>
      <c r="CM762" s="247"/>
      <c r="CN762" s="248"/>
      <c r="CO762" s="248"/>
      <c r="CP762" s="247"/>
      <c r="CQ762" s="248"/>
      <c r="CR762" s="247"/>
      <c r="CS762" s="247"/>
      <c r="CT762" s="247"/>
      <c r="CU762" s="247"/>
      <c r="CV762" s="248"/>
      <c r="CW762" s="187"/>
      <c r="CX762" s="187"/>
      <c r="CY762" s="248"/>
      <c r="CZ762" s="247"/>
      <c r="DA762" s="247"/>
      <c r="DB762" s="248"/>
      <c r="DC762" s="248"/>
      <c r="DD762" s="247"/>
      <c r="DE762" s="248"/>
      <c r="DF762" s="247"/>
      <c r="DG762" s="247"/>
      <c r="DH762" s="247"/>
      <c r="DI762" s="247"/>
      <c r="DJ762" s="248"/>
      <c r="DK762" s="187"/>
      <c r="DL762" s="187"/>
      <c r="DM762" s="248"/>
      <c r="DN762" s="247"/>
      <c r="DO762" s="247"/>
      <c r="DP762" s="248"/>
      <c r="DQ762" s="248"/>
      <c r="DR762" s="247"/>
      <c r="DS762" s="248"/>
      <c r="DT762" s="247"/>
      <c r="DU762" s="247"/>
      <c r="DV762" s="247"/>
      <c r="DW762" s="247"/>
      <c r="DX762" s="248"/>
      <c r="DY762" s="187"/>
      <c r="DZ762" s="187"/>
      <c r="EA762" s="248"/>
      <c r="EB762" s="247"/>
      <c r="EC762" s="247"/>
      <c r="ED762" s="248"/>
      <c r="EE762" s="248"/>
      <c r="EF762" s="247"/>
      <c r="EG762" s="248"/>
      <c r="EH762" s="247"/>
      <c r="EI762" s="247"/>
      <c r="EJ762" s="247"/>
      <c r="EK762" s="247"/>
      <c r="EL762" s="248"/>
      <c r="EM762" s="187"/>
      <c r="EN762" s="187"/>
      <c r="EO762" s="248"/>
      <c r="EP762" s="247"/>
      <c r="EQ762" s="247"/>
      <c r="ER762" s="248"/>
      <c r="ES762" s="248"/>
      <c r="ET762" s="247"/>
      <c r="EU762" s="248"/>
      <c r="EV762" s="247"/>
      <c r="EW762" s="247"/>
      <c r="EX762" s="247"/>
      <c r="EY762" s="247"/>
      <c r="EZ762" s="248"/>
      <c r="FA762" s="187"/>
      <c r="FB762" s="187"/>
      <c r="FC762" s="248"/>
      <c r="FD762" s="247"/>
      <c r="FE762" s="247"/>
      <c r="FF762" s="248"/>
      <c r="FG762" s="248"/>
      <c r="FH762" s="247"/>
      <c r="FI762" s="248"/>
      <c r="FJ762" s="247"/>
      <c r="FK762" s="247"/>
      <c r="FL762" s="247"/>
      <c r="FM762" s="247"/>
      <c r="FN762" s="248"/>
      <c r="FO762" s="187"/>
      <c r="FP762" s="187"/>
      <c r="FQ762" s="248"/>
      <c r="FR762" s="247"/>
      <c r="FS762" s="247"/>
      <c r="FT762" s="248"/>
      <c r="FU762" s="248"/>
      <c r="FV762" s="247"/>
      <c r="FW762" s="248"/>
      <c r="FX762" s="247"/>
      <c r="FY762" s="247"/>
      <c r="FZ762" s="247"/>
      <c r="GA762" s="247"/>
      <c r="GB762" s="248"/>
      <c r="GC762" s="187"/>
      <c r="GD762" s="187"/>
      <c r="GE762" s="248"/>
      <c r="GF762" s="247"/>
      <c r="GG762" s="247"/>
      <c r="GH762" s="248"/>
      <c r="GI762" s="248"/>
      <c r="GJ762" s="247"/>
      <c r="GK762" s="248"/>
      <c r="GL762" s="247"/>
      <c r="GM762" s="247"/>
      <c r="GN762" s="247"/>
      <c r="GO762" s="247"/>
      <c r="GP762" s="248"/>
      <c r="GQ762" s="187"/>
      <c r="GR762" s="187"/>
      <c r="GS762" s="248"/>
      <c r="GT762" s="247"/>
      <c r="GU762" s="247"/>
      <c r="GV762" s="248"/>
      <c r="GW762" s="248"/>
      <c r="GX762" s="247"/>
      <c r="GY762" s="248"/>
      <c r="GZ762" s="247"/>
      <c r="HA762" s="247"/>
      <c r="HB762" s="247"/>
      <c r="HC762" s="247"/>
      <c r="HD762" s="248"/>
      <c r="HE762" s="187"/>
      <c r="HF762" s="187"/>
      <c r="HG762" s="248"/>
      <c r="HH762" s="247"/>
      <c r="HI762" s="247"/>
      <c r="HJ762" s="248"/>
      <c r="HK762" s="248"/>
      <c r="HL762" s="247"/>
      <c r="HM762" s="248"/>
      <c r="HN762" s="247"/>
      <c r="HO762" s="247"/>
      <c r="HP762" s="247"/>
      <c r="HQ762" s="247"/>
      <c r="HR762" s="248"/>
      <c r="HS762" s="187"/>
      <c r="HT762" s="187"/>
      <c r="HU762" s="248"/>
      <c r="HV762" s="247"/>
      <c r="HW762" s="247"/>
      <c r="HX762" s="248"/>
      <c r="HY762" s="248"/>
      <c r="HZ762" s="247"/>
      <c r="IA762" s="248"/>
      <c r="IB762" s="247"/>
      <c r="IC762" s="247"/>
      <c r="ID762" s="247"/>
      <c r="IE762" s="247"/>
      <c r="IF762" s="248"/>
      <c r="IG762" s="187"/>
      <c r="IH762" s="187"/>
      <c r="II762" s="248"/>
      <c r="IJ762" s="247"/>
      <c r="IK762" s="247"/>
      <c r="IL762" s="248"/>
      <c r="IM762" s="248"/>
      <c r="IN762" s="247"/>
      <c r="IO762" s="248"/>
      <c r="IP762" s="247"/>
      <c r="IQ762" s="247"/>
      <c r="IR762" s="247"/>
      <c r="IS762" s="247"/>
      <c r="IT762" s="248"/>
      <c r="IU762" s="187"/>
      <c r="IV762" s="187"/>
      <c r="IW762" s="248"/>
      <c r="IX762" s="247"/>
      <c r="IY762" s="247"/>
      <c r="IZ762" s="248"/>
      <c r="JA762" s="248"/>
      <c r="JB762" s="247"/>
      <c r="JC762" s="248"/>
      <c r="JD762" s="247"/>
      <c r="JE762" s="247"/>
      <c r="JF762" s="247"/>
      <c r="JG762" s="247"/>
      <c r="JH762" s="248"/>
      <c r="JI762" s="187"/>
      <c r="JJ762" s="187"/>
      <c r="JK762" s="248"/>
      <c r="JL762" s="247"/>
      <c r="JM762" s="247"/>
      <c r="JN762" s="248"/>
      <c r="JO762" s="248"/>
      <c r="JP762" s="247"/>
      <c r="JQ762" s="248"/>
      <c r="JR762" s="247"/>
      <c r="JS762" s="247"/>
      <c r="JT762" s="247"/>
      <c r="JU762" s="247"/>
      <c r="JV762" s="248"/>
      <c r="JW762" s="187"/>
      <c r="JX762" s="187"/>
      <c r="JY762" s="248"/>
      <c r="JZ762" s="247"/>
      <c r="KA762" s="247"/>
      <c r="KB762" s="248"/>
      <c r="KC762" s="248"/>
      <c r="KD762" s="247"/>
      <c r="KE762" s="248"/>
      <c r="KF762" s="247"/>
      <c r="KG762" s="247"/>
      <c r="KH762" s="247"/>
      <c r="KI762" s="247"/>
      <c r="KJ762" s="248"/>
      <c r="KK762" s="187"/>
      <c r="KL762" s="187"/>
      <c r="KM762" s="248"/>
      <c r="KN762" s="247"/>
      <c r="KO762" s="247"/>
      <c r="KP762" s="248"/>
      <c r="KQ762" s="248"/>
      <c r="KR762" s="247"/>
      <c r="KS762" s="248"/>
      <c r="KT762" s="247"/>
      <c r="KU762" s="247"/>
      <c r="KV762" s="247"/>
      <c r="KW762" s="247"/>
      <c r="KX762" s="248"/>
      <c r="KY762" s="187"/>
      <c r="KZ762" s="187"/>
      <c r="LA762" s="248"/>
      <c r="LB762" s="247"/>
      <c r="LC762" s="247"/>
      <c r="LD762" s="248"/>
      <c r="LE762" s="248"/>
      <c r="LF762" s="247"/>
      <c r="LG762" s="248"/>
      <c r="LH762" s="247"/>
      <c r="LI762" s="247"/>
      <c r="LJ762" s="247"/>
      <c r="LK762" s="247"/>
      <c r="LL762" s="248"/>
      <c r="LM762" s="187"/>
      <c r="LN762" s="187"/>
      <c r="LO762" s="248"/>
      <c r="LP762" s="247"/>
      <c r="LQ762" s="247"/>
      <c r="LR762" s="248"/>
      <c r="LS762" s="248"/>
      <c r="LT762" s="247"/>
      <c r="LU762" s="248"/>
      <c r="LV762" s="247"/>
      <c r="LW762" s="247"/>
      <c r="LX762" s="247"/>
      <c r="LY762" s="247"/>
      <c r="LZ762" s="248"/>
      <c r="MA762" s="187"/>
      <c r="MB762" s="187"/>
      <c r="MC762" s="248"/>
      <c r="MD762" s="247"/>
      <c r="ME762" s="247"/>
      <c r="MF762" s="248"/>
      <c r="MG762" s="248"/>
      <c r="MH762" s="247"/>
      <c r="MI762" s="248"/>
      <c r="MJ762" s="247"/>
      <c r="MK762" s="247"/>
      <c r="ML762" s="247"/>
      <c r="MM762" s="247"/>
      <c r="MN762" s="248"/>
      <c r="MO762" s="187"/>
      <c r="MP762" s="187"/>
      <c r="MQ762" s="248"/>
      <c r="MR762" s="247"/>
      <c r="MS762" s="247"/>
      <c r="MT762" s="248"/>
      <c r="MU762" s="248"/>
      <c r="MV762" s="247"/>
      <c r="MW762" s="248"/>
      <c r="MX762" s="247"/>
      <c r="MY762" s="247"/>
      <c r="MZ762" s="247"/>
      <c r="NA762" s="247"/>
      <c r="NB762" s="248"/>
      <c r="NC762" s="187"/>
      <c r="ND762" s="187"/>
      <c r="NE762" s="248"/>
      <c r="NF762" s="247"/>
      <c r="NG762" s="247"/>
      <c r="NH762" s="248"/>
      <c r="NI762" s="248"/>
      <c r="NJ762" s="247"/>
      <c r="NK762" s="248"/>
      <c r="NL762" s="247"/>
      <c r="NM762" s="247"/>
      <c r="NN762" s="247"/>
      <c r="NO762" s="247"/>
      <c r="NP762" s="248"/>
      <c r="NQ762" s="187"/>
      <c r="NR762" s="187"/>
      <c r="NS762" s="248"/>
      <c r="NT762" s="247"/>
      <c r="NU762" s="247"/>
      <c r="NV762" s="248"/>
      <c r="NW762" s="248"/>
      <c r="NX762" s="247"/>
      <c r="NY762" s="248"/>
      <c r="NZ762" s="247"/>
      <c r="OA762" s="247"/>
      <c r="OB762" s="247"/>
      <c r="OC762" s="247"/>
      <c r="OD762" s="248"/>
      <c r="OE762" s="187"/>
      <c r="OF762" s="187"/>
      <c r="OG762" s="248"/>
      <c r="OH762" s="247"/>
      <c r="OI762" s="247"/>
      <c r="OJ762" s="248"/>
      <c r="OK762" s="248"/>
      <c r="OL762" s="247"/>
      <c r="OM762" s="248"/>
      <c r="ON762" s="247"/>
      <c r="OO762" s="247"/>
      <c r="OP762" s="247"/>
      <c r="OQ762" s="247"/>
      <c r="OR762" s="248"/>
      <c r="OS762" s="187"/>
      <c r="OT762" s="187"/>
      <c r="OU762" s="248"/>
      <c r="OV762" s="247"/>
      <c r="OW762" s="247"/>
      <c r="OX762" s="248"/>
      <c r="OY762" s="248"/>
      <c r="OZ762" s="247"/>
      <c r="PA762" s="248"/>
      <c r="PB762" s="247"/>
      <c r="PC762" s="247"/>
      <c r="PD762" s="247"/>
      <c r="PE762" s="247"/>
      <c r="PF762" s="248"/>
      <c r="PG762" s="187"/>
      <c r="PH762" s="187"/>
      <c r="PI762" s="248"/>
      <c r="PJ762" s="247"/>
      <c r="PK762" s="247"/>
      <c r="PL762" s="248"/>
      <c r="PM762" s="248"/>
      <c r="PN762" s="247"/>
      <c r="PO762" s="248"/>
      <c r="PP762" s="247"/>
      <c r="PQ762" s="247"/>
      <c r="PR762" s="247"/>
      <c r="PS762" s="247"/>
      <c r="PT762" s="248"/>
      <c r="PU762" s="187"/>
      <c r="PV762" s="187"/>
      <c r="PW762" s="248"/>
      <c r="PX762" s="247"/>
      <c r="PY762" s="247"/>
      <c r="PZ762" s="248"/>
      <c r="QA762" s="248"/>
      <c r="QB762" s="247"/>
      <c r="QC762" s="248"/>
      <c r="QD762" s="247"/>
      <c r="QE762" s="247"/>
      <c r="QF762" s="247"/>
      <c r="QG762" s="247"/>
      <c r="QH762" s="248"/>
      <c r="QI762" s="187"/>
      <c r="QJ762" s="187"/>
      <c r="QK762" s="248"/>
      <c r="QL762" s="247"/>
      <c r="QM762" s="247"/>
      <c r="QN762" s="248"/>
      <c r="QO762" s="248"/>
      <c r="QP762" s="247"/>
      <c r="QQ762" s="248"/>
      <c r="QR762" s="247"/>
      <c r="QS762" s="247"/>
      <c r="QT762" s="247"/>
      <c r="QU762" s="247"/>
      <c r="QV762" s="248"/>
      <c r="QW762" s="187"/>
      <c r="QX762" s="187"/>
      <c r="QY762" s="248"/>
      <c r="QZ762" s="247"/>
      <c r="RA762" s="247"/>
      <c r="RB762" s="248"/>
      <c r="RC762" s="248"/>
      <c r="RD762" s="247"/>
      <c r="RE762" s="248"/>
      <c r="RF762" s="247"/>
      <c r="RG762" s="247"/>
      <c r="RH762" s="247"/>
      <c r="RI762" s="247"/>
      <c r="RJ762" s="248"/>
      <c r="RK762" s="187"/>
      <c r="RL762" s="187"/>
      <c r="RM762" s="248"/>
      <c r="RN762" s="247"/>
      <c r="RO762" s="247"/>
      <c r="RP762" s="248"/>
      <c r="RQ762" s="248"/>
      <c r="RR762" s="247"/>
      <c r="RS762" s="248"/>
      <c r="RT762" s="247"/>
      <c r="RU762" s="247"/>
      <c r="RV762" s="247"/>
      <c r="RW762" s="247"/>
      <c r="RX762" s="248"/>
      <c r="RY762" s="187"/>
      <c r="RZ762" s="187"/>
      <c r="SA762" s="248"/>
      <c r="SB762" s="247"/>
      <c r="SC762" s="247"/>
      <c r="SD762" s="248"/>
      <c r="SE762" s="248"/>
      <c r="SF762" s="247"/>
      <c r="SG762" s="248"/>
      <c r="SH762" s="247"/>
      <c r="SI762" s="247"/>
      <c r="SJ762" s="247"/>
      <c r="SK762" s="247"/>
      <c r="SL762" s="248"/>
      <c r="SM762" s="187"/>
      <c r="SN762" s="187"/>
      <c r="SO762" s="248"/>
      <c r="SP762" s="247"/>
      <c r="SQ762" s="247"/>
      <c r="SR762" s="248"/>
      <c r="SS762" s="248"/>
      <c r="ST762" s="247"/>
      <c r="SU762" s="248"/>
      <c r="SV762" s="247"/>
      <c r="SW762" s="247"/>
      <c r="SX762" s="247"/>
      <c r="SY762" s="247"/>
      <c r="SZ762" s="248"/>
      <c r="TA762" s="187"/>
      <c r="TB762" s="187"/>
      <c r="TC762" s="248"/>
      <c r="TD762" s="247"/>
      <c r="TE762" s="247"/>
      <c r="TF762" s="248"/>
      <c r="TG762" s="248"/>
      <c r="TH762" s="247"/>
      <c r="TI762" s="248"/>
      <c r="TJ762" s="247"/>
      <c r="TK762" s="247"/>
      <c r="TL762" s="247"/>
      <c r="TM762" s="247"/>
      <c r="TN762" s="248"/>
      <c r="TO762" s="187"/>
      <c r="TP762" s="187"/>
      <c r="TQ762" s="248"/>
      <c r="TR762" s="247"/>
      <c r="TS762" s="247"/>
      <c r="TT762" s="248"/>
      <c r="TU762" s="248"/>
      <c r="TV762" s="247"/>
      <c r="TW762" s="248"/>
      <c r="TX762" s="247"/>
      <c r="TY762" s="247"/>
      <c r="TZ762" s="247"/>
      <c r="UA762" s="247"/>
      <c r="UB762" s="248"/>
      <c r="UC762" s="187"/>
      <c r="UD762" s="187"/>
      <c r="UE762" s="248"/>
      <c r="UF762" s="247"/>
      <c r="UG762" s="247"/>
      <c r="UH762" s="248"/>
      <c r="UI762" s="248"/>
      <c r="UJ762" s="247"/>
      <c r="UK762" s="248"/>
      <c r="UL762" s="247"/>
      <c r="UM762" s="247"/>
      <c r="UN762" s="247"/>
      <c r="UO762" s="247"/>
      <c r="UP762" s="248"/>
      <c r="UQ762" s="187"/>
      <c r="UR762" s="187"/>
      <c r="US762" s="248"/>
      <c r="UT762" s="247"/>
      <c r="UU762" s="247"/>
      <c r="UV762" s="248"/>
      <c r="UW762" s="248"/>
      <c r="UX762" s="247"/>
      <c r="UY762" s="248"/>
      <c r="UZ762" s="247"/>
      <c r="VA762" s="247"/>
      <c r="VB762" s="247"/>
      <c r="VC762" s="247"/>
      <c r="VD762" s="248"/>
      <c r="VE762" s="187"/>
      <c r="VF762" s="187"/>
      <c r="VG762" s="248"/>
      <c r="VH762" s="247"/>
      <c r="VI762" s="247"/>
      <c r="VJ762" s="248"/>
      <c r="VK762" s="248"/>
      <c r="VL762" s="247"/>
      <c r="VM762" s="248"/>
      <c r="VN762" s="247"/>
      <c r="VO762" s="247"/>
      <c r="VP762" s="247"/>
      <c r="VQ762" s="247"/>
      <c r="VR762" s="248"/>
      <c r="VS762" s="187"/>
      <c r="VT762" s="187"/>
      <c r="VU762" s="248"/>
      <c r="VV762" s="247"/>
      <c r="VW762" s="247"/>
      <c r="VX762" s="248"/>
      <c r="VY762" s="248"/>
      <c r="VZ762" s="247"/>
      <c r="WA762" s="248"/>
      <c r="WB762" s="247"/>
      <c r="WC762" s="247"/>
      <c r="WD762" s="247"/>
      <c r="WE762" s="247"/>
      <c r="WF762" s="248"/>
      <c r="WG762" s="187"/>
      <c r="WH762" s="187"/>
      <c r="WI762" s="248"/>
      <c r="WJ762" s="247"/>
      <c r="WK762" s="247"/>
      <c r="WL762" s="248"/>
      <c r="WM762" s="248"/>
      <c r="WN762" s="247"/>
      <c r="WO762" s="248"/>
      <c r="WP762" s="247"/>
      <c r="WQ762" s="247"/>
      <c r="WR762" s="247"/>
      <c r="WS762" s="247"/>
      <c r="WT762" s="248"/>
      <c r="WU762" s="187"/>
      <c r="WV762" s="187"/>
      <c r="WW762" s="248"/>
      <c r="WX762" s="247"/>
      <c r="WY762" s="247"/>
      <c r="WZ762" s="248"/>
      <c r="XA762" s="248"/>
      <c r="XB762" s="247"/>
      <c r="XC762" s="248"/>
      <c r="XD762" s="247"/>
      <c r="XE762" s="247"/>
      <c r="XF762" s="247"/>
      <c r="XG762" s="247"/>
      <c r="XH762" s="248"/>
      <c r="XI762" s="187"/>
      <c r="XJ762" s="187"/>
      <c r="XK762" s="248"/>
      <c r="XL762" s="247"/>
      <c r="XM762" s="247"/>
      <c r="XN762" s="248"/>
      <c r="XO762" s="248"/>
      <c r="XP762" s="247"/>
      <c r="XQ762" s="248"/>
      <c r="XR762" s="247"/>
      <c r="XS762" s="247"/>
      <c r="XT762" s="247"/>
      <c r="XU762" s="247"/>
      <c r="XV762" s="248"/>
      <c r="XW762" s="187"/>
      <c r="XX762" s="187"/>
      <c r="XY762" s="248"/>
      <c r="XZ762" s="247"/>
      <c r="YA762" s="247"/>
      <c r="YB762" s="248"/>
      <c r="YC762" s="248"/>
      <c r="YD762" s="247"/>
      <c r="YE762" s="248"/>
      <c r="YF762" s="247"/>
      <c r="YG762" s="247"/>
      <c r="YH762" s="247"/>
      <c r="YI762" s="247"/>
      <c r="YJ762" s="248"/>
      <c r="YK762" s="187"/>
      <c r="YL762" s="187"/>
      <c r="YM762" s="248"/>
      <c r="YN762" s="247"/>
      <c r="YO762" s="247"/>
      <c r="YP762" s="248"/>
      <c r="YQ762" s="248"/>
      <c r="YR762" s="247"/>
      <c r="YS762" s="248"/>
      <c r="YT762" s="247"/>
      <c r="YU762" s="247"/>
      <c r="YV762" s="247"/>
      <c r="YW762" s="247"/>
      <c r="YX762" s="248"/>
      <c r="YY762" s="187"/>
      <c r="YZ762" s="187"/>
      <c r="ZA762" s="248"/>
      <c r="ZB762" s="247"/>
      <c r="ZC762" s="247"/>
      <c r="ZD762" s="248"/>
      <c r="ZE762" s="248"/>
      <c r="ZF762" s="247"/>
      <c r="ZG762" s="248"/>
      <c r="ZH762" s="247"/>
      <c r="ZI762" s="247"/>
      <c r="ZJ762" s="247"/>
      <c r="ZK762" s="247"/>
      <c r="ZL762" s="248"/>
      <c r="ZM762" s="187"/>
      <c r="ZN762" s="187"/>
      <c r="ZO762" s="248"/>
      <c r="ZP762" s="247"/>
      <c r="ZQ762" s="247"/>
      <c r="ZR762" s="248"/>
      <c r="ZS762" s="248"/>
      <c r="ZT762" s="247"/>
      <c r="ZU762" s="248"/>
      <c r="ZV762" s="247"/>
      <c r="ZW762" s="247"/>
      <c r="ZX762" s="247"/>
      <c r="ZY762" s="247"/>
      <c r="ZZ762" s="248"/>
      <c r="AAA762" s="187"/>
      <c r="AAB762" s="187"/>
      <c r="AAC762" s="248"/>
      <c r="AAD762" s="247"/>
      <c r="AAE762" s="247"/>
      <c r="AAF762" s="248"/>
      <c r="AAG762" s="248"/>
      <c r="AAH762" s="247"/>
      <c r="AAI762" s="248"/>
      <c r="AAJ762" s="247"/>
      <c r="AAK762" s="247"/>
      <c r="AAL762" s="247"/>
      <c r="AAM762" s="247"/>
      <c r="AAN762" s="248"/>
      <c r="AAO762" s="187"/>
      <c r="AAP762" s="187"/>
      <c r="AAQ762" s="248"/>
      <c r="AAR762" s="247"/>
      <c r="AAS762" s="247"/>
      <c r="AAT762" s="248"/>
      <c r="AAU762" s="248"/>
      <c r="AAV762" s="247"/>
      <c r="AAW762" s="248"/>
      <c r="AAX762" s="247"/>
      <c r="AAY762" s="247"/>
      <c r="AAZ762" s="247"/>
      <c r="ABA762" s="247"/>
      <c r="ABB762" s="248"/>
      <c r="ABC762" s="187"/>
      <c r="ABD762" s="187"/>
      <c r="ABE762" s="248"/>
      <c r="ABF762" s="247"/>
      <c r="ABG762" s="247"/>
      <c r="ABH762" s="248"/>
      <c r="ABI762" s="248"/>
      <c r="ABJ762" s="247"/>
      <c r="ABK762" s="248"/>
      <c r="ABL762" s="247"/>
      <c r="ABM762" s="247"/>
      <c r="ABN762" s="247"/>
      <c r="ABO762" s="247"/>
      <c r="ABP762" s="248"/>
      <c r="ABQ762" s="187"/>
      <c r="ABR762" s="187"/>
      <c r="ABS762" s="248"/>
      <c r="ABT762" s="247"/>
      <c r="ABU762" s="247"/>
      <c r="ABV762" s="248"/>
      <c r="ABW762" s="248"/>
      <c r="ABX762" s="247"/>
      <c r="ABY762" s="248"/>
      <c r="ABZ762" s="247"/>
      <c r="ACA762" s="247"/>
      <c r="ACB762" s="247"/>
      <c r="ACC762" s="247"/>
      <c r="ACD762" s="248"/>
      <c r="ACE762" s="187"/>
      <c r="ACF762" s="187"/>
      <c r="ACG762" s="248"/>
      <c r="ACH762" s="247"/>
      <c r="ACI762" s="247"/>
      <c r="ACJ762" s="248"/>
      <c r="ACK762" s="248"/>
      <c r="ACL762" s="247"/>
      <c r="ACM762" s="248"/>
      <c r="ACN762" s="247"/>
      <c r="ACO762" s="247"/>
      <c r="ACP762" s="247"/>
      <c r="ACQ762" s="247"/>
      <c r="ACR762" s="248"/>
      <c r="ACS762" s="187"/>
      <c r="ACT762" s="187"/>
      <c r="ACU762" s="248"/>
      <c r="ACV762" s="247"/>
      <c r="ACW762" s="247"/>
      <c r="ACX762" s="248"/>
      <c r="ACY762" s="248"/>
      <c r="ACZ762" s="247"/>
      <c r="ADA762" s="248"/>
      <c r="ADB762" s="247"/>
      <c r="ADC762" s="247"/>
      <c r="ADD762" s="247"/>
      <c r="ADE762" s="247"/>
      <c r="ADF762" s="248"/>
      <c r="ADG762" s="187"/>
      <c r="ADH762" s="187"/>
      <c r="ADI762" s="248"/>
      <c r="ADJ762" s="247"/>
      <c r="ADK762" s="247"/>
      <c r="ADL762" s="248"/>
      <c r="ADM762" s="248"/>
      <c r="ADN762" s="247"/>
      <c r="ADO762" s="248"/>
      <c r="ADP762" s="247"/>
      <c r="ADQ762" s="247"/>
      <c r="ADR762" s="247"/>
      <c r="ADS762" s="247"/>
      <c r="ADT762" s="248"/>
      <c r="ADU762" s="187"/>
      <c r="ADV762" s="187"/>
      <c r="ADW762" s="248"/>
      <c r="ADX762" s="247"/>
      <c r="ADY762" s="247"/>
      <c r="ADZ762" s="248"/>
      <c r="AEA762" s="248"/>
      <c r="AEB762" s="247"/>
      <c r="AEC762" s="248"/>
      <c r="AED762" s="247"/>
      <c r="AEE762" s="247"/>
      <c r="AEF762" s="247"/>
      <c r="AEG762" s="247"/>
      <c r="AEH762" s="248"/>
      <c r="AEI762" s="187"/>
      <c r="AEJ762" s="187"/>
      <c r="AEK762" s="248"/>
      <c r="AEL762" s="247"/>
      <c r="AEM762" s="247"/>
      <c r="AEN762" s="248"/>
      <c r="AEO762" s="248"/>
      <c r="AEP762" s="247"/>
      <c r="AEQ762" s="248"/>
      <c r="AER762" s="247"/>
      <c r="AES762" s="247"/>
      <c r="AET762" s="247"/>
      <c r="AEU762" s="247"/>
      <c r="AEV762" s="248"/>
      <c r="AEW762" s="187"/>
      <c r="AEX762" s="187"/>
      <c r="AEY762" s="248"/>
      <c r="AEZ762" s="247"/>
      <c r="AFA762" s="247"/>
      <c r="AFB762" s="248"/>
      <c r="AFC762" s="248"/>
      <c r="AFD762" s="247"/>
      <c r="AFE762" s="248"/>
      <c r="AFF762" s="247"/>
      <c r="AFG762" s="247"/>
      <c r="AFH762" s="247"/>
      <c r="AFI762" s="247"/>
      <c r="AFJ762" s="248"/>
      <c r="AFK762" s="187"/>
      <c r="AFL762" s="187"/>
      <c r="AFM762" s="248"/>
      <c r="AFN762" s="247"/>
      <c r="AFO762" s="247"/>
      <c r="AFP762" s="248"/>
      <c r="AFQ762" s="248"/>
      <c r="AFR762" s="247"/>
      <c r="AFS762" s="248"/>
      <c r="AFT762" s="247"/>
      <c r="AFU762" s="247"/>
      <c r="AFV762" s="247"/>
      <c r="AFW762" s="247"/>
      <c r="AFX762" s="248"/>
      <c r="AFY762" s="187"/>
      <c r="AFZ762" s="187"/>
      <c r="AGA762" s="248"/>
      <c r="AGB762" s="247"/>
      <c r="AGC762" s="247"/>
      <c r="AGD762" s="248"/>
      <c r="AGE762" s="248"/>
      <c r="AGF762" s="247"/>
      <c r="AGG762" s="248"/>
      <c r="AGH762" s="247"/>
      <c r="AGI762" s="247"/>
      <c r="AGJ762" s="247"/>
      <c r="AGK762" s="247"/>
      <c r="AGL762" s="248"/>
      <c r="AGM762" s="187"/>
      <c r="AGN762" s="187"/>
      <c r="AGO762" s="248"/>
      <c r="AGP762" s="247"/>
      <c r="AGQ762" s="247"/>
      <c r="AGR762" s="248"/>
      <c r="AGS762" s="248"/>
      <c r="AGT762" s="247"/>
      <c r="AGU762" s="248"/>
      <c r="AGV762" s="247"/>
      <c r="AGW762" s="247"/>
      <c r="AGX762" s="247"/>
      <c r="AGY762" s="247"/>
      <c r="AGZ762" s="248"/>
      <c r="AHA762" s="187"/>
      <c r="AHB762" s="187"/>
      <c r="AHC762" s="248"/>
      <c r="AHD762" s="247"/>
      <c r="AHE762" s="247"/>
      <c r="AHF762" s="248"/>
      <c r="AHG762" s="248"/>
      <c r="AHH762" s="247"/>
      <c r="AHI762" s="248"/>
      <c r="AHJ762" s="247"/>
      <c r="AHK762" s="247"/>
      <c r="AHL762" s="247"/>
      <c r="AHM762" s="247"/>
      <c r="AHN762" s="248"/>
      <c r="AHO762" s="187"/>
      <c r="AHP762" s="187"/>
      <c r="AHQ762" s="248"/>
      <c r="AHR762" s="247"/>
      <c r="AHS762" s="247"/>
      <c r="AHT762" s="248"/>
      <c r="AHU762" s="248"/>
      <c r="AHV762" s="247"/>
      <c r="AHW762" s="248"/>
      <c r="AHX762" s="247"/>
      <c r="AHY762" s="247"/>
      <c r="AHZ762" s="247"/>
      <c r="AIA762" s="247"/>
      <c r="AIB762" s="248"/>
      <c r="AIC762" s="187"/>
      <c r="AID762" s="187"/>
      <c r="AIE762" s="248"/>
      <c r="AIF762" s="247"/>
      <c r="AIG762" s="247"/>
      <c r="AIH762" s="248"/>
      <c r="AII762" s="248"/>
      <c r="AIJ762" s="247"/>
      <c r="AIK762" s="248"/>
      <c r="AIL762" s="247"/>
      <c r="AIM762" s="247"/>
      <c r="AIN762" s="247"/>
      <c r="AIO762" s="247"/>
      <c r="AIP762" s="248"/>
      <c r="AIQ762" s="187"/>
      <c r="AIR762" s="187"/>
      <c r="AIS762" s="248"/>
      <c r="AIT762" s="247"/>
      <c r="AIU762" s="247"/>
      <c r="AIV762" s="248"/>
      <c r="AIW762" s="248"/>
      <c r="AIX762" s="247"/>
      <c r="AIY762" s="248"/>
      <c r="AIZ762" s="247"/>
      <c r="AJA762" s="247"/>
      <c r="AJB762" s="247"/>
      <c r="AJC762" s="247"/>
      <c r="AJD762" s="248"/>
      <c r="AJE762" s="187"/>
      <c r="AJF762" s="187"/>
      <c r="AJG762" s="248"/>
      <c r="AJH762" s="247"/>
      <c r="AJI762" s="247"/>
      <c r="AJJ762" s="248"/>
      <c r="AJK762" s="248"/>
      <c r="AJL762" s="247"/>
      <c r="AJM762" s="248"/>
      <c r="AJN762" s="247"/>
      <c r="AJO762" s="247"/>
      <c r="AJP762" s="247"/>
      <c r="AJQ762" s="247"/>
      <c r="AJR762" s="248"/>
      <c r="AJS762" s="187"/>
      <c r="AJT762" s="187"/>
      <c r="AJU762" s="248"/>
      <c r="AJV762" s="247"/>
      <c r="AJW762" s="247"/>
      <c r="AJX762" s="248"/>
      <c r="AJY762" s="248"/>
      <c r="AJZ762" s="247"/>
      <c r="AKA762" s="248"/>
      <c r="AKB762" s="247"/>
      <c r="AKC762" s="247"/>
      <c r="AKD762" s="247"/>
      <c r="AKE762" s="247"/>
      <c r="AKF762" s="248"/>
      <c r="AKG762" s="187"/>
      <c r="AKH762" s="187"/>
      <c r="AKI762" s="248"/>
      <c r="AKJ762" s="247"/>
      <c r="AKK762" s="247"/>
      <c r="AKL762" s="248"/>
      <c r="AKM762" s="248"/>
      <c r="AKN762" s="247"/>
      <c r="AKO762" s="248"/>
      <c r="AKP762" s="247"/>
      <c r="AKQ762" s="247"/>
      <c r="AKR762" s="247"/>
      <c r="AKS762" s="247"/>
      <c r="AKT762" s="248"/>
      <c r="AKU762" s="187"/>
      <c r="AKV762" s="187"/>
      <c r="AKW762" s="248"/>
      <c r="AKX762" s="247"/>
      <c r="AKY762" s="247"/>
      <c r="AKZ762" s="248"/>
      <c r="ALA762" s="248"/>
      <c r="ALB762" s="247"/>
      <c r="ALC762" s="248"/>
      <c r="ALD762" s="247"/>
      <c r="ALE762" s="247"/>
      <c r="ALF762" s="247"/>
      <c r="ALG762" s="247"/>
      <c r="ALH762" s="248"/>
      <c r="ALI762" s="187"/>
      <c r="ALJ762" s="187"/>
      <c r="ALK762" s="248"/>
      <c r="ALL762" s="247"/>
      <c r="ALM762" s="247"/>
      <c r="ALN762" s="248"/>
      <c r="ALO762" s="248"/>
      <c r="ALP762" s="247"/>
      <c r="ALQ762" s="248"/>
      <c r="ALR762" s="247"/>
      <c r="ALS762" s="247"/>
      <c r="ALT762" s="247"/>
      <c r="ALU762" s="247"/>
      <c r="ALV762" s="248"/>
      <c r="ALW762" s="187"/>
      <c r="ALX762" s="187"/>
      <c r="ALY762" s="248"/>
      <c r="ALZ762" s="247"/>
      <c r="AMA762" s="247"/>
      <c r="AMB762" s="248"/>
      <c r="AMC762" s="248"/>
      <c r="AMD762" s="247"/>
      <c r="AME762" s="248"/>
      <c r="AMF762" s="247"/>
      <c r="AMG762" s="247"/>
      <c r="AMH762" s="247"/>
      <c r="AMI762" s="247"/>
      <c r="AMJ762" s="248"/>
      <c r="AMK762" s="187"/>
      <c r="AML762" s="187"/>
      <c r="AMM762" s="248"/>
      <c r="AMN762" s="247"/>
      <c r="AMO762" s="247"/>
      <c r="AMP762" s="248"/>
      <c r="AMQ762" s="248"/>
      <c r="AMR762" s="247"/>
      <c r="AMS762" s="248"/>
      <c r="AMT762" s="247"/>
      <c r="AMU762" s="247"/>
      <c r="AMV762" s="247"/>
      <c r="AMW762" s="247"/>
      <c r="AMX762" s="248"/>
      <c r="AMY762" s="187"/>
      <c r="AMZ762" s="187"/>
      <c r="ANA762" s="248"/>
      <c r="ANB762" s="247"/>
      <c r="ANC762" s="247"/>
      <c r="AND762" s="248"/>
      <c r="ANE762" s="248"/>
      <c r="ANF762" s="247"/>
      <c r="ANG762" s="248"/>
      <c r="ANH762" s="247"/>
      <c r="ANI762" s="247"/>
      <c r="ANJ762" s="247"/>
      <c r="ANK762" s="247"/>
      <c r="ANL762" s="248"/>
      <c r="ANM762" s="187"/>
      <c r="ANN762" s="187"/>
      <c r="ANO762" s="248"/>
      <c r="ANP762" s="247"/>
      <c r="ANQ762" s="247"/>
      <c r="ANR762" s="248"/>
      <c r="ANS762" s="248"/>
      <c r="ANT762" s="247"/>
      <c r="ANU762" s="248"/>
      <c r="ANV762" s="247"/>
      <c r="ANW762" s="247"/>
      <c r="ANX762" s="247"/>
      <c r="ANY762" s="247"/>
      <c r="ANZ762" s="248"/>
      <c r="AOA762" s="187"/>
      <c r="AOB762" s="187"/>
      <c r="AOC762" s="248"/>
      <c r="AOD762" s="247"/>
      <c r="AOE762" s="247"/>
      <c r="AOF762" s="248"/>
      <c r="AOG762" s="248"/>
      <c r="AOH762" s="247"/>
      <c r="AOI762" s="248"/>
      <c r="AOJ762" s="247"/>
      <c r="AOK762" s="247"/>
      <c r="AOL762" s="247"/>
      <c r="AOM762" s="247"/>
      <c r="AON762" s="248"/>
      <c r="AOO762" s="187"/>
      <c r="AOP762" s="187"/>
      <c r="AOQ762" s="248"/>
      <c r="AOR762" s="247"/>
      <c r="AOS762" s="247"/>
      <c r="AOT762" s="248"/>
      <c r="AOU762" s="248"/>
      <c r="AOV762" s="247"/>
      <c r="AOW762" s="248"/>
      <c r="AOX762" s="247"/>
      <c r="AOY762" s="247"/>
      <c r="AOZ762" s="247"/>
      <c r="APA762" s="247"/>
      <c r="APB762" s="248"/>
      <c r="APC762" s="187"/>
      <c r="APD762" s="187"/>
      <c r="APE762" s="248"/>
      <c r="APF762" s="247"/>
      <c r="APG762" s="247"/>
      <c r="APH762" s="248"/>
      <c r="API762" s="248"/>
      <c r="APJ762" s="247"/>
      <c r="APK762" s="248"/>
      <c r="APL762" s="247"/>
      <c r="APM762" s="247"/>
      <c r="APN762" s="247"/>
      <c r="APO762" s="247"/>
      <c r="APP762" s="248"/>
      <c r="APQ762" s="187"/>
      <c r="APR762" s="187"/>
      <c r="APS762" s="248"/>
      <c r="APT762" s="247"/>
      <c r="APU762" s="247"/>
      <c r="APV762" s="248"/>
      <c r="APW762" s="248"/>
      <c r="APX762" s="247"/>
      <c r="APY762" s="248"/>
      <c r="APZ762" s="247"/>
      <c r="AQA762" s="247"/>
      <c r="AQB762" s="247"/>
      <c r="AQC762" s="247"/>
      <c r="AQD762" s="248"/>
      <c r="AQE762" s="187"/>
      <c r="AQF762" s="187"/>
      <c r="AQG762" s="248"/>
      <c r="AQH762" s="247"/>
      <c r="AQI762" s="247"/>
      <c r="AQJ762" s="248"/>
      <c r="AQK762" s="248"/>
      <c r="AQL762" s="247"/>
      <c r="AQM762" s="248"/>
      <c r="AQN762" s="247"/>
      <c r="AQO762" s="247"/>
      <c r="AQP762" s="247"/>
      <c r="AQQ762" s="247"/>
      <c r="AQR762" s="248"/>
      <c r="AQS762" s="187"/>
      <c r="AQT762" s="187"/>
      <c r="AQU762" s="248"/>
      <c r="AQV762" s="247"/>
      <c r="AQW762" s="247"/>
      <c r="AQX762" s="248"/>
      <c r="AQY762" s="248"/>
      <c r="AQZ762" s="247"/>
      <c r="ARA762" s="248"/>
      <c r="ARB762" s="247"/>
      <c r="ARC762" s="247"/>
      <c r="ARD762" s="247"/>
      <c r="ARE762" s="247"/>
      <c r="ARF762" s="248"/>
      <c r="ARG762" s="187"/>
      <c r="ARH762" s="187"/>
      <c r="ARI762" s="248"/>
      <c r="ARJ762" s="247"/>
      <c r="ARK762" s="247"/>
      <c r="ARL762" s="248"/>
      <c r="ARM762" s="248"/>
      <c r="ARN762" s="247"/>
      <c r="ARO762" s="248"/>
      <c r="ARP762" s="247"/>
      <c r="ARQ762" s="247"/>
      <c r="ARR762" s="247"/>
      <c r="ARS762" s="247"/>
      <c r="ART762" s="248"/>
      <c r="ARU762" s="187"/>
      <c r="ARV762" s="187"/>
      <c r="ARW762" s="248"/>
      <c r="ARX762" s="247"/>
      <c r="ARY762" s="247"/>
      <c r="ARZ762" s="248"/>
      <c r="ASA762" s="248"/>
      <c r="ASB762" s="247"/>
      <c r="ASC762" s="248"/>
      <c r="ASD762" s="247"/>
      <c r="ASE762" s="247"/>
      <c r="ASF762" s="247"/>
      <c r="ASG762" s="247"/>
      <c r="ASH762" s="248"/>
      <c r="ASI762" s="187"/>
      <c r="ASJ762" s="187"/>
      <c r="ASK762" s="248"/>
      <c r="ASL762" s="247"/>
      <c r="ASM762" s="247"/>
      <c r="ASN762" s="248"/>
      <c r="ASO762" s="248"/>
      <c r="ASP762" s="247"/>
      <c r="ASQ762" s="248"/>
      <c r="ASR762" s="247"/>
      <c r="ASS762" s="247"/>
      <c r="AST762" s="247"/>
      <c r="ASU762" s="247"/>
      <c r="ASV762" s="248"/>
      <c r="ASW762" s="187"/>
      <c r="ASX762" s="187"/>
      <c r="ASY762" s="248"/>
      <c r="ASZ762" s="247"/>
      <c r="ATA762" s="247"/>
      <c r="ATB762" s="248"/>
      <c r="ATC762" s="248"/>
      <c r="ATD762" s="247"/>
      <c r="ATE762" s="248"/>
      <c r="ATF762" s="247"/>
      <c r="ATG762" s="247"/>
      <c r="ATH762" s="247"/>
      <c r="ATI762" s="247"/>
      <c r="ATJ762" s="248"/>
      <c r="ATK762" s="187"/>
      <c r="ATL762" s="187"/>
      <c r="ATM762" s="248"/>
      <c r="ATN762" s="247"/>
      <c r="ATO762" s="247"/>
      <c r="ATP762" s="248"/>
      <c r="ATQ762" s="248"/>
      <c r="ATR762" s="247"/>
      <c r="ATS762" s="248"/>
      <c r="ATT762" s="247"/>
      <c r="ATU762" s="247"/>
      <c r="ATV762" s="247"/>
      <c r="ATW762" s="247"/>
      <c r="ATX762" s="248"/>
      <c r="ATY762" s="187"/>
      <c r="ATZ762" s="187"/>
      <c r="AUA762" s="248"/>
      <c r="AUB762" s="247"/>
      <c r="AUC762" s="247"/>
      <c r="AUD762" s="248"/>
      <c r="AUE762" s="248"/>
      <c r="AUF762" s="247"/>
      <c r="AUG762" s="248"/>
      <c r="AUH762" s="247"/>
      <c r="AUI762" s="247"/>
      <c r="AUJ762" s="247"/>
      <c r="AUK762" s="247"/>
      <c r="AUL762" s="248"/>
      <c r="AUM762" s="187"/>
      <c r="AUN762" s="187"/>
      <c r="AUO762" s="248"/>
      <c r="AUP762" s="247"/>
      <c r="AUQ762" s="247"/>
      <c r="AUR762" s="248"/>
      <c r="AUS762" s="248"/>
      <c r="AUT762" s="247"/>
      <c r="AUU762" s="248"/>
      <c r="AUV762" s="247"/>
      <c r="AUW762" s="247"/>
      <c r="AUX762" s="247"/>
      <c r="AUY762" s="247"/>
      <c r="AUZ762" s="248"/>
      <c r="AVA762" s="187"/>
      <c r="AVB762" s="187"/>
      <c r="AVC762" s="248"/>
      <c r="AVD762" s="247"/>
      <c r="AVE762" s="247"/>
      <c r="AVF762" s="248"/>
      <c r="AVG762" s="248"/>
      <c r="AVH762" s="247"/>
      <c r="AVI762" s="248"/>
      <c r="AVJ762" s="247"/>
      <c r="AVK762" s="247"/>
      <c r="AVL762" s="247"/>
      <c r="AVM762" s="247"/>
      <c r="AVN762" s="248"/>
      <c r="AVO762" s="187"/>
      <c r="AVP762" s="187"/>
      <c r="AVQ762" s="248"/>
      <c r="AVR762" s="247"/>
      <c r="AVS762" s="247"/>
      <c r="AVT762" s="248"/>
      <c r="AVU762" s="248"/>
      <c r="AVV762" s="247"/>
      <c r="AVW762" s="248"/>
      <c r="AVX762" s="247"/>
      <c r="AVY762" s="247"/>
      <c r="AVZ762" s="247"/>
      <c r="AWA762" s="247"/>
      <c r="AWB762" s="248"/>
      <c r="AWC762" s="187"/>
      <c r="AWD762" s="187"/>
      <c r="AWE762" s="248"/>
      <c r="AWF762" s="247"/>
      <c r="AWG762" s="247"/>
      <c r="AWH762" s="248"/>
      <c r="AWI762" s="248"/>
      <c r="AWJ762" s="247"/>
      <c r="AWK762" s="248"/>
      <c r="AWL762" s="247"/>
      <c r="AWM762" s="247"/>
      <c r="AWN762" s="247"/>
      <c r="AWO762" s="247"/>
      <c r="AWP762" s="248"/>
      <c r="AWQ762" s="187"/>
      <c r="AWR762" s="187"/>
      <c r="AWS762" s="248"/>
      <c r="AWT762" s="247"/>
      <c r="AWU762" s="247"/>
      <c r="AWV762" s="248"/>
      <c r="AWW762" s="248"/>
      <c r="AWX762" s="247"/>
      <c r="AWY762" s="248"/>
      <c r="AWZ762" s="247"/>
      <c r="AXA762" s="247"/>
      <c r="AXB762" s="247"/>
      <c r="AXC762" s="247"/>
      <c r="AXD762" s="248"/>
      <c r="AXE762" s="187"/>
      <c r="AXF762" s="187"/>
      <c r="AXG762" s="248"/>
      <c r="AXH762" s="247"/>
      <c r="AXI762" s="247"/>
      <c r="AXJ762" s="248"/>
      <c r="AXK762" s="248"/>
      <c r="AXL762" s="247"/>
      <c r="AXM762" s="248"/>
      <c r="AXN762" s="247"/>
      <c r="AXO762" s="247"/>
      <c r="AXP762" s="247"/>
      <c r="AXQ762" s="247"/>
      <c r="AXR762" s="248"/>
      <c r="AXS762" s="187"/>
      <c r="AXT762" s="187"/>
      <c r="AXU762" s="248"/>
      <c r="AXV762" s="247"/>
      <c r="AXW762" s="247"/>
      <c r="AXX762" s="248"/>
      <c r="AXY762" s="248"/>
      <c r="AXZ762" s="247"/>
      <c r="AYA762" s="248"/>
      <c r="AYB762" s="247"/>
      <c r="AYC762" s="247"/>
      <c r="AYD762" s="247"/>
      <c r="AYE762" s="247"/>
      <c r="AYF762" s="248"/>
      <c r="AYG762" s="187"/>
      <c r="AYH762" s="187"/>
      <c r="AYI762" s="248"/>
      <c r="AYJ762" s="247"/>
      <c r="AYK762" s="247"/>
      <c r="AYL762" s="248"/>
      <c r="AYM762" s="248"/>
      <c r="AYN762" s="247"/>
      <c r="AYO762" s="248"/>
      <c r="AYP762" s="247"/>
      <c r="AYQ762" s="247"/>
      <c r="AYR762" s="247"/>
      <c r="AYS762" s="247"/>
      <c r="AYT762" s="248"/>
      <c r="AYU762" s="187"/>
      <c r="AYV762" s="187"/>
      <c r="AYW762" s="248"/>
      <c r="AYX762" s="247"/>
      <c r="AYY762" s="247"/>
      <c r="AYZ762" s="248"/>
      <c r="AZA762" s="248"/>
      <c r="AZB762" s="247"/>
      <c r="AZC762" s="248"/>
      <c r="AZD762" s="247"/>
      <c r="AZE762" s="247"/>
      <c r="AZF762" s="247"/>
      <c r="AZG762" s="247"/>
      <c r="AZH762" s="248"/>
      <c r="AZI762" s="187"/>
      <c r="AZJ762" s="187"/>
      <c r="AZK762" s="248"/>
      <c r="AZL762" s="247"/>
      <c r="AZM762" s="247"/>
      <c r="AZN762" s="248"/>
      <c r="AZO762" s="248"/>
      <c r="AZP762" s="247"/>
      <c r="AZQ762" s="248"/>
      <c r="AZR762" s="247"/>
      <c r="AZS762" s="247"/>
      <c r="AZT762" s="247"/>
      <c r="AZU762" s="247"/>
      <c r="AZV762" s="248"/>
      <c r="AZW762" s="187"/>
      <c r="AZX762" s="187"/>
      <c r="AZY762" s="248"/>
      <c r="AZZ762" s="247"/>
      <c r="BAA762" s="247"/>
      <c r="BAB762" s="248"/>
      <c r="BAC762" s="248"/>
      <c r="BAD762" s="247"/>
      <c r="BAE762" s="248"/>
      <c r="BAF762" s="247"/>
      <c r="BAG762" s="247"/>
      <c r="BAH762" s="247"/>
      <c r="BAI762" s="247"/>
      <c r="BAJ762" s="248"/>
      <c r="BAK762" s="187"/>
      <c r="BAL762" s="187"/>
      <c r="BAM762" s="248"/>
      <c r="BAN762" s="247"/>
      <c r="BAO762" s="247"/>
      <c r="BAP762" s="248"/>
      <c r="BAQ762" s="248"/>
      <c r="BAR762" s="247"/>
      <c r="BAS762" s="248"/>
      <c r="BAT762" s="247"/>
      <c r="BAU762" s="247"/>
      <c r="BAV762" s="247"/>
      <c r="BAW762" s="247"/>
      <c r="BAX762" s="248"/>
      <c r="BAY762" s="187"/>
      <c r="BAZ762" s="187"/>
      <c r="BBA762" s="248"/>
      <c r="BBB762" s="247"/>
      <c r="BBC762" s="247"/>
      <c r="BBD762" s="248"/>
      <c r="BBE762" s="248"/>
      <c r="BBF762" s="247"/>
      <c r="BBG762" s="248"/>
      <c r="BBH762" s="247"/>
      <c r="BBI762" s="247"/>
      <c r="BBJ762" s="247"/>
      <c r="BBK762" s="247"/>
      <c r="BBL762" s="248"/>
      <c r="BBM762" s="187"/>
      <c r="BBN762" s="187"/>
      <c r="BBO762" s="248"/>
      <c r="BBP762" s="247"/>
      <c r="BBQ762" s="247"/>
      <c r="BBR762" s="248"/>
      <c r="BBS762" s="248"/>
      <c r="BBT762" s="247"/>
      <c r="BBU762" s="248"/>
      <c r="BBV762" s="247"/>
      <c r="BBW762" s="247"/>
      <c r="BBX762" s="247"/>
      <c r="BBY762" s="247"/>
      <c r="BBZ762" s="248"/>
      <c r="BCA762" s="187"/>
      <c r="BCB762" s="187"/>
      <c r="BCC762" s="248"/>
      <c r="BCD762" s="247"/>
      <c r="BCE762" s="247"/>
      <c r="BCF762" s="248"/>
      <c r="BCG762" s="248"/>
      <c r="BCH762" s="247"/>
      <c r="BCI762" s="248"/>
      <c r="BCJ762" s="247"/>
      <c r="BCK762" s="247"/>
      <c r="BCL762" s="247"/>
      <c r="BCM762" s="247"/>
      <c r="BCN762" s="248"/>
      <c r="BCO762" s="187"/>
      <c r="BCP762" s="187"/>
      <c r="BCQ762" s="248"/>
      <c r="BCR762" s="247"/>
      <c r="BCS762" s="247"/>
      <c r="BCT762" s="248"/>
      <c r="BCU762" s="248"/>
      <c r="BCV762" s="247"/>
      <c r="BCW762" s="248"/>
      <c r="BCX762" s="247"/>
      <c r="BCY762" s="247"/>
      <c r="BCZ762" s="247"/>
      <c r="BDA762" s="247"/>
      <c r="BDB762" s="248"/>
      <c r="BDC762" s="187"/>
      <c r="BDD762" s="187"/>
      <c r="BDE762" s="248"/>
      <c r="BDF762" s="247"/>
      <c r="BDG762" s="247"/>
      <c r="BDH762" s="248"/>
      <c r="BDI762" s="248"/>
      <c r="BDJ762" s="247"/>
      <c r="BDK762" s="248"/>
      <c r="BDL762" s="247"/>
      <c r="BDM762" s="247"/>
      <c r="BDN762" s="247"/>
      <c r="BDO762" s="247"/>
      <c r="BDP762" s="248"/>
      <c r="BDQ762" s="187"/>
      <c r="BDR762" s="187"/>
      <c r="BDS762" s="248"/>
      <c r="BDT762" s="247"/>
      <c r="BDU762" s="247"/>
      <c r="BDV762" s="248"/>
      <c r="BDW762" s="248"/>
      <c r="BDX762" s="247"/>
      <c r="BDY762" s="248"/>
      <c r="BDZ762" s="247"/>
      <c r="BEA762" s="247"/>
      <c r="BEB762" s="247"/>
      <c r="BEC762" s="247"/>
      <c r="BED762" s="248"/>
      <c r="BEE762" s="187"/>
      <c r="BEF762" s="187"/>
      <c r="BEG762" s="248"/>
      <c r="BEH762" s="247"/>
      <c r="BEI762" s="247"/>
      <c r="BEJ762" s="248"/>
      <c r="BEK762" s="248"/>
      <c r="BEL762" s="247"/>
      <c r="BEM762" s="248"/>
      <c r="BEN762" s="247"/>
      <c r="BEO762" s="247"/>
      <c r="BEP762" s="247"/>
      <c r="BEQ762" s="247"/>
      <c r="BER762" s="248"/>
      <c r="BES762" s="187"/>
      <c r="BET762" s="187"/>
      <c r="BEU762" s="248"/>
      <c r="BEV762" s="247"/>
      <c r="BEW762" s="247"/>
      <c r="BEX762" s="248"/>
      <c r="BEY762" s="248"/>
      <c r="BEZ762" s="247"/>
      <c r="BFA762" s="248"/>
      <c r="BFB762" s="247"/>
      <c r="BFC762" s="247"/>
      <c r="BFD762" s="247"/>
      <c r="BFE762" s="247"/>
      <c r="BFF762" s="248"/>
      <c r="BFG762" s="187"/>
      <c r="BFH762" s="187"/>
      <c r="BFI762" s="248"/>
      <c r="BFJ762" s="247"/>
      <c r="BFK762" s="247"/>
      <c r="BFL762" s="248"/>
      <c r="BFM762" s="248"/>
      <c r="BFN762" s="247"/>
      <c r="BFO762" s="248"/>
      <c r="BFP762" s="247"/>
      <c r="BFQ762" s="247"/>
      <c r="BFR762" s="247"/>
      <c r="BFS762" s="247"/>
      <c r="BFT762" s="248"/>
      <c r="BFU762" s="187"/>
      <c r="BFV762" s="187"/>
      <c r="BFW762" s="248"/>
      <c r="BFX762" s="247"/>
      <c r="BFY762" s="247"/>
      <c r="BFZ762" s="248"/>
      <c r="BGA762" s="248"/>
      <c r="BGB762" s="247"/>
      <c r="BGC762" s="248"/>
      <c r="BGD762" s="247"/>
      <c r="BGE762" s="247"/>
      <c r="BGF762" s="247"/>
      <c r="BGG762" s="247"/>
      <c r="BGH762" s="248"/>
      <c r="BGI762" s="187"/>
      <c r="BGJ762" s="187"/>
      <c r="BGK762" s="248"/>
      <c r="BGL762" s="247"/>
      <c r="BGM762" s="247"/>
      <c r="BGN762" s="248"/>
      <c r="BGO762" s="248"/>
      <c r="BGP762" s="247"/>
      <c r="BGQ762" s="248"/>
      <c r="BGR762" s="247"/>
      <c r="BGS762" s="247"/>
      <c r="BGT762" s="247"/>
      <c r="BGU762" s="247"/>
      <c r="BGV762" s="248"/>
      <c r="BGW762" s="187"/>
      <c r="BGX762" s="187"/>
      <c r="BGY762" s="248"/>
      <c r="BGZ762" s="247"/>
      <c r="BHA762" s="247"/>
      <c r="BHB762" s="248"/>
      <c r="BHC762" s="248"/>
      <c r="BHD762" s="247"/>
      <c r="BHE762" s="248"/>
      <c r="BHF762" s="247"/>
      <c r="BHG762" s="247"/>
      <c r="BHH762" s="247"/>
      <c r="BHI762" s="247"/>
      <c r="BHJ762" s="248"/>
      <c r="BHK762" s="187"/>
      <c r="BHL762" s="187"/>
      <c r="BHM762" s="248"/>
      <c r="BHN762" s="247"/>
      <c r="BHO762" s="247"/>
      <c r="BHP762" s="248"/>
      <c r="BHQ762" s="248"/>
      <c r="BHR762" s="247"/>
      <c r="BHS762" s="248"/>
      <c r="BHT762" s="247"/>
      <c r="BHU762" s="247"/>
      <c r="BHV762" s="247"/>
      <c r="BHW762" s="247"/>
      <c r="BHX762" s="248"/>
      <c r="BHY762" s="187"/>
      <c r="BHZ762" s="187"/>
      <c r="BIA762" s="248"/>
      <c r="BIB762" s="247"/>
      <c r="BIC762" s="247"/>
      <c r="BID762" s="248"/>
      <c r="BIE762" s="248"/>
      <c r="BIF762" s="247"/>
      <c r="BIG762" s="248"/>
      <c r="BIH762" s="247"/>
      <c r="BII762" s="247"/>
      <c r="BIJ762" s="247"/>
      <c r="BIK762" s="247"/>
      <c r="BIL762" s="248"/>
      <c r="BIM762" s="187"/>
      <c r="BIN762" s="187"/>
      <c r="BIO762" s="248"/>
      <c r="BIP762" s="247"/>
      <c r="BIQ762" s="247"/>
      <c r="BIR762" s="248"/>
      <c r="BIS762" s="248"/>
      <c r="BIT762" s="247"/>
      <c r="BIU762" s="248"/>
      <c r="BIV762" s="247"/>
      <c r="BIW762" s="247"/>
      <c r="BIX762" s="247"/>
      <c r="BIY762" s="247"/>
      <c r="BIZ762" s="248"/>
      <c r="BJA762" s="187"/>
      <c r="BJB762" s="187"/>
      <c r="BJC762" s="248"/>
      <c r="BJD762" s="247"/>
      <c r="BJE762" s="247"/>
      <c r="BJF762" s="248"/>
      <c r="BJG762" s="248"/>
      <c r="BJH762" s="247"/>
      <c r="BJI762" s="248"/>
      <c r="BJJ762" s="247"/>
      <c r="BJK762" s="247"/>
      <c r="BJL762" s="247"/>
      <c r="BJM762" s="247"/>
      <c r="BJN762" s="248"/>
      <c r="BJO762" s="187"/>
      <c r="BJP762" s="187"/>
      <c r="BJQ762" s="248"/>
      <c r="BJR762" s="247"/>
      <c r="BJS762" s="247"/>
      <c r="BJT762" s="248"/>
      <c r="BJU762" s="248"/>
      <c r="BJV762" s="247"/>
      <c r="BJW762" s="248"/>
      <c r="BJX762" s="247"/>
      <c r="BJY762" s="247"/>
      <c r="BJZ762" s="247"/>
      <c r="BKA762" s="247"/>
      <c r="BKB762" s="248"/>
      <c r="BKC762" s="187"/>
      <c r="BKD762" s="187"/>
      <c r="BKE762" s="248"/>
      <c r="BKF762" s="247"/>
      <c r="BKG762" s="247"/>
      <c r="BKH762" s="248"/>
      <c r="BKI762" s="248"/>
      <c r="BKJ762" s="247"/>
      <c r="BKK762" s="248"/>
      <c r="BKL762" s="247"/>
      <c r="BKM762" s="247"/>
      <c r="BKN762" s="247"/>
      <c r="BKO762" s="247"/>
      <c r="BKP762" s="248"/>
      <c r="BKQ762" s="187"/>
      <c r="BKR762" s="187"/>
      <c r="BKS762" s="248"/>
      <c r="BKT762" s="247"/>
      <c r="BKU762" s="247"/>
      <c r="BKV762" s="248"/>
      <c r="BKW762" s="248"/>
      <c r="BKX762" s="247"/>
      <c r="BKY762" s="248"/>
      <c r="BKZ762" s="247"/>
      <c r="BLA762" s="247"/>
      <c r="BLB762" s="247"/>
      <c r="BLC762" s="247"/>
      <c r="BLD762" s="248"/>
      <c r="BLE762" s="187"/>
      <c r="BLF762" s="187"/>
      <c r="BLG762" s="248"/>
      <c r="BLH762" s="247"/>
      <c r="BLI762" s="247"/>
      <c r="BLJ762" s="248"/>
      <c r="BLK762" s="248"/>
      <c r="BLL762" s="247"/>
      <c r="BLM762" s="248"/>
      <c r="BLN762" s="247"/>
      <c r="BLO762" s="247"/>
      <c r="BLP762" s="247"/>
      <c r="BLQ762" s="247"/>
      <c r="BLR762" s="248"/>
      <c r="BLS762" s="187"/>
      <c r="BLT762" s="187"/>
      <c r="BLU762" s="248"/>
      <c r="BLV762" s="247"/>
      <c r="BLW762" s="247"/>
      <c r="BLX762" s="248"/>
      <c r="BLY762" s="248"/>
      <c r="BLZ762" s="247"/>
      <c r="BMA762" s="248"/>
      <c r="BMB762" s="247"/>
      <c r="BMC762" s="247"/>
      <c r="BMD762" s="247"/>
      <c r="BME762" s="247"/>
      <c r="BMF762" s="248"/>
      <c r="BMG762" s="187"/>
      <c r="BMH762" s="187"/>
      <c r="BMI762" s="248"/>
      <c r="BMJ762" s="247"/>
      <c r="BMK762" s="247"/>
      <c r="BML762" s="248"/>
      <c r="BMM762" s="248"/>
      <c r="BMN762" s="247"/>
      <c r="BMO762" s="248"/>
      <c r="BMP762" s="247"/>
      <c r="BMQ762" s="247"/>
      <c r="BMR762" s="247"/>
      <c r="BMS762" s="247"/>
      <c r="BMT762" s="248"/>
      <c r="BMU762" s="187"/>
      <c r="BMV762" s="187"/>
      <c r="BMW762" s="248"/>
      <c r="BMX762" s="247"/>
      <c r="BMY762" s="247"/>
      <c r="BMZ762" s="248"/>
      <c r="BNA762" s="248"/>
      <c r="BNB762" s="247"/>
      <c r="BNC762" s="248"/>
      <c r="BND762" s="247"/>
      <c r="BNE762" s="247"/>
      <c r="BNF762" s="247"/>
      <c r="BNG762" s="247"/>
      <c r="BNH762" s="248"/>
      <c r="BNI762" s="187"/>
      <c r="BNJ762" s="187"/>
      <c r="BNK762" s="248"/>
      <c r="BNL762" s="247"/>
      <c r="BNM762" s="247"/>
      <c r="BNN762" s="248"/>
      <c r="BNO762" s="248"/>
      <c r="BNP762" s="247"/>
      <c r="BNQ762" s="248"/>
      <c r="BNR762" s="247"/>
      <c r="BNS762" s="247"/>
      <c r="BNT762" s="247"/>
      <c r="BNU762" s="247"/>
      <c r="BNV762" s="248"/>
      <c r="BNW762" s="187"/>
      <c r="BNX762" s="187"/>
      <c r="BNY762" s="248"/>
      <c r="BNZ762" s="247"/>
      <c r="BOA762" s="247"/>
      <c r="BOB762" s="248"/>
      <c r="BOC762" s="248"/>
      <c r="BOD762" s="247"/>
      <c r="BOE762" s="248"/>
      <c r="BOF762" s="247"/>
      <c r="BOG762" s="247"/>
      <c r="BOH762" s="247"/>
      <c r="BOI762" s="247"/>
      <c r="BOJ762" s="248"/>
      <c r="BOK762" s="187"/>
      <c r="BOL762" s="187"/>
      <c r="BOM762" s="248"/>
      <c r="BON762" s="247"/>
      <c r="BOO762" s="247"/>
      <c r="BOP762" s="248"/>
      <c r="BOQ762" s="248"/>
      <c r="BOR762" s="247"/>
      <c r="BOS762" s="248"/>
      <c r="BOT762" s="247"/>
      <c r="BOU762" s="247"/>
      <c r="BOV762" s="247"/>
      <c r="BOW762" s="247"/>
      <c r="BOX762" s="248"/>
      <c r="BOY762" s="187"/>
      <c r="BOZ762" s="187"/>
      <c r="BPA762" s="248"/>
      <c r="BPB762" s="247"/>
      <c r="BPC762" s="247"/>
      <c r="BPD762" s="248"/>
      <c r="BPE762" s="248"/>
      <c r="BPF762" s="247"/>
      <c r="BPG762" s="248"/>
      <c r="BPH762" s="247"/>
      <c r="BPI762" s="247"/>
      <c r="BPJ762" s="247"/>
      <c r="BPK762" s="247"/>
      <c r="BPL762" s="248"/>
      <c r="BPM762" s="187"/>
      <c r="BPN762" s="187"/>
      <c r="BPO762" s="248"/>
      <c r="BPP762" s="247"/>
      <c r="BPQ762" s="247"/>
      <c r="BPR762" s="248"/>
      <c r="BPS762" s="248"/>
      <c r="BPT762" s="247"/>
      <c r="BPU762" s="248"/>
      <c r="BPV762" s="247"/>
      <c r="BPW762" s="247"/>
      <c r="BPX762" s="247"/>
      <c r="BPY762" s="247"/>
      <c r="BPZ762" s="248"/>
      <c r="BQA762" s="187"/>
      <c r="BQB762" s="187"/>
      <c r="BQC762" s="248"/>
      <c r="BQD762" s="247"/>
      <c r="BQE762" s="247"/>
      <c r="BQF762" s="248"/>
      <c r="BQG762" s="248"/>
      <c r="BQH762" s="247"/>
      <c r="BQI762" s="248"/>
      <c r="BQJ762" s="247"/>
      <c r="BQK762" s="247"/>
      <c r="BQL762" s="247"/>
      <c r="BQM762" s="247"/>
      <c r="BQN762" s="248"/>
      <c r="BQO762" s="187"/>
      <c r="BQP762" s="187"/>
      <c r="BQQ762" s="248"/>
      <c r="BQR762" s="247"/>
      <c r="BQS762" s="247"/>
      <c r="BQT762" s="248"/>
      <c r="BQU762" s="248"/>
      <c r="BQV762" s="247"/>
      <c r="BQW762" s="248"/>
      <c r="BQX762" s="247"/>
      <c r="BQY762" s="247"/>
      <c r="BQZ762" s="247"/>
      <c r="BRA762" s="247"/>
      <c r="BRB762" s="248"/>
      <c r="BRC762" s="187"/>
      <c r="BRD762" s="187"/>
      <c r="BRE762" s="248"/>
      <c r="BRF762" s="247"/>
      <c r="BRG762" s="247"/>
      <c r="BRH762" s="248"/>
      <c r="BRI762" s="248"/>
      <c r="BRJ762" s="247"/>
      <c r="BRK762" s="248"/>
      <c r="BRL762" s="247"/>
      <c r="BRM762" s="247"/>
      <c r="BRN762" s="247"/>
      <c r="BRO762" s="247"/>
      <c r="BRP762" s="248"/>
      <c r="BRQ762" s="187"/>
      <c r="BRR762" s="187"/>
      <c r="BRS762" s="248"/>
      <c r="BRT762" s="247"/>
      <c r="BRU762" s="247"/>
      <c r="BRV762" s="248"/>
      <c r="BRW762" s="248"/>
      <c r="BRX762" s="247"/>
      <c r="BRY762" s="248"/>
      <c r="BRZ762" s="247"/>
      <c r="BSA762" s="247"/>
      <c r="BSB762" s="247"/>
      <c r="BSC762" s="247"/>
      <c r="BSD762" s="248"/>
      <c r="BSE762" s="187"/>
      <c r="BSF762" s="187"/>
      <c r="BSG762" s="248"/>
      <c r="BSH762" s="247"/>
      <c r="BSI762" s="247"/>
      <c r="BSJ762" s="248"/>
      <c r="BSK762" s="248"/>
      <c r="BSL762" s="247"/>
      <c r="BSM762" s="248"/>
      <c r="BSN762" s="247"/>
      <c r="BSO762" s="247"/>
      <c r="BSP762" s="247"/>
      <c r="BSQ762" s="247"/>
      <c r="BSR762" s="248"/>
      <c r="BSS762" s="187"/>
      <c r="BST762" s="187"/>
      <c r="BSU762" s="248"/>
      <c r="BSV762" s="247"/>
      <c r="BSW762" s="247"/>
      <c r="BSX762" s="248"/>
      <c r="BSY762" s="248"/>
      <c r="BSZ762" s="247"/>
      <c r="BTA762" s="248"/>
      <c r="BTB762" s="247"/>
      <c r="BTC762" s="247"/>
      <c r="BTD762" s="247"/>
      <c r="BTE762" s="247"/>
      <c r="BTF762" s="248"/>
      <c r="BTG762" s="187"/>
      <c r="BTH762" s="187"/>
      <c r="BTI762" s="248"/>
      <c r="BTJ762" s="247"/>
      <c r="BTK762" s="247"/>
      <c r="BTL762" s="248"/>
      <c r="BTM762" s="248"/>
      <c r="BTN762" s="247"/>
      <c r="BTO762" s="248"/>
      <c r="BTP762" s="247"/>
      <c r="BTQ762" s="247"/>
      <c r="BTR762" s="247"/>
      <c r="BTS762" s="247"/>
      <c r="BTT762" s="248"/>
      <c r="BTU762" s="187"/>
      <c r="BTV762" s="187"/>
      <c r="BTW762" s="248"/>
      <c r="BTX762" s="247"/>
      <c r="BTY762" s="247"/>
      <c r="BTZ762" s="248"/>
      <c r="BUA762" s="248"/>
      <c r="BUB762" s="247"/>
      <c r="BUC762" s="248"/>
      <c r="BUD762" s="247"/>
      <c r="BUE762" s="247"/>
      <c r="BUF762" s="247"/>
      <c r="BUG762" s="247"/>
      <c r="BUH762" s="248"/>
      <c r="BUI762" s="187"/>
      <c r="BUJ762" s="187"/>
      <c r="BUK762" s="248"/>
      <c r="BUL762" s="247"/>
      <c r="BUM762" s="247"/>
      <c r="BUN762" s="248"/>
      <c r="BUO762" s="248"/>
      <c r="BUP762" s="247"/>
      <c r="BUQ762" s="248"/>
      <c r="BUR762" s="247"/>
      <c r="BUS762" s="247"/>
      <c r="BUT762" s="247"/>
      <c r="BUU762" s="247"/>
      <c r="BUV762" s="248"/>
      <c r="BUW762" s="187"/>
      <c r="BUX762" s="187"/>
      <c r="BUY762" s="248"/>
      <c r="BUZ762" s="247"/>
      <c r="BVA762" s="247"/>
      <c r="BVB762" s="248"/>
      <c r="BVC762" s="248"/>
      <c r="BVD762" s="247"/>
      <c r="BVE762" s="248"/>
      <c r="BVF762" s="247"/>
      <c r="BVG762" s="247"/>
      <c r="BVH762" s="247"/>
      <c r="BVI762" s="247"/>
      <c r="BVJ762" s="248"/>
      <c r="BVK762" s="187"/>
      <c r="BVL762" s="187"/>
      <c r="BVM762" s="248"/>
      <c r="BVN762" s="247"/>
      <c r="BVO762" s="247"/>
      <c r="BVP762" s="248"/>
      <c r="BVQ762" s="248"/>
      <c r="BVR762" s="247"/>
      <c r="BVS762" s="248"/>
      <c r="BVT762" s="247"/>
      <c r="BVU762" s="247"/>
      <c r="BVV762" s="247"/>
      <c r="BVW762" s="247"/>
      <c r="BVX762" s="248"/>
      <c r="BVY762" s="187"/>
      <c r="BVZ762" s="187"/>
      <c r="BWA762" s="248"/>
      <c r="BWB762" s="247"/>
      <c r="BWC762" s="247"/>
      <c r="BWD762" s="248"/>
      <c r="BWE762" s="248"/>
      <c r="BWF762" s="247"/>
      <c r="BWG762" s="248"/>
      <c r="BWH762" s="247"/>
      <c r="BWI762" s="247"/>
      <c r="BWJ762" s="247"/>
      <c r="BWK762" s="247"/>
      <c r="BWL762" s="248"/>
      <c r="BWM762" s="187"/>
      <c r="BWN762" s="187"/>
      <c r="BWO762" s="248"/>
      <c r="BWP762" s="247"/>
      <c r="BWQ762" s="247"/>
      <c r="BWR762" s="248"/>
      <c r="BWS762" s="248"/>
      <c r="BWT762" s="247"/>
      <c r="BWU762" s="248"/>
      <c r="BWV762" s="247"/>
      <c r="BWW762" s="247"/>
      <c r="BWX762" s="247"/>
      <c r="BWY762" s="247"/>
      <c r="BWZ762" s="248"/>
      <c r="BXA762" s="187"/>
      <c r="BXB762" s="187"/>
      <c r="BXC762" s="248"/>
      <c r="BXD762" s="247"/>
      <c r="BXE762" s="247"/>
      <c r="BXF762" s="248"/>
      <c r="BXG762" s="248"/>
      <c r="BXH762" s="247"/>
      <c r="BXI762" s="248"/>
      <c r="BXJ762" s="247"/>
      <c r="BXK762" s="247"/>
      <c r="BXL762" s="247"/>
      <c r="BXM762" s="247"/>
      <c r="BXN762" s="248"/>
      <c r="BXO762" s="187"/>
      <c r="BXP762" s="187"/>
      <c r="BXQ762" s="248"/>
      <c r="BXR762" s="247"/>
      <c r="BXS762" s="247"/>
      <c r="BXT762" s="248"/>
      <c r="BXU762" s="248"/>
      <c r="BXV762" s="247"/>
      <c r="BXW762" s="248"/>
      <c r="BXX762" s="247"/>
      <c r="BXY762" s="247"/>
      <c r="BXZ762" s="247"/>
      <c r="BYA762" s="247"/>
      <c r="BYB762" s="248"/>
      <c r="BYC762" s="187"/>
      <c r="BYD762" s="187"/>
      <c r="BYE762" s="248"/>
      <c r="BYF762" s="247"/>
      <c r="BYG762" s="247"/>
      <c r="BYH762" s="248"/>
      <c r="BYI762" s="248"/>
      <c r="BYJ762" s="247"/>
      <c r="BYK762" s="248"/>
      <c r="BYL762" s="247"/>
      <c r="BYM762" s="247"/>
      <c r="BYN762" s="247"/>
      <c r="BYO762" s="247"/>
      <c r="BYP762" s="248"/>
      <c r="BYQ762" s="187"/>
      <c r="BYR762" s="187"/>
      <c r="BYS762" s="248"/>
      <c r="BYT762" s="247"/>
      <c r="BYU762" s="247"/>
      <c r="BYV762" s="248"/>
      <c r="BYW762" s="248"/>
      <c r="BYX762" s="247"/>
      <c r="BYY762" s="248"/>
      <c r="BYZ762" s="247"/>
      <c r="BZA762" s="247"/>
      <c r="BZB762" s="247"/>
      <c r="BZC762" s="247"/>
      <c r="BZD762" s="248"/>
      <c r="BZE762" s="187"/>
      <c r="BZF762" s="187"/>
      <c r="BZG762" s="248"/>
      <c r="BZH762" s="247"/>
      <c r="BZI762" s="247"/>
      <c r="BZJ762" s="248"/>
      <c r="BZK762" s="248"/>
      <c r="BZL762" s="247"/>
      <c r="BZM762" s="248"/>
      <c r="BZN762" s="247"/>
      <c r="BZO762" s="247"/>
      <c r="BZP762" s="247"/>
      <c r="BZQ762" s="247"/>
      <c r="BZR762" s="248"/>
      <c r="BZS762" s="187"/>
      <c r="BZT762" s="187"/>
      <c r="BZU762" s="248"/>
      <c r="BZV762" s="247"/>
      <c r="BZW762" s="247"/>
      <c r="BZX762" s="248"/>
      <c r="BZY762" s="248"/>
      <c r="BZZ762" s="247"/>
      <c r="CAA762" s="248"/>
      <c r="CAB762" s="247"/>
      <c r="CAC762" s="247"/>
      <c r="CAD762" s="247"/>
      <c r="CAE762" s="247"/>
      <c r="CAF762" s="248"/>
      <c r="CAG762" s="187"/>
      <c r="CAH762" s="187"/>
      <c r="CAI762" s="248"/>
      <c r="CAJ762" s="247"/>
      <c r="CAK762" s="247"/>
      <c r="CAL762" s="248"/>
      <c r="CAM762" s="248"/>
      <c r="CAN762" s="247"/>
      <c r="CAO762" s="248"/>
      <c r="CAP762" s="247"/>
      <c r="CAQ762" s="247"/>
      <c r="CAR762" s="247"/>
      <c r="CAS762" s="247"/>
      <c r="CAT762" s="248"/>
      <c r="CAU762" s="187"/>
      <c r="CAV762" s="187"/>
      <c r="CAW762" s="248"/>
      <c r="CAX762" s="247"/>
      <c r="CAY762" s="247"/>
      <c r="CAZ762" s="248"/>
      <c r="CBA762" s="248"/>
      <c r="CBB762" s="247"/>
      <c r="CBC762" s="248"/>
      <c r="CBD762" s="247"/>
      <c r="CBE762" s="247"/>
      <c r="CBF762" s="247"/>
      <c r="CBG762" s="247"/>
      <c r="CBH762" s="248"/>
      <c r="CBI762" s="187"/>
      <c r="CBJ762" s="187"/>
      <c r="CBK762" s="248"/>
      <c r="CBL762" s="247"/>
      <c r="CBM762" s="247"/>
      <c r="CBN762" s="248"/>
      <c r="CBO762" s="248"/>
      <c r="CBP762" s="247"/>
      <c r="CBQ762" s="248"/>
      <c r="CBR762" s="247"/>
      <c r="CBS762" s="247"/>
      <c r="CBT762" s="247"/>
      <c r="CBU762" s="247"/>
      <c r="CBV762" s="248"/>
      <c r="CBW762" s="187"/>
      <c r="CBX762" s="187"/>
      <c r="CBY762" s="248"/>
      <c r="CBZ762" s="247"/>
      <c r="CCA762" s="247"/>
      <c r="CCB762" s="248"/>
      <c r="CCC762" s="248"/>
      <c r="CCD762" s="247"/>
      <c r="CCE762" s="248"/>
      <c r="CCF762" s="247"/>
      <c r="CCG762" s="247"/>
      <c r="CCH762" s="247"/>
      <c r="CCI762" s="247"/>
      <c r="CCJ762" s="248"/>
      <c r="CCK762" s="187"/>
      <c r="CCL762" s="187"/>
      <c r="CCM762" s="248"/>
      <c r="CCN762" s="247"/>
      <c r="CCO762" s="247"/>
      <c r="CCP762" s="248"/>
      <c r="CCQ762" s="248"/>
      <c r="CCR762" s="247"/>
      <c r="CCS762" s="248"/>
      <c r="CCT762" s="247"/>
      <c r="CCU762" s="247"/>
      <c r="CCV762" s="247"/>
      <c r="CCW762" s="247"/>
      <c r="CCX762" s="248"/>
      <c r="CCY762" s="187"/>
      <c r="CCZ762" s="187"/>
      <c r="CDA762" s="248"/>
      <c r="CDB762" s="247"/>
      <c r="CDC762" s="247"/>
      <c r="CDD762" s="248"/>
      <c r="CDE762" s="248"/>
      <c r="CDF762" s="247"/>
      <c r="CDG762" s="248"/>
      <c r="CDH762" s="247"/>
      <c r="CDI762" s="247"/>
      <c r="CDJ762" s="247"/>
      <c r="CDK762" s="247"/>
      <c r="CDL762" s="248"/>
      <c r="CDM762" s="187"/>
      <c r="CDN762" s="187"/>
      <c r="CDO762" s="248"/>
      <c r="CDP762" s="247"/>
      <c r="CDQ762" s="247"/>
      <c r="CDR762" s="248"/>
      <c r="CDS762" s="248"/>
      <c r="CDT762" s="247"/>
      <c r="CDU762" s="248"/>
      <c r="CDV762" s="247"/>
      <c r="CDW762" s="247"/>
      <c r="CDX762" s="247"/>
      <c r="CDY762" s="247"/>
      <c r="CDZ762" s="248"/>
      <c r="CEA762" s="187"/>
      <c r="CEB762" s="187"/>
      <c r="CEC762" s="248"/>
      <c r="CED762" s="247"/>
      <c r="CEE762" s="247"/>
      <c r="CEF762" s="248"/>
      <c r="CEG762" s="248"/>
      <c r="CEH762" s="247"/>
      <c r="CEI762" s="248"/>
      <c r="CEJ762" s="247"/>
      <c r="CEK762" s="247"/>
      <c r="CEL762" s="247"/>
      <c r="CEM762" s="247"/>
      <c r="CEN762" s="248"/>
      <c r="CEO762" s="187"/>
      <c r="CEP762" s="187"/>
      <c r="CEQ762" s="248"/>
      <c r="CER762" s="247"/>
      <c r="CES762" s="247"/>
      <c r="CET762" s="248"/>
      <c r="CEU762" s="248"/>
      <c r="CEV762" s="247"/>
      <c r="CEW762" s="248"/>
      <c r="CEX762" s="247"/>
      <c r="CEY762" s="247"/>
      <c r="CEZ762" s="247"/>
      <c r="CFA762" s="247"/>
      <c r="CFB762" s="248"/>
      <c r="CFC762" s="187"/>
      <c r="CFD762" s="187"/>
      <c r="CFE762" s="248"/>
      <c r="CFF762" s="247"/>
      <c r="CFG762" s="247"/>
      <c r="CFH762" s="248"/>
      <c r="CFI762" s="248"/>
      <c r="CFJ762" s="247"/>
      <c r="CFK762" s="248"/>
      <c r="CFL762" s="247"/>
      <c r="CFM762" s="247"/>
      <c r="CFN762" s="247"/>
      <c r="CFO762" s="247"/>
      <c r="CFP762" s="248"/>
      <c r="CFQ762" s="187"/>
      <c r="CFR762" s="187"/>
      <c r="CFS762" s="248"/>
      <c r="CFT762" s="247"/>
      <c r="CFU762" s="247"/>
      <c r="CFV762" s="248"/>
      <c r="CFW762" s="248"/>
      <c r="CFX762" s="247"/>
      <c r="CFY762" s="248"/>
      <c r="CFZ762" s="247"/>
      <c r="CGA762" s="247"/>
      <c r="CGB762" s="247"/>
      <c r="CGC762" s="247"/>
      <c r="CGD762" s="248"/>
      <c r="CGE762" s="187"/>
      <c r="CGF762" s="187"/>
      <c r="CGG762" s="248"/>
      <c r="CGH762" s="247"/>
      <c r="CGI762" s="247"/>
      <c r="CGJ762" s="248"/>
      <c r="CGK762" s="248"/>
      <c r="CGL762" s="247"/>
      <c r="CGM762" s="248"/>
      <c r="CGN762" s="247"/>
      <c r="CGO762" s="247"/>
      <c r="CGP762" s="247"/>
      <c r="CGQ762" s="247"/>
      <c r="CGR762" s="248"/>
      <c r="CGS762" s="187"/>
      <c r="CGT762" s="187"/>
      <c r="CGU762" s="248"/>
      <c r="CGV762" s="247"/>
      <c r="CGW762" s="247"/>
      <c r="CGX762" s="248"/>
      <c r="CGY762" s="248"/>
      <c r="CGZ762" s="247"/>
      <c r="CHA762" s="248"/>
      <c r="CHB762" s="247"/>
      <c r="CHC762" s="247"/>
      <c r="CHD762" s="247"/>
      <c r="CHE762" s="247"/>
      <c r="CHF762" s="248"/>
      <c r="CHG762" s="187"/>
      <c r="CHH762" s="187"/>
      <c r="CHI762" s="248"/>
      <c r="CHJ762" s="247"/>
      <c r="CHK762" s="247"/>
      <c r="CHL762" s="248"/>
      <c r="CHM762" s="248"/>
      <c r="CHN762" s="247"/>
      <c r="CHO762" s="248"/>
      <c r="CHP762" s="247"/>
      <c r="CHQ762" s="247"/>
      <c r="CHR762" s="247"/>
      <c r="CHS762" s="247"/>
      <c r="CHT762" s="248"/>
      <c r="CHU762" s="187"/>
      <c r="CHV762" s="187"/>
      <c r="CHW762" s="248"/>
      <c r="CHX762" s="247"/>
      <c r="CHY762" s="247"/>
      <c r="CHZ762" s="248"/>
      <c r="CIA762" s="248"/>
      <c r="CIB762" s="247"/>
      <c r="CIC762" s="248"/>
      <c r="CID762" s="247"/>
      <c r="CIE762" s="247"/>
      <c r="CIF762" s="247"/>
      <c r="CIG762" s="247"/>
      <c r="CIH762" s="248"/>
      <c r="CII762" s="187"/>
      <c r="CIJ762" s="187"/>
      <c r="CIK762" s="248"/>
      <c r="CIL762" s="247"/>
      <c r="CIM762" s="247"/>
      <c r="CIN762" s="248"/>
      <c r="CIO762" s="248"/>
      <c r="CIP762" s="247"/>
      <c r="CIQ762" s="248"/>
      <c r="CIR762" s="247"/>
      <c r="CIS762" s="247"/>
      <c r="CIT762" s="247"/>
      <c r="CIU762" s="247"/>
      <c r="CIV762" s="248"/>
      <c r="CIW762" s="187"/>
      <c r="CIX762" s="187"/>
      <c r="CIY762" s="248"/>
      <c r="CIZ762" s="247"/>
      <c r="CJA762" s="247"/>
      <c r="CJB762" s="248"/>
      <c r="CJC762" s="248"/>
      <c r="CJD762" s="247"/>
      <c r="CJE762" s="248"/>
      <c r="CJF762" s="247"/>
      <c r="CJG762" s="247"/>
      <c r="CJH762" s="247"/>
      <c r="CJI762" s="247"/>
      <c r="CJJ762" s="248"/>
      <c r="CJK762" s="187"/>
      <c r="CJL762" s="187"/>
      <c r="CJM762" s="248"/>
      <c r="CJN762" s="247"/>
      <c r="CJO762" s="247"/>
      <c r="CJP762" s="248"/>
      <c r="CJQ762" s="248"/>
      <c r="CJR762" s="247"/>
      <c r="CJS762" s="248"/>
      <c r="CJT762" s="247"/>
      <c r="CJU762" s="247"/>
      <c r="CJV762" s="247"/>
      <c r="CJW762" s="247"/>
      <c r="CJX762" s="248"/>
      <c r="CJY762" s="187"/>
      <c r="CJZ762" s="187"/>
      <c r="CKA762" s="248"/>
      <c r="CKB762" s="247"/>
      <c r="CKC762" s="247"/>
      <c r="CKD762" s="248"/>
      <c r="CKE762" s="248"/>
    </row>
    <row r="763" spans="1:2319">
      <c r="A763" s="110"/>
      <c r="B763" s="122"/>
      <c r="C763" s="122"/>
      <c r="D763" s="122"/>
      <c r="E763" s="122"/>
      <c r="F763" s="122"/>
      <c r="G763" s="111"/>
      <c r="H763" s="122"/>
      <c r="I763" s="122"/>
      <c r="J763" s="123"/>
      <c r="K763" s="122"/>
      <c r="L763" s="123"/>
      <c r="M763" s="123"/>
      <c r="N763" s="123"/>
      <c r="O763" s="247"/>
      <c r="P763" s="248"/>
      <c r="Q763" s="187"/>
      <c r="R763" s="187"/>
      <c r="S763" s="248"/>
      <c r="T763" s="247"/>
      <c r="U763" s="247"/>
      <c r="V763" s="248"/>
      <c r="W763" s="248"/>
      <c r="X763" s="247"/>
      <c r="Y763" s="248"/>
      <c r="Z763" s="247"/>
      <c r="AA763" s="247"/>
      <c r="AB763" s="247"/>
      <c r="AC763" s="247"/>
      <c r="AD763" s="248"/>
      <c r="AE763" s="187"/>
      <c r="AF763" s="187"/>
      <c r="AG763" s="248"/>
      <c r="AH763" s="247"/>
      <c r="AI763" s="247"/>
      <c r="AJ763" s="248"/>
      <c r="AK763" s="248"/>
      <c r="AL763" s="247"/>
      <c r="AM763" s="248"/>
      <c r="AN763" s="247"/>
      <c r="AO763" s="247"/>
      <c r="AP763" s="247"/>
      <c r="AQ763" s="247"/>
      <c r="AR763" s="248"/>
      <c r="AS763" s="187"/>
      <c r="AT763" s="187"/>
      <c r="AU763" s="248"/>
      <c r="AV763" s="247"/>
      <c r="AW763" s="247"/>
      <c r="AX763" s="248"/>
      <c r="AY763" s="248"/>
      <c r="AZ763" s="247"/>
      <c r="BA763" s="248"/>
      <c r="BB763" s="247"/>
      <c r="BC763" s="247"/>
      <c r="BD763" s="247"/>
      <c r="BE763" s="247"/>
      <c r="BF763" s="248"/>
      <c r="BG763" s="187"/>
      <c r="BH763" s="187"/>
      <c r="BI763" s="248"/>
      <c r="BJ763" s="247"/>
      <c r="BK763" s="247"/>
      <c r="BL763" s="248"/>
      <c r="BM763" s="248"/>
      <c r="BN763" s="247"/>
      <c r="BO763" s="248"/>
      <c r="BP763" s="247"/>
      <c r="BQ763" s="247"/>
      <c r="BR763" s="247"/>
      <c r="BS763" s="247"/>
      <c r="BT763" s="248"/>
      <c r="BU763" s="187"/>
      <c r="BV763" s="187"/>
      <c r="BW763" s="248"/>
      <c r="BX763" s="247"/>
      <c r="BY763" s="247"/>
      <c r="BZ763" s="248"/>
      <c r="CA763" s="248"/>
      <c r="CB763" s="247"/>
      <c r="CC763" s="248"/>
      <c r="CD763" s="247"/>
      <c r="CE763" s="247"/>
      <c r="CF763" s="247"/>
      <c r="CG763" s="247"/>
      <c r="CH763" s="248"/>
      <c r="CI763" s="187"/>
      <c r="CJ763" s="187"/>
      <c r="CK763" s="248"/>
      <c r="CL763" s="247"/>
      <c r="CM763" s="247"/>
      <c r="CN763" s="248"/>
      <c r="CO763" s="248"/>
      <c r="CP763" s="247"/>
      <c r="CQ763" s="248"/>
      <c r="CR763" s="247"/>
      <c r="CS763" s="247"/>
      <c r="CT763" s="247"/>
      <c r="CU763" s="247"/>
      <c r="CV763" s="248"/>
      <c r="CW763" s="187"/>
      <c r="CX763" s="187"/>
      <c r="CY763" s="248"/>
      <c r="CZ763" s="247"/>
      <c r="DA763" s="247"/>
      <c r="DB763" s="248"/>
      <c r="DC763" s="248"/>
      <c r="DD763" s="247"/>
      <c r="DE763" s="248"/>
      <c r="DF763" s="247"/>
      <c r="DG763" s="247"/>
      <c r="DH763" s="247"/>
      <c r="DI763" s="247"/>
      <c r="DJ763" s="248"/>
      <c r="DK763" s="187"/>
      <c r="DL763" s="187"/>
      <c r="DM763" s="248"/>
      <c r="DN763" s="247"/>
      <c r="DO763" s="247"/>
      <c r="DP763" s="248"/>
      <c r="DQ763" s="248"/>
      <c r="DR763" s="247"/>
      <c r="DS763" s="248"/>
      <c r="DT763" s="247"/>
      <c r="DU763" s="247"/>
      <c r="DV763" s="247"/>
      <c r="DW763" s="247"/>
      <c r="DX763" s="248"/>
      <c r="DY763" s="187"/>
      <c r="DZ763" s="187"/>
      <c r="EA763" s="248"/>
      <c r="EB763" s="247"/>
      <c r="EC763" s="247"/>
      <c r="ED763" s="248"/>
      <c r="EE763" s="248"/>
      <c r="EF763" s="247"/>
      <c r="EG763" s="248"/>
      <c r="EH763" s="247"/>
      <c r="EI763" s="247"/>
      <c r="EJ763" s="247"/>
      <c r="EK763" s="247"/>
      <c r="EL763" s="248"/>
      <c r="EM763" s="187"/>
      <c r="EN763" s="187"/>
      <c r="EO763" s="248"/>
      <c r="EP763" s="247"/>
      <c r="EQ763" s="247"/>
      <c r="ER763" s="248"/>
      <c r="ES763" s="248"/>
      <c r="ET763" s="247"/>
      <c r="EU763" s="248"/>
      <c r="EV763" s="247"/>
      <c r="EW763" s="247"/>
      <c r="EX763" s="247"/>
      <c r="EY763" s="247"/>
      <c r="EZ763" s="248"/>
      <c r="FA763" s="187"/>
      <c r="FB763" s="187"/>
      <c r="FC763" s="248"/>
      <c r="FD763" s="247"/>
      <c r="FE763" s="247"/>
      <c r="FF763" s="248"/>
      <c r="FG763" s="248"/>
      <c r="FH763" s="247"/>
      <c r="FI763" s="248"/>
      <c r="FJ763" s="247"/>
      <c r="FK763" s="247"/>
      <c r="FL763" s="247"/>
      <c r="FM763" s="247"/>
      <c r="FN763" s="248"/>
      <c r="FO763" s="187"/>
      <c r="FP763" s="187"/>
      <c r="FQ763" s="248"/>
      <c r="FR763" s="247"/>
      <c r="FS763" s="247"/>
      <c r="FT763" s="248"/>
      <c r="FU763" s="248"/>
      <c r="FV763" s="247"/>
      <c r="FW763" s="248"/>
      <c r="FX763" s="247"/>
      <c r="FY763" s="247"/>
      <c r="FZ763" s="247"/>
      <c r="GA763" s="247"/>
      <c r="GB763" s="248"/>
      <c r="GC763" s="187"/>
      <c r="GD763" s="187"/>
      <c r="GE763" s="248"/>
      <c r="GF763" s="247"/>
      <c r="GG763" s="247"/>
      <c r="GH763" s="248"/>
      <c r="GI763" s="248"/>
      <c r="GJ763" s="247"/>
      <c r="GK763" s="248"/>
      <c r="GL763" s="247"/>
      <c r="GM763" s="247"/>
      <c r="GN763" s="247"/>
      <c r="GO763" s="247"/>
      <c r="GP763" s="248"/>
      <c r="GQ763" s="187"/>
      <c r="GR763" s="187"/>
      <c r="GS763" s="248"/>
      <c r="GT763" s="247"/>
      <c r="GU763" s="247"/>
      <c r="GV763" s="248"/>
      <c r="GW763" s="248"/>
      <c r="GX763" s="247"/>
      <c r="GY763" s="248"/>
      <c r="GZ763" s="247"/>
      <c r="HA763" s="247"/>
      <c r="HB763" s="247"/>
      <c r="HC763" s="247"/>
      <c r="HD763" s="248"/>
      <c r="HE763" s="187"/>
      <c r="HF763" s="187"/>
      <c r="HG763" s="248"/>
      <c r="HH763" s="247"/>
      <c r="HI763" s="247"/>
      <c r="HJ763" s="248"/>
      <c r="HK763" s="248"/>
      <c r="HL763" s="247"/>
      <c r="HM763" s="248"/>
      <c r="HN763" s="247"/>
      <c r="HO763" s="247"/>
      <c r="HP763" s="247"/>
      <c r="HQ763" s="247"/>
      <c r="HR763" s="248"/>
      <c r="HS763" s="187"/>
      <c r="HT763" s="187"/>
      <c r="HU763" s="248"/>
      <c r="HV763" s="247"/>
      <c r="HW763" s="247"/>
      <c r="HX763" s="248"/>
      <c r="HY763" s="248"/>
      <c r="HZ763" s="247"/>
      <c r="IA763" s="248"/>
      <c r="IB763" s="247"/>
      <c r="IC763" s="247"/>
      <c r="ID763" s="247"/>
      <c r="IE763" s="247"/>
      <c r="IF763" s="248"/>
      <c r="IG763" s="187"/>
      <c r="IH763" s="187"/>
      <c r="II763" s="248"/>
      <c r="IJ763" s="247"/>
      <c r="IK763" s="247"/>
      <c r="IL763" s="248"/>
      <c r="IM763" s="248"/>
      <c r="IN763" s="247"/>
      <c r="IO763" s="248"/>
      <c r="IP763" s="247"/>
      <c r="IQ763" s="247"/>
      <c r="IR763" s="247"/>
      <c r="IS763" s="247"/>
      <c r="IT763" s="248"/>
      <c r="IU763" s="187"/>
      <c r="IV763" s="187"/>
      <c r="IW763" s="248"/>
      <c r="IX763" s="247"/>
      <c r="IY763" s="247"/>
      <c r="IZ763" s="248"/>
      <c r="JA763" s="248"/>
      <c r="JB763" s="247"/>
      <c r="JC763" s="248"/>
      <c r="JD763" s="247"/>
      <c r="JE763" s="247"/>
      <c r="JF763" s="247"/>
      <c r="JG763" s="247"/>
      <c r="JH763" s="248"/>
      <c r="JI763" s="187"/>
      <c r="JJ763" s="187"/>
      <c r="JK763" s="248"/>
      <c r="JL763" s="247"/>
      <c r="JM763" s="247"/>
      <c r="JN763" s="248"/>
      <c r="JO763" s="248"/>
      <c r="JP763" s="247"/>
      <c r="JQ763" s="248"/>
      <c r="JR763" s="247"/>
      <c r="JS763" s="247"/>
      <c r="JT763" s="247"/>
      <c r="JU763" s="247"/>
      <c r="JV763" s="248"/>
      <c r="JW763" s="187"/>
      <c r="JX763" s="187"/>
      <c r="JY763" s="248"/>
      <c r="JZ763" s="247"/>
      <c r="KA763" s="247"/>
      <c r="KB763" s="248"/>
      <c r="KC763" s="248"/>
      <c r="KD763" s="247"/>
      <c r="KE763" s="248"/>
      <c r="KF763" s="247"/>
      <c r="KG763" s="247"/>
      <c r="KH763" s="247"/>
      <c r="KI763" s="247"/>
      <c r="KJ763" s="248"/>
      <c r="KK763" s="187"/>
      <c r="KL763" s="187"/>
      <c r="KM763" s="248"/>
      <c r="KN763" s="247"/>
      <c r="KO763" s="247"/>
      <c r="KP763" s="248"/>
      <c r="KQ763" s="248"/>
      <c r="KR763" s="247"/>
      <c r="KS763" s="248"/>
      <c r="KT763" s="247"/>
      <c r="KU763" s="247"/>
      <c r="KV763" s="247"/>
      <c r="KW763" s="247"/>
      <c r="KX763" s="248"/>
      <c r="KY763" s="187"/>
      <c r="KZ763" s="187"/>
      <c r="LA763" s="248"/>
      <c r="LB763" s="247"/>
      <c r="LC763" s="247"/>
      <c r="LD763" s="248"/>
      <c r="LE763" s="248"/>
      <c r="LF763" s="247"/>
      <c r="LG763" s="248"/>
      <c r="LH763" s="247"/>
      <c r="LI763" s="247"/>
      <c r="LJ763" s="247"/>
      <c r="LK763" s="247"/>
      <c r="LL763" s="248"/>
      <c r="LM763" s="187"/>
      <c r="LN763" s="187"/>
      <c r="LO763" s="248"/>
      <c r="LP763" s="247"/>
      <c r="LQ763" s="247"/>
      <c r="LR763" s="248"/>
      <c r="LS763" s="248"/>
      <c r="LT763" s="247"/>
      <c r="LU763" s="248"/>
      <c r="LV763" s="247"/>
      <c r="LW763" s="247"/>
      <c r="LX763" s="247"/>
      <c r="LY763" s="247"/>
      <c r="LZ763" s="248"/>
      <c r="MA763" s="187"/>
      <c r="MB763" s="187"/>
      <c r="MC763" s="248"/>
      <c r="MD763" s="247"/>
      <c r="ME763" s="247"/>
      <c r="MF763" s="248"/>
      <c r="MG763" s="248"/>
      <c r="MH763" s="247"/>
      <c r="MI763" s="248"/>
      <c r="MJ763" s="247"/>
      <c r="MK763" s="247"/>
      <c r="ML763" s="247"/>
      <c r="MM763" s="247"/>
      <c r="MN763" s="248"/>
      <c r="MO763" s="187"/>
      <c r="MP763" s="187"/>
      <c r="MQ763" s="248"/>
      <c r="MR763" s="247"/>
      <c r="MS763" s="247"/>
      <c r="MT763" s="248"/>
      <c r="MU763" s="248"/>
      <c r="MV763" s="247"/>
      <c r="MW763" s="248"/>
      <c r="MX763" s="247"/>
      <c r="MY763" s="247"/>
      <c r="MZ763" s="247"/>
      <c r="NA763" s="247"/>
      <c r="NB763" s="248"/>
      <c r="NC763" s="187"/>
      <c r="ND763" s="187"/>
      <c r="NE763" s="248"/>
      <c r="NF763" s="247"/>
      <c r="NG763" s="247"/>
      <c r="NH763" s="248"/>
      <c r="NI763" s="248"/>
      <c r="NJ763" s="247"/>
      <c r="NK763" s="248"/>
      <c r="NL763" s="247"/>
      <c r="NM763" s="247"/>
      <c r="NN763" s="247"/>
      <c r="NO763" s="247"/>
      <c r="NP763" s="248"/>
      <c r="NQ763" s="187"/>
      <c r="NR763" s="187"/>
      <c r="NS763" s="248"/>
      <c r="NT763" s="247"/>
      <c r="NU763" s="247"/>
      <c r="NV763" s="248"/>
      <c r="NW763" s="248"/>
      <c r="NX763" s="247"/>
      <c r="NY763" s="248"/>
      <c r="NZ763" s="247"/>
      <c r="OA763" s="247"/>
      <c r="OB763" s="247"/>
      <c r="OC763" s="247"/>
      <c r="OD763" s="248"/>
      <c r="OE763" s="187"/>
      <c r="OF763" s="187"/>
      <c r="OG763" s="248"/>
      <c r="OH763" s="247"/>
      <c r="OI763" s="247"/>
      <c r="OJ763" s="248"/>
      <c r="OK763" s="248"/>
      <c r="OL763" s="247"/>
      <c r="OM763" s="248"/>
      <c r="ON763" s="247"/>
      <c r="OO763" s="247"/>
      <c r="OP763" s="247"/>
      <c r="OQ763" s="247"/>
      <c r="OR763" s="248"/>
      <c r="OS763" s="187"/>
      <c r="OT763" s="187"/>
      <c r="OU763" s="248"/>
      <c r="OV763" s="247"/>
      <c r="OW763" s="247"/>
      <c r="OX763" s="248"/>
      <c r="OY763" s="248"/>
      <c r="OZ763" s="247"/>
      <c r="PA763" s="248"/>
      <c r="PB763" s="247"/>
      <c r="PC763" s="247"/>
      <c r="PD763" s="247"/>
      <c r="PE763" s="247"/>
      <c r="PF763" s="248"/>
      <c r="PG763" s="187"/>
      <c r="PH763" s="187"/>
      <c r="PI763" s="248"/>
      <c r="PJ763" s="247"/>
      <c r="PK763" s="247"/>
      <c r="PL763" s="248"/>
      <c r="PM763" s="248"/>
      <c r="PN763" s="247"/>
      <c r="PO763" s="248"/>
      <c r="PP763" s="247"/>
      <c r="PQ763" s="247"/>
      <c r="PR763" s="247"/>
      <c r="PS763" s="247"/>
      <c r="PT763" s="248"/>
      <c r="PU763" s="187"/>
      <c r="PV763" s="187"/>
      <c r="PW763" s="248"/>
      <c r="PX763" s="247"/>
      <c r="PY763" s="247"/>
      <c r="PZ763" s="248"/>
      <c r="QA763" s="248"/>
      <c r="QB763" s="247"/>
      <c r="QC763" s="248"/>
      <c r="QD763" s="247"/>
      <c r="QE763" s="247"/>
      <c r="QF763" s="247"/>
      <c r="QG763" s="247"/>
      <c r="QH763" s="248"/>
      <c r="QI763" s="187"/>
      <c r="QJ763" s="187"/>
      <c r="QK763" s="248"/>
      <c r="QL763" s="247"/>
      <c r="QM763" s="247"/>
      <c r="QN763" s="248"/>
      <c r="QO763" s="248"/>
      <c r="QP763" s="247"/>
      <c r="QQ763" s="248"/>
      <c r="QR763" s="247"/>
      <c r="QS763" s="247"/>
      <c r="QT763" s="247"/>
      <c r="QU763" s="247"/>
      <c r="QV763" s="248"/>
      <c r="QW763" s="187"/>
      <c r="QX763" s="187"/>
      <c r="QY763" s="248"/>
      <c r="QZ763" s="247"/>
      <c r="RA763" s="247"/>
      <c r="RB763" s="248"/>
      <c r="RC763" s="248"/>
      <c r="RD763" s="247"/>
      <c r="RE763" s="248"/>
      <c r="RF763" s="247"/>
      <c r="RG763" s="247"/>
      <c r="RH763" s="247"/>
      <c r="RI763" s="247"/>
      <c r="RJ763" s="248"/>
      <c r="RK763" s="187"/>
      <c r="RL763" s="187"/>
      <c r="RM763" s="248"/>
      <c r="RN763" s="247"/>
      <c r="RO763" s="247"/>
      <c r="RP763" s="248"/>
      <c r="RQ763" s="248"/>
      <c r="RR763" s="247"/>
      <c r="RS763" s="248"/>
      <c r="RT763" s="247"/>
      <c r="RU763" s="247"/>
      <c r="RV763" s="247"/>
      <c r="RW763" s="247"/>
      <c r="RX763" s="248"/>
      <c r="RY763" s="187"/>
      <c r="RZ763" s="187"/>
      <c r="SA763" s="248"/>
      <c r="SB763" s="247"/>
      <c r="SC763" s="247"/>
      <c r="SD763" s="248"/>
      <c r="SE763" s="248"/>
      <c r="SF763" s="247"/>
      <c r="SG763" s="248"/>
      <c r="SH763" s="247"/>
      <c r="SI763" s="247"/>
      <c r="SJ763" s="247"/>
      <c r="SK763" s="247"/>
      <c r="SL763" s="248"/>
      <c r="SM763" s="187"/>
      <c r="SN763" s="187"/>
      <c r="SO763" s="248"/>
      <c r="SP763" s="247"/>
      <c r="SQ763" s="247"/>
      <c r="SR763" s="248"/>
      <c r="SS763" s="248"/>
      <c r="ST763" s="247"/>
      <c r="SU763" s="248"/>
      <c r="SV763" s="247"/>
      <c r="SW763" s="247"/>
      <c r="SX763" s="247"/>
      <c r="SY763" s="247"/>
      <c r="SZ763" s="248"/>
      <c r="TA763" s="187"/>
      <c r="TB763" s="187"/>
      <c r="TC763" s="248"/>
      <c r="TD763" s="247"/>
      <c r="TE763" s="247"/>
      <c r="TF763" s="248"/>
      <c r="TG763" s="248"/>
      <c r="TH763" s="247"/>
      <c r="TI763" s="248"/>
      <c r="TJ763" s="247"/>
      <c r="TK763" s="247"/>
      <c r="TL763" s="247"/>
      <c r="TM763" s="247"/>
      <c r="TN763" s="248"/>
      <c r="TO763" s="187"/>
      <c r="TP763" s="187"/>
      <c r="TQ763" s="248"/>
      <c r="TR763" s="247"/>
      <c r="TS763" s="247"/>
      <c r="TT763" s="248"/>
      <c r="TU763" s="248"/>
      <c r="TV763" s="247"/>
      <c r="TW763" s="248"/>
      <c r="TX763" s="247"/>
      <c r="TY763" s="247"/>
      <c r="TZ763" s="247"/>
      <c r="UA763" s="247"/>
      <c r="UB763" s="248"/>
      <c r="UC763" s="187"/>
      <c r="UD763" s="187"/>
      <c r="UE763" s="248"/>
      <c r="UF763" s="247"/>
      <c r="UG763" s="247"/>
      <c r="UH763" s="248"/>
      <c r="UI763" s="248"/>
      <c r="UJ763" s="247"/>
      <c r="UK763" s="248"/>
      <c r="UL763" s="247"/>
      <c r="UM763" s="247"/>
      <c r="UN763" s="247"/>
      <c r="UO763" s="247"/>
      <c r="UP763" s="248"/>
      <c r="UQ763" s="187"/>
      <c r="UR763" s="187"/>
      <c r="US763" s="248"/>
      <c r="UT763" s="247"/>
      <c r="UU763" s="247"/>
      <c r="UV763" s="248"/>
      <c r="UW763" s="248"/>
      <c r="UX763" s="247"/>
      <c r="UY763" s="248"/>
      <c r="UZ763" s="247"/>
      <c r="VA763" s="247"/>
      <c r="VB763" s="247"/>
      <c r="VC763" s="247"/>
      <c r="VD763" s="248"/>
      <c r="VE763" s="187"/>
      <c r="VF763" s="187"/>
      <c r="VG763" s="248"/>
      <c r="VH763" s="247"/>
      <c r="VI763" s="247"/>
      <c r="VJ763" s="248"/>
      <c r="VK763" s="248"/>
      <c r="VL763" s="247"/>
      <c r="VM763" s="248"/>
      <c r="VN763" s="247"/>
      <c r="VO763" s="247"/>
      <c r="VP763" s="247"/>
      <c r="VQ763" s="247"/>
      <c r="VR763" s="248"/>
      <c r="VS763" s="187"/>
      <c r="VT763" s="187"/>
      <c r="VU763" s="248"/>
      <c r="VV763" s="247"/>
      <c r="VW763" s="247"/>
      <c r="VX763" s="248"/>
      <c r="VY763" s="248"/>
      <c r="VZ763" s="247"/>
      <c r="WA763" s="248"/>
      <c r="WB763" s="247"/>
      <c r="WC763" s="247"/>
      <c r="WD763" s="247"/>
      <c r="WE763" s="247"/>
      <c r="WF763" s="248"/>
      <c r="WG763" s="187"/>
      <c r="WH763" s="187"/>
      <c r="WI763" s="248"/>
      <c r="WJ763" s="247"/>
      <c r="WK763" s="247"/>
      <c r="WL763" s="248"/>
      <c r="WM763" s="248"/>
      <c r="WN763" s="247"/>
      <c r="WO763" s="248"/>
      <c r="WP763" s="247"/>
      <c r="WQ763" s="247"/>
      <c r="WR763" s="247"/>
      <c r="WS763" s="247"/>
      <c r="WT763" s="248"/>
      <c r="WU763" s="187"/>
      <c r="WV763" s="187"/>
      <c r="WW763" s="248"/>
      <c r="WX763" s="247"/>
      <c r="WY763" s="247"/>
      <c r="WZ763" s="248"/>
      <c r="XA763" s="248"/>
      <c r="XB763" s="247"/>
      <c r="XC763" s="248"/>
      <c r="XD763" s="247"/>
      <c r="XE763" s="247"/>
      <c r="XF763" s="247"/>
      <c r="XG763" s="247"/>
      <c r="XH763" s="248"/>
      <c r="XI763" s="187"/>
      <c r="XJ763" s="187"/>
      <c r="XK763" s="248"/>
      <c r="XL763" s="247"/>
      <c r="XM763" s="247"/>
      <c r="XN763" s="248"/>
      <c r="XO763" s="248"/>
      <c r="XP763" s="247"/>
      <c r="XQ763" s="248"/>
      <c r="XR763" s="247"/>
      <c r="XS763" s="247"/>
      <c r="XT763" s="247"/>
      <c r="XU763" s="247"/>
      <c r="XV763" s="248"/>
      <c r="XW763" s="187"/>
      <c r="XX763" s="187"/>
      <c r="XY763" s="248"/>
      <c r="XZ763" s="247"/>
      <c r="YA763" s="247"/>
      <c r="YB763" s="248"/>
      <c r="YC763" s="248"/>
      <c r="YD763" s="247"/>
      <c r="YE763" s="248"/>
      <c r="YF763" s="247"/>
      <c r="YG763" s="247"/>
      <c r="YH763" s="247"/>
      <c r="YI763" s="247"/>
      <c r="YJ763" s="248"/>
      <c r="YK763" s="187"/>
      <c r="YL763" s="187"/>
      <c r="YM763" s="248"/>
      <c r="YN763" s="247"/>
      <c r="YO763" s="247"/>
      <c r="YP763" s="248"/>
      <c r="YQ763" s="248"/>
      <c r="YR763" s="247"/>
      <c r="YS763" s="248"/>
      <c r="YT763" s="247"/>
      <c r="YU763" s="247"/>
      <c r="YV763" s="247"/>
      <c r="YW763" s="247"/>
      <c r="YX763" s="248"/>
      <c r="YY763" s="187"/>
      <c r="YZ763" s="187"/>
      <c r="ZA763" s="248"/>
      <c r="ZB763" s="247"/>
      <c r="ZC763" s="247"/>
      <c r="ZD763" s="248"/>
      <c r="ZE763" s="248"/>
      <c r="ZF763" s="247"/>
      <c r="ZG763" s="248"/>
      <c r="ZH763" s="247"/>
      <c r="ZI763" s="247"/>
      <c r="ZJ763" s="247"/>
      <c r="ZK763" s="247"/>
      <c r="ZL763" s="248"/>
      <c r="ZM763" s="187"/>
      <c r="ZN763" s="187"/>
      <c r="ZO763" s="248"/>
      <c r="ZP763" s="247"/>
      <c r="ZQ763" s="247"/>
      <c r="ZR763" s="248"/>
      <c r="ZS763" s="248"/>
      <c r="ZT763" s="247"/>
      <c r="ZU763" s="248"/>
      <c r="ZV763" s="247"/>
      <c r="ZW763" s="247"/>
      <c r="ZX763" s="247"/>
      <c r="ZY763" s="247"/>
      <c r="ZZ763" s="248"/>
      <c r="AAA763" s="187"/>
      <c r="AAB763" s="187"/>
      <c r="AAC763" s="248"/>
      <c r="AAD763" s="247"/>
      <c r="AAE763" s="247"/>
      <c r="AAF763" s="248"/>
      <c r="AAG763" s="248"/>
      <c r="AAH763" s="247"/>
      <c r="AAI763" s="248"/>
      <c r="AAJ763" s="247"/>
      <c r="AAK763" s="247"/>
      <c r="AAL763" s="247"/>
      <c r="AAM763" s="247"/>
      <c r="AAN763" s="248"/>
      <c r="AAO763" s="187"/>
      <c r="AAP763" s="187"/>
      <c r="AAQ763" s="248"/>
      <c r="AAR763" s="247"/>
      <c r="AAS763" s="247"/>
      <c r="AAT763" s="248"/>
      <c r="AAU763" s="248"/>
      <c r="AAV763" s="247"/>
      <c r="AAW763" s="248"/>
      <c r="AAX763" s="247"/>
      <c r="AAY763" s="247"/>
      <c r="AAZ763" s="247"/>
      <c r="ABA763" s="247"/>
      <c r="ABB763" s="248"/>
      <c r="ABC763" s="187"/>
      <c r="ABD763" s="187"/>
      <c r="ABE763" s="248"/>
      <c r="ABF763" s="247"/>
      <c r="ABG763" s="247"/>
      <c r="ABH763" s="248"/>
      <c r="ABI763" s="248"/>
      <c r="ABJ763" s="247"/>
      <c r="ABK763" s="248"/>
      <c r="ABL763" s="247"/>
      <c r="ABM763" s="247"/>
      <c r="ABN763" s="247"/>
      <c r="ABO763" s="247"/>
      <c r="ABP763" s="248"/>
      <c r="ABQ763" s="187"/>
      <c r="ABR763" s="187"/>
      <c r="ABS763" s="248"/>
      <c r="ABT763" s="247"/>
      <c r="ABU763" s="247"/>
      <c r="ABV763" s="248"/>
      <c r="ABW763" s="248"/>
      <c r="ABX763" s="247"/>
      <c r="ABY763" s="248"/>
      <c r="ABZ763" s="247"/>
      <c r="ACA763" s="247"/>
      <c r="ACB763" s="247"/>
      <c r="ACC763" s="247"/>
      <c r="ACD763" s="248"/>
      <c r="ACE763" s="187"/>
      <c r="ACF763" s="187"/>
      <c r="ACG763" s="248"/>
      <c r="ACH763" s="247"/>
      <c r="ACI763" s="247"/>
      <c r="ACJ763" s="248"/>
      <c r="ACK763" s="248"/>
      <c r="ACL763" s="247"/>
      <c r="ACM763" s="248"/>
      <c r="ACN763" s="247"/>
      <c r="ACO763" s="247"/>
      <c r="ACP763" s="247"/>
      <c r="ACQ763" s="247"/>
      <c r="ACR763" s="248"/>
      <c r="ACS763" s="187"/>
      <c r="ACT763" s="187"/>
      <c r="ACU763" s="248"/>
      <c r="ACV763" s="247"/>
      <c r="ACW763" s="247"/>
      <c r="ACX763" s="248"/>
      <c r="ACY763" s="248"/>
      <c r="ACZ763" s="247"/>
      <c r="ADA763" s="248"/>
      <c r="ADB763" s="247"/>
      <c r="ADC763" s="247"/>
      <c r="ADD763" s="247"/>
      <c r="ADE763" s="247"/>
      <c r="ADF763" s="248"/>
      <c r="ADG763" s="187"/>
      <c r="ADH763" s="187"/>
      <c r="ADI763" s="248"/>
      <c r="ADJ763" s="247"/>
      <c r="ADK763" s="247"/>
      <c r="ADL763" s="248"/>
      <c r="ADM763" s="248"/>
      <c r="ADN763" s="247"/>
      <c r="ADO763" s="248"/>
      <c r="ADP763" s="247"/>
      <c r="ADQ763" s="247"/>
      <c r="ADR763" s="247"/>
      <c r="ADS763" s="247"/>
      <c r="ADT763" s="248"/>
      <c r="ADU763" s="187"/>
      <c r="ADV763" s="187"/>
      <c r="ADW763" s="248"/>
      <c r="ADX763" s="247"/>
      <c r="ADY763" s="247"/>
      <c r="ADZ763" s="248"/>
      <c r="AEA763" s="248"/>
      <c r="AEB763" s="247"/>
      <c r="AEC763" s="248"/>
      <c r="AED763" s="247"/>
      <c r="AEE763" s="247"/>
      <c r="AEF763" s="247"/>
      <c r="AEG763" s="247"/>
      <c r="AEH763" s="248"/>
      <c r="AEI763" s="187"/>
      <c r="AEJ763" s="187"/>
      <c r="AEK763" s="248"/>
      <c r="AEL763" s="247"/>
      <c r="AEM763" s="247"/>
      <c r="AEN763" s="248"/>
      <c r="AEO763" s="248"/>
      <c r="AEP763" s="247"/>
      <c r="AEQ763" s="248"/>
      <c r="AER763" s="247"/>
      <c r="AES763" s="247"/>
      <c r="AET763" s="247"/>
      <c r="AEU763" s="247"/>
      <c r="AEV763" s="248"/>
      <c r="AEW763" s="187"/>
      <c r="AEX763" s="187"/>
      <c r="AEY763" s="248"/>
      <c r="AEZ763" s="247"/>
      <c r="AFA763" s="247"/>
      <c r="AFB763" s="248"/>
      <c r="AFC763" s="248"/>
      <c r="AFD763" s="247"/>
      <c r="AFE763" s="248"/>
      <c r="AFF763" s="247"/>
      <c r="AFG763" s="247"/>
      <c r="AFH763" s="247"/>
      <c r="AFI763" s="247"/>
      <c r="AFJ763" s="248"/>
      <c r="AFK763" s="187"/>
      <c r="AFL763" s="187"/>
      <c r="AFM763" s="248"/>
      <c r="AFN763" s="247"/>
      <c r="AFO763" s="247"/>
      <c r="AFP763" s="248"/>
      <c r="AFQ763" s="248"/>
      <c r="AFR763" s="247"/>
      <c r="AFS763" s="248"/>
      <c r="AFT763" s="247"/>
      <c r="AFU763" s="247"/>
      <c r="AFV763" s="247"/>
      <c r="AFW763" s="247"/>
      <c r="AFX763" s="248"/>
      <c r="AFY763" s="187"/>
      <c r="AFZ763" s="187"/>
      <c r="AGA763" s="248"/>
      <c r="AGB763" s="247"/>
      <c r="AGC763" s="247"/>
      <c r="AGD763" s="248"/>
      <c r="AGE763" s="248"/>
      <c r="AGF763" s="247"/>
      <c r="AGG763" s="248"/>
      <c r="AGH763" s="247"/>
      <c r="AGI763" s="247"/>
      <c r="AGJ763" s="247"/>
      <c r="AGK763" s="247"/>
      <c r="AGL763" s="248"/>
      <c r="AGM763" s="187"/>
      <c r="AGN763" s="187"/>
      <c r="AGO763" s="248"/>
      <c r="AGP763" s="247"/>
      <c r="AGQ763" s="247"/>
      <c r="AGR763" s="248"/>
      <c r="AGS763" s="248"/>
      <c r="AGT763" s="247"/>
      <c r="AGU763" s="248"/>
      <c r="AGV763" s="247"/>
      <c r="AGW763" s="247"/>
      <c r="AGX763" s="247"/>
      <c r="AGY763" s="247"/>
      <c r="AGZ763" s="248"/>
      <c r="AHA763" s="187"/>
      <c r="AHB763" s="187"/>
      <c r="AHC763" s="248"/>
      <c r="AHD763" s="247"/>
      <c r="AHE763" s="247"/>
      <c r="AHF763" s="248"/>
      <c r="AHG763" s="248"/>
      <c r="AHH763" s="247"/>
      <c r="AHI763" s="248"/>
      <c r="AHJ763" s="247"/>
      <c r="AHK763" s="247"/>
      <c r="AHL763" s="247"/>
      <c r="AHM763" s="247"/>
      <c r="AHN763" s="248"/>
      <c r="AHO763" s="187"/>
      <c r="AHP763" s="187"/>
      <c r="AHQ763" s="248"/>
      <c r="AHR763" s="247"/>
      <c r="AHS763" s="247"/>
      <c r="AHT763" s="248"/>
      <c r="AHU763" s="248"/>
      <c r="AHV763" s="247"/>
      <c r="AHW763" s="248"/>
      <c r="AHX763" s="247"/>
      <c r="AHY763" s="247"/>
      <c r="AHZ763" s="247"/>
      <c r="AIA763" s="247"/>
      <c r="AIB763" s="248"/>
      <c r="AIC763" s="187"/>
      <c r="AID763" s="187"/>
      <c r="AIE763" s="248"/>
      <c r="AIF763" s="247"/>
      <c r="AIG763" s="247"/>
      <c r="AIH763" s="248"/>
      <c r="AII763" s="248"/>
      <c r="AIJ763" s="247"/>
      <c r="AIK763" s="248"/>
      <c r="AIL763" s="247"/>
      <c r="AIM763" s="247"/>
      <c r="AIN763" s="247"/>
      <c r="AIO763" s="247"/>
      <c r="AIP763" s="248"/>
      <c r="AIQ763" s="187"/>
      <c r="AIR763" s="187"/>
      <c r="AIS763" s="248"/>
      <c r="AIT763" s="247"/>
      <c r="AIU763" s="247"/>
      <c r="AIV763" s="248"/>
      <c r="AIW763" s="248"/>
      <c r="AIX763" s="247"/>
      <c r="AIY763" s="248"/>
      <c r="AIZ763" s="247"/>
      <c r="AJA763" s="247"/>
      <c r="AJB763" s="247"/>
      <c r="AJC763" s="247"/>
      <c r="AJD763" s="248"/>
      <c r="AJE763" s="187"/>
      <c r="AJF763" s="187"/>
      <c r="AJG763" s="248"/>
      <c r="AJH763" s="247"/>
      <c r="AJI763" s="247"/>
      <c r="AJJ763" s="248"/>
      <c r="AJK763" s="248"/>
      <c r="AJL763" s="247"/>
      <c r="AJM763" s="248"/>
      <c r="AJN763" s="247"/>
      <c r="AJO763" s="247"/>
      <c r="AJP763" s="247"/>
      <c r="AJQ763" s="247"/>
      <c r="AJR763" s="248"/>
      <c r="AJS763" s="187"/>
      <c r="AJT763" s="187"/>
      <c r="AJU763" s="248"/>
      <c r="AJV763" s="247"/>
      <c r="AJW763" s="247"/>
      <c r="AJX763" s="248"/>
      <c r="AJY763" s="248"/>
      <c r="AJZ763" s="247"/>
      <c r="AKA763" s="248"/>
      <c r="AKB763" s="247"/>
      <c r="AKC763" s="247"/>
      <c r="AKD763" s="247"/>
      <c r="AKE763" s="247"/>
      <c r="AKF763" s="248"/>
      <c r="AKG763" s="187"/>
      <c r="AKH763" s="187"/>
      <c r="AKI763" s="248"/>
      <c r="AKJ763" s="247"/>
      <c r="AKK763" s="247"/>
      <c r="AKL763" s="248"/>
      <c r="AKM763" s="248"/>
      <c r="AKN763" s="247"/>
      <c r="AKO763" s="248"/>
      <c r="AKP763" s="247"/>
      <c r="AKQ763" s="247"/>
      <c r="AKR763" s="247"/>
      <c r="AKS763" s="247"/>
      <c r="AKT763" s="248"/>
      <c r="AKU763" s="187"/>
      <c r="AKV763" s="187"/>
      <c r="AKW763" s="248"/>
      <c r="AKX763" s="247"/>
      <c r="AKY763" s="247"/>
      <c r="AKZ763" s="248"/>
      <c r="ALA763" s="248"/>
      <c r="ALB763" s="247"/>
      <c r="ALC763" s="248"/>
      <c r="ALD763" s="247"/>
      <c r="ALE763" s="247"/>
      <c r="ALF763" s="247"/>
      <c r="ALG763" s="247"/>
      <c r="ALH763" s="248"/>
      <c r="ALI763" s="187"/>
      <c r="ALJ763" s="187"/>
      <c r="ALK763" s="248"/>
      <c r="ALL763" s="247"/>
      <c r="ALM763" s="247"/>
      <c r="ALN763" s="248"/>
      <c r="ALO763" s="248"/>
      <c r="ALP763" s="247"/>
      <c r="ALQ763" s="248"/>
      <c r="ALR763" s="247"/>
      <c r="ALS763" s="247"/>
      <c r="ALT763" s="247"/>
      <c r="ALU763" s="247"/>
      <c r="ALV763" s="248"/>
      <c r="ALW763" s="187"/>
      <c r="ALX763" s="187"/>
      <c r="ALY763" s="248"/>
      <c r="ALZ763" s="247"/>
      <c r="AMA763" s="247"/>
      <c r="AMB763" s="248"/>
      <c r="AMC763" s="248"/>
      <c r="AMD763" s="247"/>
      <c r="AME763" s="248"/>
      <c r="AMF763" s="247"/>
      <c r="AMG763" s="247"/>
      <c r="AMH763" s="247"/>
      <c r="AMI763" s="247"/>
      <c r="AMJ763" s="248"/>
      <c r="AMK763" s="187"/>
      <c r="AML763" s="187"/>
      <c r="AMM763" s="248"/>
      <c r="AMN763" s="247"/>
      <c r="AMO763" s="247"/>
      <c r="AMP763" s="248"/>
      <c r="AMQ763" s="248"/>
      <c r="AMR763" s="247"/>
      <c r="AMS763" s="248"/>
      <c r="AMT763" s="247"/>
      <c r="AMU763" s="247"/>
      <c r="AMV763" s="247"/>
      <c r="AMW763" s="247"/>
      <c r="AMX763" s="248"/>
      <c r="AMY763" s="187"/>
      <c r="AMZ763" s="187"/>
      <c r="ANA763" s="248"/>
      <c r="ANB763" s="247"/>
      <c r="ANC763" s="247"/>
      <c r="AND763" s="248"/>
      <c r="ANE763" s="248"/>
      <c r="ANF763" s="247"/>
      <c r="ANG763" s="248"/>
      <c r="ANH763" s="247"/>
      <c r="ANI763" s="247"/>
      <c r="ANJ763" s="247"/>
      <c r="ANK763" s="247"/>
      <c r="ANL763" s="248"/>
      <c r="ANM763" s="187"/>
      <c r="ANN763" s="187"/>
      <c r="ANO763" s="248"/>
      <c r="ANP763" s="247"/>
      <c r="ANQ763" s="247"/>
      <c r="ANR763" s="248"/>
      <c r="ANS763" s="248"/>
      <c r="ANT763" s="247"/>
      <c r="ANU763" s="248"/>
      <c r="ANV763" s="247"/>
      <c r="ANW763" s="247"/>
      <c r="ANX763" s="247"/>
      <c r="ANY763" s="247"/>
      <c r="ANZ763" s="248"/>
      <c r="AOA763" s="187"/>
      <c r="AOB763" s="187"/>
      <c r="AOC763" s="248"/>
      <c r="AOD763" s="247"/>
      <c r="AOE763" s="247"/>
      <c r="AOF763" s="248"/>
      <c r="AOG763" s="248"/>
      <c r="AOH763" s="247"/>
      <c r="AOI763" s="248"/>
      <c r="AOJ763" s="247"/>
      <c r="AOK763" s="247"/>
      <c r="AOL763" s="247"/>
      <c r="AOM763" s="247"/>
      <c r="AON763" s="248"/>
      <c r="AOO763" s="187"/>
      <c r="AOP763" s="187"/>
      <c r="AOQ763" s="248"/>
      <c r="AOR763" s="247"/>
      <c r="AOS763" s="247"/>
      <c r="AOT763" s="248"/>
      <c r="AOU763" s="248"/>
      <c r="AOV763" s="247"/>
      <c r="AOW763" s="248"/>
      <c r="AOX763" s="247"/>
      <c r="AOY763" s="247"/>
      <c r="AOZ763" s="247"/>
      <c r="APA763" s="247"/>
      <c r="APB763" s="248"/>
      <c r="APC763" s="187"/>
      <c r="APD763" s="187"/>
      <c r="APE763" s="248"/>
      <c r="APF763" s="247"/>
      <c r="APG763" s="247"/>
      <c r="APH763" s="248"/>
      <c r="API763" s="248"/>
      <c r="APJ763" s="247"/>
      <c r="APK763" s="248"/>
      <c r="APL763" s="247"/>
      <c r="APM763" s="247"/>
      <c r="APN763" s="247"/>
      <c r="APO763" s="247"/>
      <c r="APP763" s="248"/>
      <c r="APQ763" s="187"/>
      <c r="APR763" s="187"/>
      <c r="APS763" s="248"/>
      <c r="APT763" s="247"/>
      <c r="APU763" s="247"/>
      <c r="APV763" s="248"/>
      <c r="APW763" s="248"/>
      <c r="APX763" s="247"/>
      <c r="APY763" s="248"/>
      <c r="APZ763" s="247"/>
      <c r="AQA763" s="247"/>
      <c r="AQB763" s="247"/>
      <c r="AQC763" s="247"/>
      <c r="AQD763" s="248"/>
      <c r="AQE763" s="187"/>
      <c r="AQF763" s="187"/>
      <c r="AQG763" s="248"/>
      <c r="AQH763" s="247"/>
      <c r="AQI763" s="247"/>
      <c r="AQJ763" s="248"/>
      <c r="AQK763" s="248"/>
      <c r="AQL763" s="247"/>
      <c r="AQM763" s="248"/>
      <c r="AQN763" s="247"/>
      <c r="AQO763" s="247"/>
      <c r="AQP763" s="247"/>
      <c r="AQQ763" s="247"/>
      <c r="AQR763" s="248"/>
      <c r="AQS763" s="187"/>
      <c r="AQT763" s="187"/>
      <c r="AQU763" s="248"/>
      <c r="AQV763" s="247"/>
      <c r="AQW763" s="247"/>
      <c r="AQX763" s="248"/>
      <c r="AQY763" s="248"/>
      <c r="AQZ763" s="247"/>
      <c r="ARA763" s="248"/>
      <c r="ARB763" s="247"/>
      <c r="ARC763" s="247"/>
      <c r="ARD763" s="247"/>
      <c r="ARE763" s="247"/>
      <c r="ARF763" s="248"/>
      <c r="ARG763" s="187"/>
      <c r="ARH763" s="187"/>
      <c r="ARI763" s="248"/>
      <c r="ARJ763" s="247"/>
      <c r="ARK763" s="247"/>
      <c r="ARL763" s="248"/>
      <c r="ARM763" s="248"/>
      <c r="ARN763" s="247"/>
      <c r="ARO763" s="248"/>
      <c r="ARP763" s="247"/>
      <c r="ARQ763" s="247"/>
      <c r="ARR763" s="247"/>
      <c r="ARS763" s="247"/>
      <c r="ART763" s="248"/>
      <c r="ARU763" s="187"/>
      <c r="ARV763" s="187"/>
      <c r="ARW763" s="248"/>
      <c r="ARX763" s="247"/>
      <c r="ARY763" s="247"/>
      <c r="ARZ763" s="248"/>
      <c r="ASA763" s="248"/>
      <c r="ASB763" s="247"/>
      <c r="ASC763" s="248"/>
      <c r="ASD763" s="247"/>
      <c r="ASE763" s="247"/>
      <c r="ASF763" s="247"/>
      <c r="ASG763" s="247"/>
      <c r="ASH763" s="248"/>
      <c r="ASI763" s="187"/>
      <c r="ASJ763" s="187"/>
      <c r="ASK763" s="248"/>
      <c r="ASL763" s="247"/>
      <c r="ASM763" s="247"/>
      <c r="ASN763" s="248"/>
      <c r="ASO763" s="248"/>
      <c r="ASP763" s="247"/>
      <c r="ASQ763" s="248"/>
      <c r="ASR763" s="247"/>
      <c r="ASS763" s="247"/>
      <c r="AST763" s="247"/>
      <c r="ASU763" s="247"/>
      <c r="ASV763" s="248"/>
      <c r="ASW763" s="187"/>
      <c r="ASX763" s="187"/>
      <c r="ASY763" s="248"/>
      <c r="ASZ763" s="247"/>
      <c r="ATA763" s="247"/>
      <c r="ATB763" s="248"/>
      <c r="ATC763" s="248"/>
      <c r="ATD763" s="247"/>
      <c r="ATE763" s="248"/>
      <c r="ATF763" s="247"/>
      <c r="ATG763" s="247"/>
      <c r="ATH763" s="247"/>
      <c r="ATI763" s="247"/>
      <c r="ATJ763" s="248"/>
      <c r="ATK763" s="187"/>
      <c r="ATL763" s="187"/>
      <c r="ATM763" s="248"/>
      <c r="ATN763" s="247"/>
      <c r="ATO763" s="247"/>
      <c r="ATP763" s="248"/>
      <c r="ATQ763" s="248"/>
      <c r="ATR763" s="247"/>
      <c r="ATS763" s="248"/>
      <c r="ATT763" s="247"/>
      <c r="ATU763" s="247"/>
      <c r="ATV763" s="247"/>
      <c r="ATW763" s="247"/>
      <c r="ATX763" s="248"/>
      <c r="ATY763" s="187"/>
      <c r="ATZ763" s="187"/>
      <c r="AUA763" s="248"/>
      <c r="AUB763" s="247"/>
      <c r="AUC763" s="247"/>
      <c r="AUD763" s="248"/>
      <c r="AUE763" s="248"/>
      <c r="AUF763" s="247"/>
      <c r="AUG763" s="248"/>
      <c r="AUH763" s="247"/>
      <c r="AUI763" s="247"/>
      <c r="AUJ763" s="247"/>
      <c r="AUK763" s="247"/>
      <c r="AUL763" s="248"/>
      <c r="AUM763" s="187"/>
      <c r="AUN763" s="187"/>
      <c r="AUO763" s="248"/>
      <c r="AUP763" s="247"/>
      <c r="AUQ763" s="247"/>
      <c r="AUR763" s="248"/>
      <c r="AUS763" s="248"/>
      <c r="AUT763" s="247"/>
      <c r="AUU763" s="248"/>
      <c r="AUV763" s="247"/>
      <c r="AUW763" s="247"/>
      <c r="AUX763" s="247"/>
      <c r="AUY763" s="247"/>
      <c r="AUZ763" s="248"/>
      <c r="AVA763" s="187"/>
      <c r="AVB763" s="187"/>
      <c r="AVC763" s="248"/>
      <c r="AVD763" s="247"/>
      <c r="AVE763" s="247"/>
      <c r="AVF763" s="248"/>
      <c r="AVG763" s="248"/>
      <c r="AVH763" s="247"/>
      <c r="AVI763" s="248"/>
      <c r="AVJ763" s="247"/>
      <c r="AVK763" s="247"/>
      <c r="AVL763" s="247"/>
      <c r="AVM763" s="247"/>
      <c r="AVN763" s="248"/>
      <c r="AVO763" s="187"/>
      <c r="AVP763" s="187"/>
      <c r="AVQ763" s="248"/>
      <c r="AVR763" s="247"/>
      <c r="AVS763" s="247"/>
      <c r="AVT763" s="248"/>
      <c r="AVU763" s="248"/>
      <c r="AVV763" s="247"/>
      <c r="AVW763" s="248"/>
      <c r="AVX763" s="247"/>
      <c r="AVY763" s="247"/>
      <c r="AVZ763" s="247"/>
      <c r="AWA763" s="247"/>
      <c r="AWB763" s="248"/>
      <c r="AWC763" s="187"/>
      <c r="AWD763" s="187"/>
      <c r="AWE763" s="248"/>
      <c r="AWF763" s="247"/>
      <c r="AWG763" s="247"/>
      <c r="AWH763" s="248"/>
      <c r="AWI763" s="248"/>
      <c r="AWJ763" s="247"/>
      <c r="AWK763" s="248"/>
      <c r="AWL763" s="247"/>
      <c r="AWM763" s="247"/>
      <c r="AWN763" s="247"/>
      <c r="AWO763" s="247"/>
      <c r="AWP763" s="248"/>
      <c r="AWQ763" s="187"/>
      <c r="AWR763" s="187"/>
      <c r="AWS763" s="248"/>
      <c r="AWT763" s="247"/>
      <c r="AWU763" s="247"/>
      <c r="AWV763" s="248"/>
      <c r="AWW763" s="248"/>
      <c r="AWX763" s="247"/>
      <c r="AWY763" s="248"/>
      <c r="AWZ763" s="247"/>
      <c r="AXA763" s="247"/>
      <c r="AXB763" s="247"/>
      <c r="AXC763" s="247"/>
      <c r="AXD763" s="248"/>
      <c r="AXE763" s="187"/>
      <c r="AXF763" s="187"/>
      <c r="AXG763" s="248"/>
      <c r="AXH763" s="247"/>
      <c r="AXI763" s="247"/>
      <c r="AXJ763" s="248"/>
      <c r="AXK763" s="248"/>
      <c r="AXL763" s="247"/>
      <c r="AXM763" s="248"/>
      <c r="AXN763" s="247"/>
      <c r="AXO763" s="247"/>
      <c r="AXP763" s="247"/>
      <c r="AXQ763" s="247"/>
      <c r="AXR763" s="248"/>
      <c r="AXS763" s="187"/>
      <c r="AXT763" s="187"/>
      <c r="AXU763" s="248"/>
      <c r="AXV763" s="247"/>
      <c r="AXW763" s="247"/>
      <c r="AXX763" s="248"/>
      <c r="AXY763" s="248"/>
      <c r="AXZ763" s="247"/>
      <c r="AYA763" s="248"/>
      <c r="AYB763" s="247"/>
      <c r="AYC763" s="247"/>
      <c r="AYD763" s="247"/>
      <c r="AYE763" s="247"/>
      <c r="AYF763" s="248"/>
      <c r="AYG763" s="187"/>
      <c r="AYH763" s="187"/>
      <c r="AYI763" s="248"/>
      <c r="AYJ763" s="247"/>
      <c r="AYK763" s="247"/>
      <c r="AYL763" s="248"/>
      <c r="AYM763" s="248"/>
      <c r="AYN763" s="247"/>
      <c r="AYO763" s="248"/>
      <c r="AYP763" s="247"/>
      <c r="AYQ763" s="247"/>
      <c r="AYR763" s="247"/>
      <c r="AYS763" s="247"/>
      <c r="AYT763" s="248"/>
      <c r="AYU763" s="187"/>
      <c r="AYV763" s="187"/>
      <c r="AYW763" s="248"/>
      <c r="AYX763" s="247"/>
      <c r="AYY763" s="247"/>
      <c r="AYZ763" s="248"/>
      <c r="AZA763" s="248"/>
      <c r="AZB763" s="247"/>
      <c r="AZC763" s="248"/>
      <c r="AZD763" s="247"/>
      <c r="AZE763" s="247"/>
      <c r="AZF763" s="247"/>
      <c r="AZG763" s="247"/>
      <c r="AZH763" s="248"/>
      <c r="AZI763" s="187"/>
      <c r="AZJ763" s="187"/>
      <c r="AZK763" s="248"/>
      <c r="AZL763" s="247"/>
      <c r="AZM763" s="247"/>
      <c r="AZN763" s="248"/>
      <c r="AZO763" s="248"/>
      <c r="AZP763" s="247"/>
      <c r="AZQ763" s="248"/>
      <c r="AZR763" s="247"/>
      <c r="AZS763" s="247"/>
      <c r="AZT763" s="247"/>
      <c r="AZU763" s="247"/>
      <c r="AZV763" s="248"/>
      <c r="AZW763" s="187"/>
      <c r="AZX763" s="187"/>
      <c r="AZY763" s="248"/>
      <c r="AZZ763" s="247"/>
      <c r="BAA763" s="247"/>
      <c r="BAB763" s="248"/>
      <c r="BAC763" s="248"/>
      <c r="BAD763" s="247"/>
      <c r="BAE763" s="248"/>
      <c r="BAF763" s="247"/>
      <c r="BAG763" s="247"/>
      <c r="BAH763" s="247"/>
      <c r="BAI763" s="247"/>
      <c r="BAJ763" s="248"/>
      <c r="BAK763" s="187"/>
      <c r="BAL763" s="187"/>
      <c r="BAM763" s="248"/>
      <c r="BAN763" s="247"/>
      <c r="BAO763" s="247"/>
      <c r="BAP763" s="248"/>
      <c r="BAQ763" s="248"/>
      <c r="BAR763" s="247"/>
      <c r="BAS763" s="248"/>
      <c r="BAT763" s="247"/>
      <c r="BAU763" s="247"/>
      <c r="BAV763" s="247"/>
      <c r="BAW763" s="247"/>
      <c r="BAX763" s="248"/>
      <c r="BAY763" s="187"/>
      <c r="BAZ763" s="187"/>
      <c r="BBA763" s="248"/>
      <c r="BBB763" s="247"/>
      <c r="BBC763" s="247"/>
      <c r="BBD763" s="248"/>
      <c r="BBE763" s="248"/>
      <c r="BBF763" s="247"/>
      <c r="BBG763" s="248"/>
      <c r="BBH763" s="247"/>
      <c r="BBI763" s="247"/>
      <c r="BBJ763" s="247"/>
      <c r="BBK763" s="247"/>
      <c r="BBL763" s="248"/>
      <c r="BBM763" s="187"/>
      <c r="BBN763" s="187"/>
      <c r="BBO763" s="248"/>
      <c r="BBP763" s="247"/>
      <c r="BBQ763" s="247"/>
      <c r="BBR763" s="248"/>
      <c r="BBS763" s="248"/>
      <c r="BBT763" s="247"/>
      <c r="BBU763" s="248"/>
      <c r="BBV763" s="247"/>
      <c r="BBW763" s="247"/>
      <c r="BBX763" s="247"/>
      <c r="BBY763" s="247"/>
      <c r="BBZ763" s="248"/>
      <c r="BCA763" s="187"/>
      <c r="BCB763" s="187"/>
      <c r="BCC763" s="248"/>
      <c r="BCD763" s="247"/>
      <c r="BCE763" s="247"/>
      <c r="BCF763" s="248"/>
      <c r="BCG763" s="248"/>
      <c r="BCH763" s="247"/>
      <c r="BCI763" s="248"/>
      <c r="BCJ763" s="247"/>
      <c r="BCK763" s="247"/>
      <c r="BCL763" s="247"/>
      <c r="BCM763" s="247"/>
      <c r="BCN763" s="248"/>
      <c r="BCO763" s="187"/>
      <c r="BCP763" s="187"/>
      <c r="BCQ763" s="248"/>
      <c r="BCR763" s="247"/>
      <c r="BCS763" s="247"/>
      <c r="BCT763" s="248"/>
      <c r="BCU763" s="248"/>
      <c r="BCV763" s="247"/>
      <c r="BCW763" s="248"/>
      <c r="BCX763" s="247"/>
      <c r="BCY763" s="247"/>
      <c r="BCZ763" s="247"/>
      <c r="BDA763" s="247"/>
      <c r="BDB763" s="248"/>
      <c r="BDC763" s="187"/>
      <c r="BDD763" s="187"/>
      <c r="BDE763" s="248"/>
      <c r="BDF763" s="247"/>
      <c r="BDG763" s="247"/>
      <c r="BDH763" s="248"/>
      <c r="BDI763" s="248"/>
      <c r="BDJ763" s="247"/>
      <c r="BDK763" s="248"/>
      <c r="BDL763" s="247"/>
      <c r="BDM763" s="247"/>
      <c r="BDN763" s="247"/>
      <c r="BDO763" s="247"/>
      <c r="BDP763" s="248"/>
      <c r="BDQ763" s="187"/>
      <c r="BDR763" s="187"/>
      <c r="BDS763" s="248"/>
      <c r="BDT763" s="247"/>
      <c r="BDU763" s="247"/>
      <c r="BDV763" s="248"/>
      <c r="BDW763" s="248"/>
      <c r="BDX763" s="247"/>
      <c r="BDY763" s="248"/>
      <c r="BDZ763" s="247"/>
      <c r="BEA763" s="247"/>
      <c r="BEB763" s="247"/>
      <c r="BEC763" s="247"/>
      <c r="BED763" s="248"/>
      <c r="BEE763" s="187"/>
      <c r="BEF763" s="187"/>
      <c r="BEG763" s="248"/>
      <c r="BEH763" s="247"/>
      <c r="BEI763" s="247"/>
      <c r="BEJ763" s="248"/>
      <c r="BEK763" s="248"/>
      <c r="BEL763" s="247"/>
      <c r="BEM763" s="248"/>
      <c r="BEN763" s="247"/>
      <c r="BEO763" s="247"/>
      <c r="BEP763" s="247"/>
      <c r="BEQ763" s="247"/>
      <c r="BER763" s="248"/>
      <c r="BES763" s="187"/>
      <c r="BET763" s="187"/>
      <c r="BEU763" s="248"/>
      <c r="BEV763" s="247"/>
      <c r="BEW763" s="247"/>
      <c r="BEX763" s="248"/>
      <c r="BEY763" s="248"/>
      <c r="BEZ763" s="247"/>
      <c r="BFA763" s="248"/>
      <c r="BFB763" s="247"/>
      <c r="BFC763" s="247"/>
      <c r="BFD763" s="247"/>
      <c r="BFE763" s="247"/>
      <c r="BFF763" s="248"/>
      <c r="BFG763" s="187"/>
      <c r="BFH763" s="187"/>
      <c r="BFI763" s="248"/>
      <c r="BFJ763" s="247"/>
      <c r="BFK763" s="247"/>
      <c r="BFL763" s="248"/>
      <c r="BFM763" s="248"/>
      <c r="BFN763" s="247"/>
      <c r="BFO763" s="248"/>
      <c r="BFP763" s="247"/>
      <c r="BFQ763" s="247"/>
      <c r="BFR763" s="247"/>
      <c r="BFS763" s="247"/>
      <c r="BFT763" s="248"/>
      <c r="BFU763" s="187"/>
      <c r="BFV763" s="187"/>
      <c r="BFW763" s="248"/>
      <c r="BFX763" s="247"/>
      <c r="BFY763" s="247"/>
      <c r="BFZ763" s="248"/>
      <c r="BGA763" s="248"/>
      <c r="BGB763" s="247"/>
      <c r="BGC763" s="248"/>
      <c r="BGD763" s="247"/>
      <c r="BGE763" s="247"/>
      <c r="BGF763" s="247"/>
      <c r="BGG763" s="247"/>
      <c r="BGH763" s="248"/>
      <c r="BGI763" s="187"/>
      <c r="BGJ763" s="187"/>
      <c r="BGK763" s="248"/>
      <c r="BGL763" s="247"/>
      <c r="BGM763" s="247"/>
      <c r="BGN763" s="248"/>
      <c r="BGO763" s="248"/>
      <c r="BGP763" s="247"/>
      <c r="BGQ763" s="248"/>
      <c r="BGR763" s="247"/>
      <c r="BGS763" s="247"/>
      <c r="BGT763" s="247"/>
      <c r="BGU763" s="247"/>
      <c r="BGV763" s="248"/>
      <c r="BGW763" s="187"/>
      <c r="BGX763" s="187"/>
      <c r="BGY763" s="248"/>
      <c r="BGZ763" s="247"/>
      <c r="BHA763" s="247"/>
      <c r="BHB763" s="248"/>
      <c r="BHC763" s="248"/>
      <c r="BHD763" s="247"/>
      <c r="BHE763" s="248"/>
      <c r="BHF763" s="247"/>
      <c r="BHG763" s="247"/>
      <c r="BHH763" s="247"/>
      <c r="BHI763" s="247"/>
      <c r="BHJ763" s="248"/>
      <c r="BHK763" s="187"/>
      <c r="BHL763" s="187"/>
      <c r="BHM763" s="248"/>
      <c r="BHN763" s="247"/>
      <c r="BHO763" s="247"/>
      <c r="BHP763" s="248"/>
      <c r="BHQ763" s="248"/>
      <c r="BHR763" s="247"/>
      <c r="BHS763" s="248"/>
      <c r="BHT763" s="247"/>
      <c r="BHU763" s="247"/>
      <c r="BHV763" s="247"/>
      <c r="BHW763" s="247"/>
      <c r="BHX763" s="248"/>
      <c r="BHY763" s="187"/>
      <c r="BHZ763" s="187"/>
      <c r="BIA763" s="248"/>
      <c r="BIB763" s="247"/>
      <c r="BIC763" s="247"/>
      <c r="BID763" s="248"/>
      <c r="BIE763" s="248"/>
      <c r="BIF763" s="247"/>
      <c r="BIG763" s="248"/>
      <c r="BIH763" s="247"/>
      <c r="BII763" s="247"/>
      <c r="BIJ763" s="247"/>
      <c r="BIK763" s="247"/>
      <c r="BIL763" s="248"/>
      <c r="BIM763" s="187"/>
      <c r="BIN763" s="187"/>
      <c r="BIO763" s="248"/>
      <c r="BIP763" s="247"/>
      <c r="BIQ763" s="247"/>
      <c r="BIR763" s="248"/>
      <c r="BIS763" s="248"/>
      <c r="BIT763" s="247"/>
      <c r="BIU763" s="248"/>
      <c r="BIV763" s="247"/>
      <c r="BIW763" s="247"/>
      <c r="BIX763" s="247"/>
      <c r="BIY763" s="247"/>
      <c r="BIZ763" s="248"/>
      <c r="BJA763" s="187"/>
      <c r="BJB763" s="187"/>
      <c r="BJC763" s="248"/>
      <c r="BJD763" s="247"/>
      <c r="BJE763" s="247"/>
      <c r="BJF763" s="248"/>
      <c r="BJG763" s="248"/>
      <c r="BJH763" s="247"/>
      <c r="BJI763" s="248"/>
      <c r="BJJ763" s="247"/>
      <c r="BJK763" s="247"/>
      <c r="BJL763" s="247"/>
      <c r="BJM763" s="247"/>
      <c r="BJN763" s="248"/>
      <c r="BJO763" s="187"/>
      <c r="BJP763" s="187"/>
      <c r="BJQ763" s="248"/>
      <c r="BJR763" s="247"/>
      <c r="BJS763" s="247"/>
      <c r="BJT763" s="248"/>
      <c r="BJU763" s="248"/>
      <c r="BJV763" s="247"/>
      <c r="BJW763" s="248"/>
      <c r="BJX763" s="247"/>
      <c r="BJY763" s="247"/>
      <c r="BJZ763" s="247"/>
      <c r="BKA763" s="247"/>
      <c r="BKB763" s="248"/>
      <c r="BKC763" s="187"/>
      <c r="BKD763" s="187"/>
      <c r="BKE763" s="248"/>
      <c r="BKF763" s="247"/>
      <c r="BKG763" s="247"/>
      <c r="BKH763" s="248"/>
      <c r="BKI763" s="248"/>
      <c r="BKJ763" s="247"/>
      <c r="BKK763" s="248"/>
      <c r="BKL763" s="247"/>
      <c r="BKM763" s="247"/>
      <c r="BKN763" s="247"/>
      <c r="BKO763" s="247"/>
      <c r="BKP763" s="248"/>
      <c r="BKQ763" s="187"/>
      <c r="BKR763" s="187"/>
      <c r="BKS763" s="248"/>
      <c r="BKT763" s="247"/>
      <c r="BKU763" s="247"/>
      <c r="BKV763" s="248"/>
      <c r="BKW763" s="248"/>
      <c r="BKX763" s="247"/>
      <c r="BKY763" s="248"/>
      <c r="BKZ763" s="247"/>
      <c r="BLA763" s="247"/>
      <c r="BLB763" s="247"/>
      <c r="BLC763" s="247"/>
      <c r="BLD763" s="248"/>
      <c r="BLE763" s="187"/>
      <c r="BLF763" s="187"/>
      <c r="BLG763" s="248"/>
      <c r="BLH763" s="247"/>
      <c r="BLI763" s="247"/>
      <c r="BLJ763" s="248"/>
      <c r="BLK763" s="248"/>
      <c r="BLL763" s="247"/>
      <c r="BLM763" s="248"/>
      <c r="BLN763" s="247"/>
      <c r="BLO763" s="247"/>
      <c r="BLP763" s="247"/>
      <c r="BLQ763" s="247"/>
      <c r="BLR763" s="248"/>
      <c r="BLS763" s="187"/>
      <c r="BLT763" s="187"/>
      <c r="BLU763" s="248"/>
      <c r="BLV763" s="247"/>
      <c r="BLW763" s="247"/>
      <c r="BLX763" s="248"/>
      <c r="BLY763" s="248"/>
      <c r="BLZ763" s="247"/>
      <c r="BMA763" s="248"/>
      <c r="BMB763" s="247"/>
      <c r="BMC763" s="247"/>
      <c r="BMD763" s="247"/>
      <c r="BME763" s="247"/>
      <c r="BMF763" s="248"/>
      <c r="BMG763" s="187"/>
      <c r="BMH763" s="187"/>
      <c r="BMI763" s="248"/>
      <c r="BMJ763" s="247"/>
      <c r="BMK763" s="247"/>
      <c r="BML763" s="248"/>
      <c r="BMM763" s="248"/>
      <c r="BMN763" s="247"/>
      <c r="BMO763" s="248"/>
      <c r="BMP763" s="247"/>
      <c r="BMQ763" s="247"/>
      <c r="BMR763" s="247"/>
      <c r="BMS763" s="247"/>
      <c r="BMT763" s="248"/>
      <c r="BMU763" s="187"/>
      <c r="BMV763" s="187"/>
      <c r="BMW763" s="248"/>
      <c r="BMX763" s="247"/>
      <c r="BMY763" s="247"/>
      <c r="BMZ763" s="248"/>
      <c r="BNA763" s="248"/>
      <c r="BNB763" s="247"/>
      <c r="BNC763" s="248"/>
      <c r="BND763" s="247"/>
      <c r="BNE763" s="247"/>
      <c r="BNF763" s="247"/>
      <c r="BNG763" s="247"/>
      <c r="BNH763" s="248"/>
      <c r="BNI763" s="187"/>
      <c r="BNJ763" s="187"/>
      <c r="BNK763" s="248"/>
      <c r="BNL763" s="247"/>
      <c r="BNM763" s="247"/>
      <c r="BNN763" s="248"/>
      <c r="BNO763" s="248"/>
      <c r="BNP763" s="247"/>
      <c r="BNQ763" s="248"/>
      <c r="BNR763" s="247"/>
      <c r="BNS763" s="247"/>
      <c r="BNT763" s="247"/>
      <c r="BNU763" s="247"/>
      <c r="BNV763" s="248"/>
      <c r="BNW763" s="187"/>
      <c r="BNX763" s="187"/>
      <c r="BNY763" s="248"/>
      <c r="BNZ763" s="247"/>
      <c r="BOA763" s="247"/>
      <c r="BOB763" s="248"/>
      <c r="BOC763" s="248"/>
      <c r="BOD763" s="247"/>
      <c r="BOE763" s="248"/>
      <c r="BOF763" s="247"/>
      <c r="BOG763" s="247"/>
      <c r="BOH763" s="247"/>
      <c r="BOI763" s="247"/>
      <c r="BOJ763" s="248"/>
      <c r="BOK763" s="187"/>
      <c r="BOL763" s="187"/>
      <c r="BOM763" s="248"/>
      <c r="BON763" s="247"/>
      <c r="BOO763" s="247"/>
      <c r="BOP763" s="248"/>
      <c r="BOQ763" s="248"/>
      <c r="BOR763" s="247"/>
      <c r="BOS763" s="248"/>
      <c r="BOT763" s="247"/>
      <c r="BOU763" s="247"/>
      <c r="BOV763" s="247"/>
      <c r="BOW763" s="247"/>
      <c r="BOX763" s="248"/>
      <c r="BOY763" s="187"/>
      <c r="BOZ763" s="187"/>
      <c r="BPA763" s="248"/>
      <c r="BPB763" s="247"/>
      <c r="BPC763" s="247"/>
      <c r="BPD763" s="248"/>
      <c r="BPE763" s="248"/>
      <c r="BPF763" s="247"/>
      <c r="BPG763" s="248"/>
      <c r="BPH763" s="247"/>
      <c r="BPI763" s="247"/>
      <c r="BPJ763" s="247"/>
      <c r="BPK763" s="247"/>
      <c r="BPL763" s="248"/>
      <c r="BPM763" s="187"/>
      <c r="BPN763" s="187"/>
      <c r="BPO763" s="248"/>
      <c r="BPP763" s="247"/>
      <c r="BPQ763" s="247"/>
      <c r="BPR763" s="248"/>
      <c r="BPS763" s="248"/>
      <c r="BPT763" s="247"/>
      <c r="BPU763" s="248"/>
      <c r="BPV763" s="247"/>
      <c r="BPW763" s="247"/>
      <c r="BPX763" s="247"/>
      <c r="BPY763" s="247"/>
      <c r="BPZ763" s="248"/>
      <c r="BQA763" s="187"/>
      <c r="BQB763" s="187"/>
      <c r="BQC763" s="248"/>
      <c r="BQD763" s="247"/>
      <c r="BQE763" s="247"/>
      <c r="BQF763" s="248"/>
      <c r="BQG763" s="248"/>
      <c r="BQH763" s="247"/>
      <c r="BQI763" s="248"/>
      <c r="BQJ763" s="247"/>
      <c r="BQK763" s="247"/>
      <c r="BQL763" s="247"/>
      <c r="BQM763" s="247"/>
      <c r="BQN763" s="248"/>
      <c r="BQO763" s="187"/>
      <c r="BQP763" s="187"/>
      <c r="BQQ763" s="248"/>
      <c r="BQR763" s="247"/>
      <c r="BQS763" s="247"/>
      <c r="BQT763" s="248"/>
      <c r="BQU763" s="248"/>
      <c r="BQV763" s="247"/>
      <c r="BQW763" s="248"/>
      <c r="BQX763" s="247"/>
      <c r="BQY763" s="247"/>
      <c r="BQZ763" s="247"/>
      <c r="BRA763" s="247"/>
      <c r="BRB763" s="248"/>
      <c r="BRC763" s="187"/>
      <c r="BRD763" s="187"/>
      <c r="BRE763" s="248"/>
      <c r="BRF763" s="247"/>
      <c r="BRG763" s="247"/>
      <c r="BRH763" s="248"/>
      <c r="BRI763" s="248"/>
      <c r="BRJ763" s="247"/>
      <c r="BRK763" s="248"/>
      <c r="BRL763" s="247"/>
      <c r="BRM763" s="247"/>
      <c r="BRN763" s="247"/>
      <c r="BRO763" s="247"/>
      <c r="BRP763" s="248"/>
      <c r="BRQ763" s="187"/>
      <c r="BRR763" s="187"/>
      <c r="BRS763" s="248"/>
      <c r="BRT763" s="247"/>
      <c r="BRU763" s="247"/>
      <c r="BRV763" s="248"/>
      <c r="BRW763" s="248"/>
      <c r="BRX763" s="247"/>
      <c r="BRY763" s="248"/>
      <c r="BRZ763" s="247"/>
      <c r="BSA763" s="247"/>
      <c r="BSB763" s="247"/>
      <c r="BSC763" s="247"/>
      <c r="BSD763" s="248"/>
      <c r="BSE763" s="187"/>
      <c r="BSF763" s="187"/>
      <c r="BSG763" s="248"/>
      <c r="BSH763" s="247"/>
      <c r="BSI763" s="247"/>
      <c r="BSJ763" s="248"/>
      <c r="BSK763" s="248"/>
      <c r="BSL763" s="247"/>
      <c r="BSM763" s="248"/>
      <c r="BSN763" s="247"/>
      <c r="BSO763" s="247"/>
      <c r="BSP763" s="247"/>
      <c r="BSQ763" s="247"/>
      <c r="BSR763" s="248"/>
      <c r="BSS763" s="187"/>
      <c r="BST763" s="187"/>
      <c r="BSU763" s="248"/>
      <c r="BSV763" s="247"/>
      <c r="BSW763" s="247"/>
      <c r="BSX763" s="248"/>
      <c r="BSY763" s="248"/>
      <c r="BSZ763" s="247"/>
      <c r="BTA763" s="248"/>
      <c r="BTB763" s="247"/>
      <c r="BTC763" s="247"/>
      <c r="BTD763" s="247"/>
      <c r="BTE763" s="247"/>
      <c r="BTF763" s="248"/>
      <c r="BTG763" s="187"/>
      <c r="BTH763" s="187"/>
      <c r="BTI763" s="248"/>
      <c r="BTJ763" s="247"/>
      <c r="BTK763" s="247"/>
      <c r="BTL763" s="248"/>
      <c r="BTM763" s="248"/>
      <c r="BTN763" s="247"/>
      <c r="BTO763" s="248"/>
      <c r="BTP763" s="247"/>
      <c r="BTQ763" s="247"/>
      <c r="BTR763" s="247"/>
      <c r="BTS763" s="247"/>
      <c r="BTT763" s="248"/>
      <c r="BTU763" s="187"/>
      <c r="BTV763" s="187"/>
      <c r="BTW763" s="248"/>
      <c r="BTX763" s="247"/>
      <c r="BTY763" s="247"/>
      <c r="BTZ763" s="248"/>
      <c r="BUA763" s="248"/>
      <c r="BUB763" s="247"/>
      <c r="BUC763" s="248"/>
      <c r="BUD763" s="247"/>
      <c r="BUE763" s="247"/>
      <c r="BUF763" s="247"/>
      <c r="BUG763" s="247"/>
      <c r="BUH763" s="248"/>
      <c r="BUI763" s="187"/>
      <c r="BUJ763" s="187"/>
      <c r="BUK763" s="248"/>
      <c r="BUL763" s="247"/>
      <c r="BUM763" s="247"/>
      <c r="BUN763" s="248"/>
      <c r="BUO763" s="248"/>
      <c r="BUP763" s="247"/>
      <c r="BUQ763" s="248"/>
      <c r="BUR763" s="247"/>
      <c r="BUS763" s="247"/>
      <c r="BUT763" s="247"/>
      <c r="BUU763" s="247"/>
      <c r="BUV763" s="248"/>
      <c r="BUW763" s="187"/>
      <c r="BUX763" s="187"/>
      <c r="BUY763" s="248"/>
      <c r="BUZ763" s="247"/>
      <c r="BVA763" s="247"/>
      <c r="BVB763" s="248"/>
      <c r="BVC763" s="248"/>
      <c r="BVD763" s="247"/>
      <c r="BVE763" s="248"/>
      <c r="BVF763" s="247"/>
      <c r="BVG763" s="247"/>
      <c r="BVH763" s="247"/>
      <c r="BVI763" s="247"/>
      <c r="BVJ763" s="248"/>
      <c r="BVK763" s="187"/>
      <c r="BVL763" s="187"/>
      <c r="BVM763" s="248"/>
      <c r="BVN763" s="247"/>
      <c r="BVO763" s="247"/>
      <c r="BVP763" s="248"/>
      <c r="BVQ763" s="248"/>
      <c r="BVR763" s="247"/>
      <c r="BVS763" s="248"/>
      <c r="BVT763" s="247"/>
      <c r="BVU763" s="247"/>
      <c r="BVV763" s="247"/>
      <c r="BVW763" s="247"/>
      <c r="BVX763" s="248"/>
      <c r="BVY763" s="187"/>
      <c r="BVZ763" s="187"/>
      <c r="BWA763" s="248"/>
      <c r="BWB763" s="247"/>
      <c r="BWC763" s="247"/>
      <c r="BWD763" s="248"/>
      <c r="BWE763" s="248"/>
      <c r="BWF763" s="247"/>
      <c r="BWG763" s="248"/>
      <c r="BWH763" s="247"/>
      <c r="BWI763" s="247"/>
      <c r="BWJ763" s="247"/>
      <c r="BWK763" s="247"/>
      <c r="BWL763" s="248"/>
      <c r="BWM763" s="187"/>
      <c r="BWN763" s="187"/>
      <c r="BWO763" s="248"/>
      <c r="BWP763" s="247"/>
      <c r="BWQ763" s="247"/>
      <c r="BWR763" s="248"/>
      <c r="BWS763" s="248"/>
      <c r="BWT763" s="247"/>
      <c r="BWU763" s="248"/>
      <c r="BWV763" s="247"/>
      <c r="BWW763" s="247"/>
      <c r="BWX763" s="247"/>
      <c r="BWY763" s="247"/>
      <c r="BWZ763" s="248"/>
      <c r="BXA763" s="187"/>
      <c r="BXB763" s="187"/>
      <c r="BXC763" s="248"/>
      <c r="BXD763" s="247"/>
      <c r="BXE763" s="247"/>
      <c r="BXF763" s="248"/>
      <c r="BXG763" s="248"/>
      <c r="BXH763" s="247"/>
      <c r="BXI763" s="248"/>
      <c r="BXJ763" s="247"/>
      <c r="BXK763" s="247"/>
      <c r="BXL763" s="247"/>
      <c r="BXM763" s="247"/>
      <c r="BXN763" s="248"/>
      <c r="BXO763" s="187"/>
      <c r="BXP763" s="187"/>
      <c r="BXQ763" s="248"/>
      <c r="BXR763" s="247"/>
      <c r="BXS763" s="247"/>
      <c r="BXT763" s="248"/>
      <c r="BXU763" s="248"/>
      <c r="BXV763" s="247"/>
      <c r="BXW763" s="248"/>
      <c r="BXX763" s="247"/>
      <c r="BXY763" s="247"/>
      <c r="BXZ763" s="247"/>
      <c r="BYA763" s="247"/>
      <c r="BYB763" s="248"/>
      <c r="BYC763" s="187"/>
      <c r="BYD763" s="187"/>
      <c r="BYE763" s="248"/>
      <c r="BYF763" s="247"/>
      <c r="BYG763" s="247"/>
      <c r="BYH763" s="248"/>
      <c r="BYI763" s="248"/>
      <c r="BYJ763" s="247"/>
      <c r="BYK763" s="248"/>
      <c r="BYL763" s="247"/>
      <c r="BYM763" s="247"/>
      <c r="BYN763" s="247"/>
      <c r="BYO763" s="247"/>
      <c r="BYP763" s="248"/>
      <c r="BYQ763" s="187"/>
      <c r="BYR763" s="187"/>
      <c r="BYS763" s="248"/>
      <c r="BYT763" s="247"/>
      <c r="BYU763" s="247"/>
      <c r="BYV763" s="248"/>
      <c r="BYW763" s="248"/>
      <c r="BYX763" s="247"/>
      <c r="BYY763" s="248"/>
      <c r="BYZ763" s="247"/>
      <c r="BZA763" s="247"/>
      <c r="BZB763" s="247"/>
      <c r="BZC763" s="247"/>
      <c r="BZD763" s="248"/>
      <c r="BZE763" s="187"/>
      <c r="BZF763" s="187"/>
      <c r="BZG763" s="248"/>
      <c r="BZH763" s="247"/>
      <c r="BZI763" s="247"/>
      <c r="BZJ763" s="248"/>
      <c r="BZK763" s="248"/>
      <c r="BZL763" s="247"/>
      <c r="BZM763" s="248"/>
      <c r="BZN763" s="247"/>
      <c r="BZO763" s="247"/>
      <c r="BZP763" s="247"/>
      <c r="BZQ763" s="247"/>
      <c r="BZR763" s="248"/>
      <c r="BZS763" s="187"/>
      <c r="BZT763" s="187"/>
      <c r="BZU763" s="248"/>
      <c r="BZV763" s="247"/>
      <c r="BZW763" s="247"/>
      <c r="BZX763" s="248"/>
      <c r="BZY763" s="248"/>
      <c r="BZZ763" s="247"/>
      <c r="CAA763" s="248"/>
      <c r="CAB763" s="247"/>
      <c r="CAC763" s="247"/>
      <c r="CAD763" s="247"/>
      <c r="CAE763" s="247"/>
      <c r="CAF763" s="248"/>
      <c r="CAG763" s="187"/>
      <c r="CAH763" s="187"/>
      <c r="CAI763" s="248"/>
      <c r="CAJ763" s="247"/>
      <c r="CAK763" s="247"/>
      <c r="CAL763" s="248"/>
      <c r="CAM763" s="248"/>
      <c r="CAN763" s="247"/>
      <c r="CAO763" s="248"/>
      <c r="CAP763" s="247"/>
      <c r="CAQ763" s="247"/>
      <c r="CAR763" s="247"/>
      <c r="CAS763" s="247"/>
      <c r="CAT763" s="248"/>
      <c r="CAU763" s="187"/>
      <c r="CAV763" s="187"/>
      <c r="CAW763" s="248"/>
      <c r="CAX763" s="247"/>
      <c r="CAY763" s="247"/>
      <c r="CAZ763" s="248"/>
      <c r="CBA763" s="248"/>
      <c r="CBB763" s="247"/>
      <c r="CBC763" s="248"/>
      <c r="CBD763" s="247"/>
      <c r="CBE763" s="247"/>
      <c r="CBF763" s="247"/>
      <c r="CBG763" s="247"/>
      <c r="CBH763" s="248"/>
      <c r="CBI763" s="187"/>
      <c r="CBJ763" s="187"/>
      <c r="CBK763" s="248"/>
      <c r="CBL763" s="247"/>
      <c r="CBM763" s="247"/>
      <c r="CBN763" s="248"/>
      <c r="CBO763" s="248"/>
      <c r="CBP763" s="247"/>
      <c r="CBQ763" s="248"/>
      <c r="CBR763" s="247"/>
      <c r="CBS763" s="247"/>
      <c r="CBT763" s="247"/>
      <c r="CBU763" s="247"/>
      <c r="CBV763" s="248"/>
      <c r="CBW763" s="187"/>
      <c r="CBX763" s="187"/>
      <c r="CBY763" s="248"/>
      <c r="CBZ763" s="247"/>
      <c r="CCA763" s="247"/>
      <c r="CCB763" s="248"/>
      <c r="CCC763" s="248"/>
      <c r="CCD763" s="247"/>
      <c r="CCE763" s="248"/>
      <c r="CCF763" s="247"/>
      <c r="CCG763" s="247"/>
      <c r="CCH763" s="247"/>
      <c r="CCI763" s="247"/>
      <c r="CCJ763" s="248"/>
      <c r="CCK763" s="187"/>
      <c r="CCL763" s="187"/>
      <c r="CCM763" s="248"/>
      <c r="CCN763" s="247"/>
      <c r="CCO763" s="247"/>
      <c r="CCP763" s="248"/>
      <c r="CCQ763" s="248"/>
      <c r="CCR763" s="247"/>
      <c r="CCS763" s="248"/>
      <c r="CCT763" s="247"/>
      <c r="CCU763" s="247"/>
      <c r="CCV763" s="247"/>
      <c r="CCW763" s="247"/>
      <c r="CCX763" s="248"/>
      <c r="CCY763" s="187"/>
      <c r="CCZ763" s="187"/>
      <c r="CDA763" s="248"/>
      <c r="CDB763" s="247"/>
      <c r="CDC763" s="247"/>
      <c r="CDD763" s="248"/>
      <c r="CDE763" s="248"/>
      <c r="CDF763" s="247"/>
      <c r="CDG763" s="248"/>
      <c r="CDH763" s="247"/>
      <c r="CDI763" s="247"/>
      <c r="CDJ763" s="247"/>
      <c r="CDK763" s="247"/>
      <c r="CDL763" s="248"/>
      <c r="CDM763" s="187"/>
      <c r="CDN763" s="187"/>
      <c r="CDO763" s="248"/>
      <c r="CDP763" s="247"/>
      <c r="CDQ763" s="247"/>
      <c r="CDR763" s="248"/>
      <c r="CDS763" s="248"/>
      <c r="CDT763" s="247"/>
      <c r="CDU763" s="248"/>
      <c r="CDV763" s="247"/>
      <c r="CDW763" s="247"/>
      <c r="CDX763" s="247"/>
      <c r="CDY763" s="247"/>
      <c r="CDZ763" s="248"/>
      <c r="CEA763" s="187"/>
      <c r="CEB763" s="187"/>
      <c r="CEC763" s="248"/>
      <c r="CED763" s="247"/>
      <c r="CEE763" s="247"/>
      <c r="CEF763" s="248"/>
      <c r="CEG763" s="248"/>
      <c r="CEH763" s="247"/>
      <c r="CEI763" s="248"/>
      <c r="CEJ763" s="247"/>
      <c r="CEK763" s="247"/>
      <c r="CEL763" s="247"/>
      <c r="CEM763" s="247"/>
      <c r="CEN763" s="248"/>
      <c r="CEO763" s="187"/>
      <c r="CEP763" s="187"/>
      <c r="CEQ763" s="248"/>
      <c r="CER763" s="247"/>
      <c r="CES763" s="247"/>
      <c r="CET763" s="248"/>
      <c r="CEU763" s="248"/>
      <c r="CEV763" s="247"/>
      <c r="CEW763" s="248"/>
      <c r="CEX763" s="247"/>
      <c r="CEY763" s="247"/>
      <c r="CEZ763" s="247"/>
      <c r="CFA763" s="247"/>
      <c r="CFB763" s="248"/>
      <c r="CFC763" s="187"/>
      <c r="CFD763" s="187"/>
      <c r="CFE763" s="248"/>
      <c r="CFF763" s="247"/>
      <c r="CFG763" s="247"/>
      <c r="CFH763" s="248"/>
      <c r="CFI763" s="248"/>
      <c r="CFJ763" s="247"/>
      <c r="CFK763" s="248"/>
      <c r="CFL763" s="247"/>
      <c r="CFM763" s="247"/>
      <c r="CFN763" s="247"/>
      <c r="CFO763" s="247"/>
      <c r="CFP763" s="248"/>
      <c r="CFQ763" s="187"/>
      <c r="CFR763" s="187"/>
      <c r="CFS763" s="248"/>
      <c r="CFT763" s="247"/>
      <c r="CFU763" s="247"/>
      <c r="CFV763" s="248"/>
      <c r="CFW763" s="248"/>
      <c r="CFX763" s="247"/>
      <c r="CFY763" s="248"/>
      <c r="CFZ763" s="247"/>
      <c r="CGA763" s="247"/>
      <c r="CGB763" s="247"/>
      <c r="CGC763" s="247"/>
      <c r="CGD763" s="248"/>
      <c r="CGE763" s="187"/>
      <c r="CGF763" s="187"/>
      <c r="CGG763" s="248"/>
      <c r="CGH763" s="247"/>
      <c r="CGI763" s="247"/>
      <c r="CGJ763" s="248"/>
      <c r="CGK763" s="248"/>
      <c r="CGL763" s="247"/>
      <c r="CGM763" s="248"/>
      <c r="CGN763" s="247"/>
      <c r="CGO763" s="247"/>
      <c r="CGP763" s="247"/>
      <c r="CGQ763" s="247"/>
      <c r="CGR763" s="248"/>
      <c r="CGS763" s="187"/>
      <c r="CGT763" s="187"/>
      <c r="CGU763" s="248"/>
      <c r="CGV763" s="247"/>
      <c r="CGW763" s="247"/>
      <c r="CGX763" s="248"/>
      <c r="CGY763" s="248"/>
      <c r="CGZ763" s="247"/>
      <c r="CHA763" s="248"/>
      <c r="CHB763" s="247"/>
      <c r="CHC763" s="247"/>
      <c r="CHD763" s="247"/>
      <c r="CHE763" s="247"/>
      <c r="CHF763" s="248"/>
      <c r="CHG763" s="187"/>
      <c r="CHH763" s="187"/>
      <c r="CHI763" s="248"/>
      <c r="CHJ763" s="247"/>
      <c r="CHK763" s="247"/>
      <c r="CHL763" s="248"/>
      <c r="CHM763" s="248"/>
      <c r="CHN763" s="247"/>
      <c r="CHO763" s="248"/>
      <c r="CHP763" s="247"/>
      <c r="CHQ763" s="247"/>
      <c r="CHR763" s="247"/>
      <c r="CHS763" s="247"/>
      <c r="CHT763" s="248"/>
      <c r="CHU763" s="187"/>
      <c r="CHV763" s="187"/>
      <c r="CHW763" s="248"/>
      <c r="CHX763" s="247"/>
      <c r="CHY763" s="247"/>
      <c r="CHZ763" s="248"/>
      <c r="CIA763" s="248"/>
      <c r="CIB763" s="247"/>
      <c r="CIC763" s="248"/>
      <c r="CID763" s="247"/>
      <c r="CIE763" s="247"/>
      <c r="CIF763" s="247"/>
      <c r="CIG763" s="247"/>
      <c r="CIH763" s="248"/>
      <c r="CII763" s="187"/>
      <c r="CIJ763" s="187"/>
      <c r="CIK763" s="248"/>
      <c r="CIL763" s="247"/>
      <c r="CIM763" s="247"/>
      <c r="CIN763" s="248"/>
      <c r="CIO763" s="248"/>
      <c r="CIP763" s="247"/>
      <c r="CIQ763" s="248"/>
      <c r="CIR763" s="247"/>
      <c r="CIS763" s="247"/>
      <c r="CIT763" s="247"/>
      <c r="CIU763" s="247"/>
      <c r="CIV763" s="248"/>
      <c r="CIW763" s="187"/>
      <c r="CIX763" s="187"/>
      <c r="CIY763" s="248"/>
      <c r="CIZ763" s="247"/>
      <c r="CJA763" s="247"/>
      <c r="CJB763" s="248"/>
      <c r="CJC763" s="248"/>
      <c r="CJD763" s="247"/>
      <c r="CJE763" s="248"/>
      <c r="CJF763" s="247"/>
      <c r="CJG763" s="247"/>
      <c r="CJH763" s="247"/>
      <c r="CJI763" s="247"/>
      <c r="CJJ763" s="248"/>
      <c r="CJK763" s="187"/>
      <c r="CJL763" s="187"/>
      <c r="CJM763" s="248"/>
      <c r="CJN763" s="247"/>
      <c r="CJO763" s="247"/>
      <c r="CJP763" s="248"/>
      <c r="CJQ763" s="248"/>
      <c r="CJR763" s="247"/>
      <c r="CJS763" s="248"/>
      <c r="CJT763" s="247"/>
      <c r="CJU763" s="247"/>
      <c r="CJV763" s="247"/>
      <c r="CJW763" s="247"/>
      <c r="CJX763" s="248"/>
      <c r="CJY763" s="187"/>
      <c r="CJZ763" s="187"/>
      <c r="CKA763" s="248"/>
      <c r="CKB763" s="247"/>
      <c r="CKC763" s="247"/>
      <c r="CKD763" s="248"/>
      <c r="CKE763" s="248"/>
    </row>
    <row r="764" spans="1:2319">
      <c r="A764" s="110"/>
      <c r="B764" s="126"/>
      <c r="C764" s="122"/>
      <c r="D764" s="122"/>
      <c r="E764" s="126"/>
      <c r="F764" s="122"/>
      <c r="G764" s="111"/>
      <c r="H764" s="126"/>
      <c r="I764" s="126"/>
      <c r="J764" s="123"/>
      <c r="K764" s="126"/>
      <c r="L764" s="123"/>
      <c r="M764" s="123"/>
      <c r="N764" s="123"/>
      <c r="O764" s="247"/>
      <c r="P764" s="248"/>
      <c r="Q764" s="187"/>
      <c r="R764" s="187"/>
      <c r="S764" s="248"/>
      <c r="T764" s="247"/>
      <c r="U764" s="247"/>
      <c r="V764" s="248"/>
      <c r="W764" s="248"/>
      <c r="X764" s="247"/>
      <c r="Y764" s="248"/>
      <c r="Z764" s="247"/>
      <c r="AA764" s="247"/>
      <c r="AB764" s="247"/>
      <c r="AC764" s="247"/>
      <c r="AD764" s="248"/>
      <c r="AE764" s="187"/>
      <c r="AF764" s="187"/>
      <c r="AG764" s="248"/>
      <c r="AH764" s="247"/>
      <c r="AI764" s="247"/>
      <c r="AJ764" s="248"/>
      <c r="AK764" s="248"/>
      <c r="AL764" s="247"/>
      <c r="AM764" s="248"/>
      <c r="AN764" s="247"/>
      <c r="AO764" s="247"/>
      <c r="AP764" s="247"/>
      <c r="AQ764" s="247"/>
      <c r="AR764" s="248"/>
      <c r="AS764" s="187"/>
      <c r="AT764" s="187"/>
      <c r="AU764" s="248"/>
      <c r="AV764" s="247"/>
      <c r="AW764" s="247"/>
      <c r="AX764" s="248"/>
      <c r="AY764" s="248"/>
      <c r="AZ764" s="247"/>
      <c r="BA764" s="248"/>
      <c r="BB764" s="247"/>
      <c r="BC764" s="247"/>
      <c r="BD764" s="247"/>
      <c r="BE764" s="247"/>
      <c r="BF764" s="248"/>
      <c r="BG764" s="187"/>
      <c r="BH764" s="187"/>
      <c r="BI764" s="248"/>
      <c r="BJ764" s="247"/>
      <c r="BK764" s="247"/>
      <c r="BL764" s="248"/>
      <c r="BM764" s="248"/>
      <c r="BN764" s="247"/>
      <c r="BO764" s="248"/>
      <c r="BP764" s="247"/>
      <c r="BQ764" s="247"/>
      <c r="BR764" s="247"/>
      <c r="BS764" s="247"/>
      <c r="BT764" s="248"/>
      <c r="BU764" s="187"/>
      <c r="BV764" s="187"/>
      <c r="BW764" s="248"/>
      <c r="BX764" s="247"/>
      <c r="BY764" s="247"/>
      <c r="BZ764" s="248"/>
      <c r="CA764" s="248"/>
      <c r="CB764" s="247"/>
      <c r="CC764" s="248"/>
      <c r="CD764" s="247"/>
      <c r="CE764" s="247"/>
      <c r="CF764" s="247"/>
      <c r="CG764" s="247"/>
      <c r="CH764" s="248"/>
      <c r="CI764" s="187"/>
      <c r="CJ764" s="187"/>
      <c r="CK764" s="248"/>
      <c r="CL764" s="247"/>
      <c r="CM764" s="247"/>
      <c r="CN764" s="248"/>
      <c r="CO764" s="248"/>
      <c r="CP764" s="247"/>
      <c r="CQ764" s="248"/>
      <c r="CR764" s="247"/>
      <c r="CS764" s="247"/>
      <c r="CT764" s="247"/>
      <c r="CU764" s="247"/>
      <c r="CV764" s="248"/>
      <c r="CW764" s="187"/>
      <c r="CX764" s="187"/>
      <c r="CY764" s="248"/>
      <c r="CZ764" s="247"/>
      <c r="DA764" s="247"/>
      <c r="DB764" s="248"/>
      <c r="DC764" s="248"/>
      <c r="DD764" s="247"/>
      <c r="DE764" s="248"/>
      <c r="DF764" s="247"/>
      <c r="DG764" s="247"/>
      <c r="DH764" s="247"/>
      <c r="DI764" s="247"/>
      <c r="DJ764" s="248"/>
      <c r="DK764" s="187"/>
      <c r="DL764" s="187"/>
      <c r="DM764" s="248"/>
      <c r="DN764" s="247"/>
      <c r="DO764" s="247"/>
      <c r="DP764" s="248"/>
      <c r="DQ764" s="248"/>
      <c r="DR764" s="247"/>
      <c r="DS764" s="248"/>
      <c r="DT764" s="247"/>
      <c r="DU764" s="247"/>
      <c r="DV764" s="247"/>
      <c r="DW764" s="247"/>
      <c r="DX764" s="248"/>
      <c r="DY764" s="187"/>
      <c r="DZ764" s="187"/>
      <c r="EA764" s="248"/>
      <c r="EB764" s="247"/>
      <c r="EC764" s="247"/>
      <c r="ED764" s="248"/>
      <c r="EE764" s="248"/>
      <c r="EF764" s="247"/>
      <c r="EG764" s="248"/>
      <c r="EH764" s="247"/>
      <c r="EI764" s="247"/>
      <c r="EJ764" s="247"/>
      <c r="EK764" s="247"/>
      <c r="EL764" s="248"/>
      <c r="EM764" s="187"/>
      <c r="EN764" s="187"/>
      <c r="EO764" s="248"/>
      <c r="EP764" s="247"/>
      <c r="EQ764" s="247"/>
      <c r="ER764" s="248"/>
      <c r="ES764" s="248"/>
      <c r="ET764" s="247"/>
      <c r="EU764" s="248"/>
      <c r="EV764" s="247"/>
      <c r="EW764" s="247"/>
      <c r="EX764" s="247"/>
      <c r="EY764" s="247"/>
      <c r="EZ764" s="248"/>
      <c r="FA764" s="187"/>
      <c r="FB764" s="187"/>
      <c r="FC764" s="248"/>
      <c r="FD764" s="247"/>
      <c r="FE764" s="247"/>
      <c r="FF764" s="248"/>
      <c r="FG764" s="248"/>
      <c r="FH764" s="247"/>
      <c r="FI764" s="248"/>
      <c r="FJ764" s="247"/>
      <c r="FK764" s="247"/>
      <c r="FL764" s="247"/>
      <c r="FM764" s="247"/>
      <c r="FN764" s="248"/>
      <c r="FO764" s="187"/>
      <c r="FP764" s="187"/>
      <c r="FQ764" s="248"/>
      <c r="FR764" s="247"/>
      <c r="FS764" s="247"/>
      <c r="FT764" s="248"/>
      <c r="FU764" s="248"/>
      <c r="FV764" s="247"/>
      <c r="FW764" s="248"/>
      <c r="FX764" s="247"/>
      <c r="FY764" s="247"/>
      <c r="FZ764" s="247"/>
      <c r="GA764" s="247"/>
      <c r="GB764" s="248"/>
      <c r="GC764" s="187"/>
      <c r="GD764" s="187"/>
      <c r="GE764" s="248"/>
      <c r="GF764" s="247"/>
      <c r="GG764" s="247"/>
      <c r="GH764" s="248"/>
      <c r="GI764" s="248"/>
      <c r="GJ764" s="247"/>
      <c r="GK764" s="248"/>
      <c r="GL764" s="247"/>
      <c r="GM764" s="247"/>
      <c r="GN764" s="247"/>
      <c r="GO764" s="247"/>
      <c r="GP764" s="248"/>
      <c r="GQ764" s="187"/>
      <c r="GR764" s="187"/>
      <c r="GS764" s="248"/>
      <c r="GT764" s="247"/>
      <c r="GU764" s="247"/>
      <c r="GV764" s="248"/>
      <c r="GW764" s="248"/>
      <c r="GX764" s="247"/>
      <c r="GY764" s="248"/>
      <c r="GZ764" s="247"/>
      <c r="HA764" s="247"/>
      <c r="HB764" s="247"/>
      <c r="HC764" s="247"/>
      <c r="HD764" s="248"/>
      <c r="HE764" s="187"/>
      <c r="HF764" s="187"/>
      <c r="HG764" s="248"/>
      <c r="HH764" s="247"/>
      <c r="HI764" s="247"/>
      <c r="HJ764" s="248"/>
      <c r="HK764" s="248"/>
      <c r="HL764" s="247"/>
      <c r="HM764" s="248"/>
      <c r="HN764" s="247"/>
      <c r="HO764" s="247"/>
      <c r="HP764" s="247"/>
      <c r="HQ764" s="247"/>
      <c r="HR764" s="248"/>
      <c r="HS764" s="187"/>
      <c r="HT764" s="187"/>
      <c r="HU764" s="248"/>
      <c r="HV764" s="247"/>
      <c r="HW764" s="247"/>
      <c r="HX764" s="248"/>
      <c r="HY764" s="248"/>
      <c r="HZ764" s="247"/>
      <c r="IA764" s="248"/>
      <c r="IB764" s="247"/>
      <c r="IC764" s="247"/>
      <c r="ID764" s="247"/>
      <c r="IE764" s="247"/>
      <c r="IF764" s="248"/>
      <c r="IG764" s="187"/>
      <c r="IH764" s="187"/>
      <c r="II764" s="248"/>
      <c r="IJ764" s="247"/>
      <c r="IK764" s="247"/>
      <c r="IL764" s="248"/>
      <c r="IM764" s="248"/>
      <c r="IN764" s="247"/>
      <c r="IO764" s="248"/>
      <c r="IP764" s="247"/>
      <c r="IQ764" s="247"/>
      <c r="IR764" s="247"/>
      <c r="IS764" s="247"/>
      <c r="IT764" s="248"/>
      <c r="IU764" s="187"/>
      <c r="IV764" s="187"/>
      <c r="IW764" s="248"/>
      <c r="IX764" s="247"/>
      <c r="IY764" s="247"/>
      <c r="IZ764" s="248"/>
      <c r="JA764" s="248"/>
      <c r="JB764" s="247"/>
      <c r="JC764" s="248"/>
      <c r="JD764" s="247"/>
      <c r="JE764" s="247"/>
      <c r="JF764" s="247"/>
      <c r="JG764" s="247"/>
      <c r="JH764" s="248"/>
      <c r="JI764" s="187"/>
      <c r="JJ764" s="187"/>
      <c r="JK764" s="248"/>
      <c r="JL764" s="247"/>
      <c r="JM764" s="247"/>
      <c r="JN764" s="248"/>
      <c r="JO764" s="248"/>
      <c r="JP764" s="247"/>
      <c r="JQ764" s="248"/>
      <c r="JR764" s="247"/>
      <c r="JS764" s="247"/>
      <c r="JT764" s="247"/>
      <c r="JU764" s="247"/>
      <c r="JV764" s="248"/>
      <c r="JW764" s="187"/>
      <c r="JX764" s="187"/>
      <c r="JY764" s="248"/>
      <c r="JZ764" s="247"/>
      <c r="KA764" s="247"/>
      <c r="KB764" s="248"/>
      <c r="KC764" s="248"/>
      <c r="KD764" s="247"/>
      <c r="KE764" s="248"/>
      <c r="KF764" s="247"/>
      <c r="KG764" s="247"/>
      <c r="KH764" s="247"/>
      <c r="KI764" s="247"/>
      <c r="KJ764" s="248"/>
      <c r="KK764" s="187"/>
      <c r="KL764" s="187"/>
      <c r="KM764" s="248"/>
      <c r="KN764" s="247"/>
      <c r="KO764" s="247"/>
      <c r="KP764" s="248"/>
      <c r="KQ764" s="248"/>
      <c r="KR764" s="247"/>
      <c r="KS764" s="248"/>
      <c r="KT764" s="247"/>
      <c r="KU764" s="247"/>
      <c r="KV764" s="247"/>
      <c r="KW764" s="247"/>
      <c r="KX764" s="248"/>
      <c r="KY764" s="187"/>
      <c r="KZ764" s="187"/>
      <c r="LA764" s="248"/>
      <c r="LB764" s="247"/>
      <c r="LC764" s="247"/>
      <c r="LD764" s="248"/>
      <c r="LE764" s="248"/>
      <c r="LF764" s="247"/>
      <c r="LG764" s="248"/>
      <c r="LH764" s="247"/>
      <c r="LI764" s="247"/>
      <c r="LJ764" s="247"/>
      <c r="LK764" s="247"/>
      <c r="LL764" s="248"/>
      <c r="LM764" s="187"/>
      <c r="LN764" s="187"/>
      <c r="LO764" s="248"/>
      <c r="LP764" s="247"/>
      <c r="LQ764" s="247"/>
      <c r="LR764" s="248"/>
      <c r="LS764" s="248"/>
      <c r="LT764" s="247"/>
      <c r="LU764" s="248"/>
      <c r="LV764" s="247"/>
      <c r="LW764" s="247"/>
      <c r="LX764" s="247"/>
      <c r="LY764" s="247"/>
      <c r="LZ764" s="248"/>
      <c r="MA764" s="187"/>
      <c r="MB764" s="187"/>
      <c r="MC764" s="248"/>
      <c r="MD764" s="247"/>
      <c r="ME764" s="247"/>
      <c r="MF764" s="248"/>
      <c r="MG764" s="248"/>
      <c r="MH764" s="247"/>
      <c r="MI764" s="248"/>
      <c r="MJ764" s="247"/>
      <c r="MK764" s="247"/>
      <c r="ML764" s="247"/>
      <c r="MM764" s="247"/>
      <c r="MN764" s="248"/>
      <c r="MO764" s="187"/>
      <c r="MP764" s="187"/>
      <c r="MQ764" s="248"/>
      <c r="MR764" s="247"/>
      <c r="MS764" s="247"/>
      <c r="MT764" s="248"/>
      <c r="MU764" s="248"/>
      <c r="MV764" s="247"/>
      <c r="MW764" s="248"/>
      <c r="MX764" s="247"/>
      <c r="MY764" s="247"/>
      <c r="MZ764" s="247"/>
      <c r="NA764" s="247"/>
      <c r="NB764" s="248"/>
      <c r="NC764" s="187"/>
      <c r="ND764" s="187"/>
      <c r="NE764" s="248"/>
      <c r="NF764" s="247"/>
      <c r="NG764" s="247"/>
      <c r="NH764" s="248"/>
      <c r="NI764" s="248"/>
      <c r="NJ764" s="247"/>
      <c r="NK764" s="248"/>
      <c r="NL764" s="247"/>
      <c r="NM764" s="247"/>
      <c r="NN764" s="247"/>
      <c r="NO764" s="247"/>
      <c r="NP764" s="248"/>
      <c r="NQ764" s="187"/>
      <c r="NR764" s="187"/>
      <c r="NS764" s="248"/>
      <c r="NT764" s="247"/>
      <c r="NU764" s="247"/>
      <c r="NV764" s="248"/>
      <c r="NW764" s="248"/>
      <c r="NX764" s="247"/>
      <c r="NY764" s="248"/>
      <c r="NZ764" s="247"/>
      <c r="OA764" s="247"/>
      <c r="OB764" s="247"/>
      <c r="OC764" s="247"/>
      <c r="OD764" s="248"/>
      <c r="OE764" s="187"/>
      <c r="OF764" s="187"/>
      <c r="OG764" s="248"/>
      <c r="OH764" s="247"/>
      <c r="OI764" s="247"/>
      <c r="OJ764" s="248"/>
      <c r="OK764" s="248"/>
      <c r="OL764" s="247"/>
      <c r="OM764" s="248"/>
      <c r="ON764" s="247"/>
      <c r="OO764" s="247"/>
      <c r="OP764" s="247"/>
      <c r="OQ764" s="247"/>
      <c r="OR764" s="248"/>
      <c r="OS764" s="187"/>
      <c r="OT764" s="187"/>
      <c r="OU764" s="248"/>
      <c r="OV764" s="247"/>
      <c r="OW764" s="247"/>
      <c r="OX764" s="248"/>
      <c r="OY764" s="248"/>
      <c r="OZ764" s="247"/>
      <c r="PA764" s="248"/>
      <c r="PB764" s="247"/>
      <c r="PC764" s="247"/>
      <c r="PD764" s="247"/>
      <c r="PE764" s="247"/>
      <c r="PF764" s="248"/>
      <c r="PG764" s="187"/>
      <c r="PH764" s="187"/>
      <c r="PI764" s="248"/>
      <c r="PJ764" s="247"/>
      <c r="PK764" s="247"/>
      <c r="PL764" s="248"/>
      <c r="PM764" s="248"/>
      <c r="PN764" s="247"/>
      <c r="PO764" s="248"/>
      <c r="PP764" s="247"/>
      <c r="PQ764" s="247"/>
      <c r="PR764" s="247"/>
      <c r="PS764" s="247"/>
      <c r="PT764" s="248"/>
      <c r="PU764" s="187"/>
      <c r="PV764" s="187"/>
      <c r="PW764" s="248"/>
      <c r="PX764" s="247"/>
      <c r="PY764" s="247"/>
      <c r="PZ764" s="248"/>
      <c r="QA764" s="248"/>
      <c r="QB764" s="247"/>
      <c r="QC764" s="248"/>
      <c r="QD764" s="247"/>
      <c r="QE764" s="247"/>
      <c r="QF764" s="247"/>
      <c r="QG764" s="247"/>
      <c r="QH764" s="248"/>
      <c r="QI764" s="187"/>
      <c r="QJ764" s="187"/>
      <c r="QK764" s="248"/>
      <c r="QL764" s="247"/>
      <c r="QM764" s="247"/>
      <c r="QN764" s="248"/>
      <c r="QO764" s="248"/>
      <c r="QP764" s="247"/>
      <c r="QQ764" s="248"/>
      <c r="QR764" s="247"/>
      <c r="QS764" s="247"/>
      <c r="QT764" s="247"/>
      <c r="QU764" s="247"/>
      <c r="QV764" s="248"/>
      <c r="QW764" s="187"/>
      <c r="QX764" s="187"/>
      <c r="QY764" s="248"/>
      <c r="QZ764" s="247"/>
      <c r="RA764" s="247"/>
      <c r="RB764" s="248"/>
      <c r="RC764" s="248"/>
      <c r="RD764" s="247"/>
      <c r="RE764" s="248"/>
      <c r="RF764" s="247"/>
      <c r="RG764" s="247"/>
      <c r="RH764" s="247"/>
      <c r="RI764" s="247"/>
      <c r="RJ764" s="248"/>
      <c r="RK764" s="187"/>
      <c r="RL764" s="187"/>
      <c r="RM764" s="248"/>
      <c r="RN764" s="247"/>
      <c r="RO764" s="247"/>
      <c r="RP764" s="248"/>
      <c r="RQ764" s="248"/>
      <c r="RR764" s="247"/>
      <c r="RS764" s="248"/>
      <c r="RT764" s="247"/>
      <c r="RU764" s="247"/>
      <c r="RV764" s="247"/>
      <c r="RW764" s="247"/>
      <c r="RX764" s="248"/>
      <c r="RY764" s="187"/>
      <c r="RZ764" s="187"/>
      <c r="SA764" s="248"/>
      <c r="SB764" s="247"/>
      <c r="SC764" s="247"/>
      <c r="SD764" s="248"/>
      <c r="SE764" s="248"/>
      <c r="SF764" s="247"/>
      <c r="SG764" s="248"/>
      <c r="SH764" s="247"/>
      <c r="SI764" s="247"/>
      <c r="SJ764" s="247"/>
      <c r="SK764" s="247"/>
      <c r="SL764" s="248"/>
      <c r="SM764" s="187"/>
      <c r="SN764" s="187"/>
      <c r="SO764" s="248"/>
      <c r="SP764" s="247"/>
      <c r="SQ764" s="247"/>
      <c r="SR764" s="248"/>
      <c r="SS764" s="248"/>
      <c r="ST764" s="247"/>
      <c r="SU764" s="248"/>
      <c r="SV764" s="247"/>
      <c r="SW764" s="247"/>
      <c r="SX764" s="247"/>
      <c r="SY764" s="247"/>
      <c r="SZ764" s="248"/>
      <c r="TA764" s="187"/>
      <c r="TB764" s="187"/>
      <c r="TC764" s="248"/>
      <c r="TD764" s="247"/>
      <c r="TE764" s="247"/>
      <c r="TF764" s="248"/>
      <c r="TG764" s="248"/>
      <c r="TH764" s="247"/>
      <c r="TI764" s="248"/>
      <c r="TJ764" s="247"/>
      <c r="TK764" s="247"/>
      <c r="TL764" s="247"/>
      <c r="TM764" s="247"/>
      <c r="TN764" s="248"/>
      <c r="TO764" s="187"/>
      <c r="TP764" s="187"/>
      <c r="TQ764" s="248"/>
      <c r="TR764" s="247"/>
      <c r="TS764" s="247"/>
      <c r="TT764" s="248"/>
      <c r="TU764" s="248"/>
      <c r="TV764" s="247"/>
      <c r="TW764" s="248"/>
      <c r="TX764" s="247"/>
      <c r="TY764" s="247"/>
      <c r="TZ764" s="247"/>
      <c r="UA764" s="247"/>
      <c r="UB764" s="248"/>
      <c r="UC764" s="187"/>
      <c r="UD764" s="187"/>
      <c r="UE764" s="248"/>
      <c r="UF764" s="247"/>
      <c r="UG764" s="247"/>
      <c r="UH764" s="248"/>
      <c r="UI764" s="248"/>
      <c r="UJ764" s="247"/>
      <c r="UK764" s="248"/>
      <c r="UL764" s="247"/>
      <c r="UM764" s="247"/>
      <c r="UN764" s="247"/>
      <c r="UO764" s="247"/>
      <c r="UP764" s="248"/>
      <c r="UQ764" s="187"/>
      <c r="UR764" s="187"/>
      <c r="US764" s="248"/>
      <c r="UT764" s="247"/>
      <c r="UU764" s="247"/>
      <c r="UV764" s="248"/>
      <c r="UW764" s="248"/>
      <c r="UX764" s="247"/>
      <c r="UY764" s="248"/>
      <c r="UZ764" s="247"/>
      <c r="VA764" s="247"/>
      <c r="VB764" s="247"/>
      <c r="VC764" s="247"/>
      <c r="VD764" s="248"/>
      <c r="VE764" s="187"/>
      <c r="VF764" s="187"/>
      <c r="VG764" s="248"/>
      <c r="VH764" s="247"/>
      <c r="VI764" s="247"/>
      <c r="VJ764" s="248"/>
      <c r="VK764" s="248"/>
      <c r="VL764" s="247"/>
      <c r="VM764" s="248"/>
      <c r="VN764" s="247"/>
      <c r="VO764" s="247"/>
      <c r="VP764" s="247"/>
      <c r="VQ764" s="247"/>
      <c r="VR764" s="248"/>
      <c r="VS764" s="187"/>
      <c r="VT764" s="187"/>
      <c r="VU764" s="248"/>
      <c r="VV764" s="247"/>
      <c r="VW764" s="247"/>
      <c r="VX764" s="248"/>
      <c r="VY764" s="248"/>
      <c r="VZ764" s="247"/>
      <c r="WA764" s="248"/>
      <c r="WB764" s="247"/>
      <c r="WC764" s="247"/>
      <c r="WD764" s="247"/>
      <c r="WE764" s="247"/>
      <c r="WF764" s="248"/>
      <c r="WG764" s="187"/>
      <c r="WH764" s="187"/>
      <c r="WI764" s="248"/>
      <c r="WJ764" s="247"/>
      <c r="WK764" s="247"/>
      <c r="WL764" s="248"/>
      <c r="WM764" s="248"/>
      <c r="WN764" s="247"/>
      <c r="WO764" s="248"/>
      <c r="WP764" s="247"/>
      <c r="WQ764" s="247"/>
      <c r="WR764" s="247"/>
      <c r="WS764" s="247"/>
      <c r="WT764" s="248"/>
      <c r="WU764" s="187"/>
      <c r="WV764" s="187"/>
      <c r="WW764" s="248"/>
      <c r="WX764" s="247"/>
      <c r="WY764" s="247"/>
      <c r="WZ764" s="248"/>
      <c r="XA764" s="248"/>
      <c r="XB764" s="247"/>
      <c r="XC764" s="248"/>
      <c r="XD764" s="247"/>
      <c r="XE764" s="247"/>
      <c r="XF764" s="247"/>
      <c r="XG764" s="247"/>
      <c r="XH764" s="248"/>
      <c r="XI764" s="187"/>
      <c r="XJ764" s="187"/>
      <c r="XK764" s="248"/>
      <c r="XL764" s="247"/>
      <c r="XM764" s="247"/>
      <c r="XN764" s="248"/>
      <c r="XO764" s="248"/>
      <c r="XP764" s="247"/>
      <c r="XQ764" s="248"/>
      <c r="XR764" s="247"/>
      <c r="XS764" s="247"/>
      <c r="XT764" s="247"/>
      <c r="XU764" s="247"/>
      <c r="XV764" s="248"/>
      <c r="XW764" s="187"/>
      <c r="XX764" s="187"/>
      <c r="XY764" s="248"/>
      <c r="XZ764" s="247"/>
      <c r="YA764" s="247"/>
      <c r="YB764" s="248"/>
      <c r="YC764" s="248"/>
      <c r="YD764" s="247"/>
      <c r="YE764" s="248"/>
      <c r="YF764" s="247"/>
      <c r="YG764" s="247"/>
      <c r="YH764" s="247"/>
      <c r="YI764" s="247"/>
      <c r="YJ764" s="248"/>
      <c r="YK764" s="187"/>
      <c r="YL764" s="187"/>
      <c r="YM764" s="248"/>
      <c r="YN764" s="247"/>
      <c r="YO764" s="247"/>
      <c r="YP764" s="248"/>
      <c r="YQ764" s="248"/>
      <c r="YR764" s="247"/>
      <c r="YS764" s="248"/>
      <c r="YT764" s="247"/>
      <c r="YU764" s="247"/>
      <c r="YV764" s="247"/>
      <c r="YW764" s="247"/>
      <c r="YX764" s="248"/>
      <c r="YY764" s="187"/>
      <c r="YZ764" s="187"/>
      <c r="ZA764" s="248"/>
      <c r="ZB764" s="247"/>
      <c r="ZC764" s="247"/>
      <c r="ZD764" s="248"/>
      <c r="ZE764" s="248"/>
      <c r="ZF764" s="247"/>
      <c r="ZG764" s="248"/>
      <c r="ZH764" s="247"/>
      <c r="ZI764" s="247"/>
      <c r="ZJ764" s="247"/>
      <c r="ZK764" s="247"/>
      <c r="ZL764" s="248"/>
      <c r="ZM764" s="187"/>
      <c r="ZN764" s="187"/>
      <c r="ZO764" s="248"/>
      <c r="ZP764" s="247"/>
      <c r="ZQ764" s="247"/>
      <c r="ZR764" s="248"/>
      <c r="ZS764" s="248"/>
      <c r="ZT764" s="247"/>
      <c r="ZU764" s="248"/>
      <c r="ZV764" s="247"/>
      <c r="ZW764" s="247"/>
      <c r="ZX764" s="247"/>
      <c r="ZY764" s="247"/>
      <c r="ZZ764" s="248"/>
      <c r="AAA764" s="187"/>
      <c r="AAB764" s="187"/>
      <c r="AAC764" s="248"/>
      <c r="AAD764" s="247"/>
      <c r="AAE764" s="247"/>
      <c r="AAF764" s="248"/>
      <c r="AAG764" s="248"/>
      <c r="AAH764" s="247"/>
      <c r="AAI764" s="248"/>
      <c r="AAJ764" s="247"/>
      <c r="AAK764" s="247"/>
      <c r="AAL764" s="247"/>
      <c r="AAM764" s="247"/>
      <c r="AAN764" s="248"/>
      <c r="AAO764" s="187"/>
      <c r="AAP764" s="187"/>
      <c r="AAQ764" s="248"/>
      <c r="AAR764" s="247"/>
      <c r="AAS764" s="247"/>
      <c r="AAT764" s="248"/>
      <c r="AAU764" s="248"/>
      <c r="AAV764" s="247"/>
      <c r="AAW764" s="248"/>
      <c r="AAX764" s="247"/>
      <c r="AAY764" s="247"/>
      <c r="AAZ764" s="247"/>
      <c r="ABA764" s="247"/>
      <c r="ABB764" s="248"/>
      <c r="ABC764" s="187"/>
      <c r="ABD764" s="187"/>
      <c r="ABE764" s="248"/>
      <c r="ABF764" s="247"/>
      <c r="ABG764" s="247"/>
      <c r="ABH764" s="248"/>
      <c r="ABI764" s="248"/>
      <c r="ABJ764" s="247"/>
      <c r="ABK764" s="248"/>
      <c r="ABL764" s="247"/>
      <c r="ABM764" s="247"/>
      <c r="ABN764" s="247"/>
      <c r="ABO764" s="247"/>
      <c r="ABP764" s="248"/>
      <c r="ABQ764" s="187"/>
      <c r="ABR764" s="187"/>
      <c r="ABS764" s="248"/>
      <c r="ABT764" s="247"/>
      <c r="ABU764" s="247"/>
      <c r="ABV764" s="248"/>
      <c r="ABW764" s="248"/>
      <c r="ABX764" s="247"/>
      <c r="ABY764" s="248"/>
      <c r="ABZ764" s="247"/>
      <c r="ACA764" s="247"/>
      <c r="ACB764" s="247"/>
      <c r="ACC764" s="247"/>
      <c r="ACD764" s="248"/>
      <c r="ACE764" s="187"/>
      <c r="ACF764" s="187"/>
      <c r="ACG764" s="248"/>
      <c r="ACH764" s="247"/>
      <c r="ACI764" s="247"/>
      <c r="ACJ764" s="248"/>
      <c r="ACK764" s="248"/>
      <c r="ACL764" s="247"/>
      <c r="ACM764" s="248"/>
      <c r="ACN764" s="247"/>
      <c r="ACO764" s="247"/>
      <c r="ACP764" s="247"/>
      <c r="ACQ764" s="247"/>
      <c r="ACR764" s="248"/>
      <c r="ACS764" s="187"/>
      <c r="ACT764" s="187"/>
      <c r="ACU764" s="248"/>
      <c r="ACV764" s="247"/>
      <c r="ACW764" s="247"/>
      <c r="ACX764" s="248"/>
      <c r="ACY764" s="248"/>
      <c r="ACZ764" s="247"/>
      <c r="ADA764" s="248"/>
      <c r="ADB764" s="247"/>
      <c r="ADC764" s="247"/>
      <c r="ADD764" s="247"/>
      <c r="ADE764" s="247"/>
      <c r="ADF764" s="248"/>
      <c r="ADG764" s="187"/>
      <c r="ADH764" s="187"/>
      <c r="ADI764" s="248"/>
      <c r="ADJ764" s="247"/>
      <c r="ADK764" s="247"/>
      <c r="ADL764" s="248"/>
      <c r="ADM764" s="248"/>
      <c r="ADN764" s="247"/>
      <c r="ADO764" s="248"/>
      <c r="ADP764" s="247"/>
      <c r="ADQ764" s="247"/>
      <c r="ADR764" s="247"/>
      <c r="ADS764" s="247"/>
      <c r="ADT764" s="248"/>
      <c r="ADU764" s="187"/>
      <c r="ADV764" s="187"/>
      <c r="ADW764" s="248"/>
      <c r="ADX764" s="247"/>
      <c r="ADY764" s="247"/>
      <c r="ADZ764" s="248"/>
      <c r="AEA764" s="248"/>
      <c r="AEB764" s="247"/>
      <c r="AEC764" s="248"/>
      <c r="AED764" s="247"/>
      <c r="AEE764" s="247"/>
      <c r="AEF764" s="247"/>
      <c r="AEG764" s="247"/>
      <c r="AEH764" s="248"/>
      <c r="AEI764" s="187"/>
      <c r="AEJ764" s="187"/>
      <c r="AEK764" s="248"/>
      <c r="AEL764" s="247"/>
      <c r="AEM764" s="247"/>
      <c r="AEN764" s="248"/>
      <c r="AEO764" s="248"/>
      <c r="AEP764" s="247"/>
      <c r="AEQ764" s="248"/>
      <c r="AER764" s="247"/>
      <c r="AES764" s="247"/>
      <c r="AET764" s="247"/>
      <c r="AEU764" s="247"/>
      <c r="AEV764" s="248"/>
      <c r="AEW764" s="187"/>
      <c r="AEX764" s="187"/>
      <c r="AEY764" s="248"/>
      <c r="AEZ764" s="247"/>
      <c r="AFA764" s="247"/>
      <c r="AFB764" s="248"/>
      <c r="AFC764" s="248"/>
      <c r="AFD764" s="247"/>
      <c r="AFE764" s="248"/>
      <c r="AFF764" s="247"/>
      <c r="AFG764" s="247"/>
      <c r="AFH764" s="247"/>
      <c r="AFI764" s="247"/>
      <c r="AFJ764" s="248"/>
      <c r="AFK764" s="187"/>
      <c r="AFL764" s="187"/>
      <c r="AFM764" s="248"/>
      <c r="AFN764" s="247"/>
      <c r="AFO764" s="247"/>
      <c r="AFP764" s="248"/>
      <c r="AFQ764" s="248"/>
      <c r="AFR764" s="247"/>
      <c r="AFS764" s="248"/>
      <c r="AFT764" s="247"/>
      <c r="AFU764" s="247"/>
      <c r="AFV764" s="247"/>
      <c r="AFW764" s="247"/>
      <c r="AFX764" s="248"/>
      <c r="AFY764" s="187"/>
      <c r="AFZ764" s="187"/>
      <c r="AGA764" s="248"/>
      <c r="AGB764" s="247"/>
      <c r="AGC764" s="247"/>
      <c r="AGD764" s="248"/>
      <c r="AGE764" s="248"/>
      <c r="AGF764" s="247"/>
      <c r="AGG764" s="248"/>
      <c r="AGH764" s="247"/>
      <c r="AGI764" s="247"/>
      <c r="AGJ764" s="247"/>
      <c r="AGK764" s="247"/>
      <c r="AGL764" s="248"/>
      <c r="AGM764" s="187"/>
      <c r="AGN764" s="187"/>
      <c r="AGO764" s="248"/>
      <c r="AGP764" s="247"/>
      <c r="AGQ764" s="247"/>
      <c r="AGR764" s="248"/>
      <c r="AGS764" s="248"/>
      <c r="AGT764" s="247"/>
      <c r="AGU764" s="248"/>
      <c r="AGV764" s="247"/>
      <c r="AGW764" s="247"/>
      <c r="AGX764" s="247"/>
      <c r="AGY764" s="247"/>
      <c r="AGZ764" s="248"/>
      <c r="AHA764" s="187"/>
      <c r="AHB764" s="187"/>
      <c r="AHC764" s="248"/>
      <c r="AHD764" s="247"/>
      <c r="AHE764" s="247"/>
      <c r="AHF764" s="248"/>
      <c r="AHG764" s="248"/>
      <c r="AHH764" s="247"/>
      <c r="AHI764" s="248"/>
      <c r="AHJ764" s="247"/>
      <c r="AHK764" s="247"/>
      <c r="AHL764" s="247"/>
      <c r="AHM764" s="247"/>
      <c r="AHN764" s="248"/>
      <c r="AHO764" s="187"/>
      <c r="AHP764" s="187"/>
      <c r="AHQ764" s="248"/>
      <c r="AHR764" s="247"/>
      <c r="AHS764" s="247"/>
      <c r="AHT764" s="248"/>
      <c r="AHU764" s="248"/>
      <c r="AHV764" s="247"/>
      <c r="AHW764" s="248"/>
      <c r="AHX764" s="247"/>
      <c r="AHY764" s="247"/>
      <c r="AHZ764" s="247"/>
      <c r="AIA764" s="247"/>
      <c r="AIB764" s="248"/>
      <c r="AIC764" s="187"/>
      <c r="AID764" s="187"/>
      <c r="AIE764" s="248"/>
      <c r="AIF764" s="247"/>
      <c r="AIG764" s="247"/>
      <c r="AIH764" s="248"/>
      <c r="AII764" s="248"/>
      <c r="AIJ764" s="247"/>
      <c r="AIK764" s="248"/>
      <c r="AIL764" s="247"/>
      <c r="AIM764" s="247"/>
      <c r="AIN764" s="247"/>
      <c r="AIO764" s="247"/>
      <c r="AIP764" s="248"/>
      <c r="AIQ764" s="187"/>
      <c r="AIR764" s="187"/>
      <c r="AIS764" s="248"/>
      <c r="AIT764" s="247"/>
      <c r="AIU764" s="247"/>
      <c r="AIV764" s="248"/>
      <c r="AIW764" s="248"/>
      <c r="AIX764" s="247"/>
      <c r="AIY764" s="248"/>
      <c r="AIZ764" s="247"/>
      <c r="AJA764" s="247"/>
      <c r="AJB764" s="247"/>
      <c r="AJC764" s="247"/>
      <c r="AJD764" s="248"/>
      <c r="AJE764" s="187"/>
      <c r="AJF764" s="187"/>
      <c r="AJG764" s="248"/>
      <c r="AJH764" s="247"/>
      <c r="AJI764" s="247"/>
      <c r="AJJ764" s="248"/>
      <c r="AJK764" s="248"/>
      <c r="AJL764" s="247"/>
      <c r="AJM764" s="248"/>
      <c r="AJN764" s="247"/>
      <c r="AJO764" s="247"/>
      <c r="AJP764" s="247"/>
      <c r="AJQ764" s="247"/>
      <c r="AJR764" s="248"/>
      <c r="AJS764" s="187"/>
      <c r="AJT764" s="187"/>
      <c r="AJU764" s="248"/>
      <c r="AJV764" s="247"/>
      <c r="AJW764" s="247"/>
      <c r="AJX764" s="248"/>
      <c r="AJY764" s="248"/>
      <c r="AJZ764" s="247"/>
      <c r="AKA764" s="248"/>
      <c r="AKB764" s="247"/>
      <c r="AKC764" s="247"/>
      <c r="AKD764" s="247"/>
      <c r="AKE764" s="247"/>
      <c r="AKF764" s="248"/>
      <c r="AKG764" s="187"/>
      <c r="AKH764" s="187"/>
      <c r="AKI764" s="248"/>
      <c r="AKJ764" s="247"/>
      <c r="AKK764" s="247"/>
      <c r="AKL764" s="248"/>
      <c r="AKM764" s="248"/>
      <c r="AKN764" s="247"/>
      <c r="AKO764" s="248"/>
      <c r="AKP764" s="247"/>
      <c r="AKQ764" s="247"/>
      <c r="AKR764" s="247"/>
      <c r="AKS764" s="247"/>
      <c r="AKT764" s="248"/>
      <c r="AKU764" s="187"/>
      <c r="AKV764" s="187"/>
      <c r="AKW764" s="248"/>
      <c r="AKX764" s="247"/>
      <c r="AKY764" s="247"/>
      <c r="AKZ764" s="248"/>
      <c r="ALA764" s="248"/>
      <c r="ALB764" s="247"/>
      <c r="ALC764" s="248"/>
      <c r="ALD764" s="247"/>
      <c r="ALE764" s="247"/>
      <c r="ALF764" s="247"/>
      <c r="ALG764" s="247"/>
      <c r="ALH764" s="248"/>
      <c r="ALI764" s="187"/>
      <c r="ALJ764" s="187"/>
      <c r="ALK764" s="248"/>
      <c r="ALL764" s="247"/>
      <c r="ALM764" s="247"/>
      <c r="ALN764" s="248"/>
      <c r="ALO764" s="248"/>
      <c r="ALP764" s="247"/>
      <c r="ALQ764" s="248"/>
      <c r="ALR764" s="247"/>
      <c r="ALS764" s="247"/>
      <c r="ALT764" s="247"/>
      <c r="ALU764" s="247"/>
      <c r="ALV764" s="248"/>
      <c r="ALW764" s="187"/>
      <c r="ALX764" s="187"/>
      <c r="ALY764" s="248"/>
      <c r="ALZ764" s="247"/>
      <c r="AMA764" s="247"/>
      <c r="AMB764" s="248"/>
      <c r="AMC764" s="248"/>
      <c r="AMD764" s="247"/>
      <c r="AME764" s="248"/>
      <c r="AMF764" s="247"/>
      <c r="AMG764" s="247"/>
      <c r="AMH764" s="247"/>
      <c r="AMI764" s="247"/>
      <c r="AMJ764" s="248"/>
      <c r="AMK764" s="187"/>
      <c r="AML764" s="187"/>
      <c r="AMM764" s="248"/>
      <c r="AMN764" s="247"/>
      <c r="AMO764" s="247"/>
      <c r="AMP764" s="248"/>
      <c r="AMQ764" s="248"/>
      <c r="AMR764" s="247"/>
      <c r="AMS764" s="248"/>
      <c r="AMT764" s="247"/>
      <c r="AMU764" s="247"/>
      <c r="AMV764" s="247"/>
      <c r="AMW764" s="247"/>
      <c r="AMX764" s="248"/>
      <c r="AMY764" s="187"/>
      <c r="AMZ764" s="187"/>
      <c r="ANA764" s="248"/>
      <c r="ANB764" s="247"/>
      <c r="ANC764" s="247"/>
      <c r="AND764" s="248"/>
      <c r="ANE764" s="248"/>
      <c r="ANF764" s="247"/>
      <c r="ANG764" s="248"/>
      <c r="ANH764" s="247"/>
      <c r="ANI764" s="247"/>
      <c r="ANJ764" s="247"/>
      <c r="ANK764" s="247"/>
      <c r="ANL764" s="248"/>
      <c r="ANM764" s="187"/>
      <c r="ANN764" s="187"/>
      <c r="ANO764" s="248"/>
      <c r="ANP764" s="247"/>
      <c r="ANQ764" s="247"/>
      <c r="ANR764" s="248"/>
      <c r="ANS764" s="248"/>
      <c r="ANT764" s="247"/>
      <c r="ANU764" s="248"/>
      <c r="ANV764" s="247"/>
      <c r="ANW764" s="247"/>
      <c r="ANX764" s="247"/>
      <c r="ANY764" s="247"/>
      <c r="ANZ764" s="248"/>
      <c r="AOA764" s="187"/>
      <c r="AOB764" s="187"/>
      <c r="AOC764" s="248"/>
      <c r="AOD764" s="247"/>
      <c r="AOE764" s="247"/>
      <c r="AOF764" s="248"/>
      <c r="AOG764" s="248"/>
      <c r="AOH764" s="247"/>
      <c r="AOI764" s="248"/>
      <c r="AOJ764" s="247"/>
      <c r="AOK764" s="247"/>
      <c r="AOL764" s="247"/>
      <c r="AOM764" s="247"/>
      <c r="AON764" s="248"/>
      <c r="AOO764" s="187"/>
      <c r="AOP764" s="187"/>
      <c r="AOQ764" s="248"/>
      <c r="AOR764" s="247"/>
      <c r="AOS764" s="247"/>
      <c r="AOT764" s="248"/>
      <c r="AOU764" s="248"/>
      <c r="AOV764" s="247"/>
      <c r="AOW764" s="248"/>
      <c r="AOX764" s="247"/>
      <c r="AOY764" s="247"/>
      <c r="AOZ764" s="247"/>
      <c r="APA764" s="247"/>
      <c r="APB764" s="248"/>
      <c r="APC764" s="187"/>
      <c r="APD764" s="187"/>
      <c r="APE764" s="248"/>
      <c r="APF764" s="247"/>
      <c r="APG764" s="247"/>
      <c r="APH764" s="248"/>
      <c r="API764" s="248"/>
      <c r="APJ764" s="247"/>
      <c r="APK764" s="248"/>
      <c r="APL764" s="247"/>
      <c r="APM764" s="247"/>
      <c r="APN764" s="247"/>
      <c r="APO764" s="247"/>
      <c r="APP764" s="248"/>
      <c r="APQ764" s="187"/>
      <c r="APR764" s="187"/>
      <c r="APS764" s="248"/>
      <c r="APT764" s="247"/>
      <c r="APU764" s="247"/>
      <c r="APV764" s="248"/>
      <c r="APW764" s="248"/>
      <c r="APX764" s="247"/>
      <c r="APY764" s="248"/>
      <c r="APZ764" s="247"/>
      <c r="AQA764" s="247"/>
      <c r="AQB764" s="247"/>
      <c r="AQC764" s="247"/>
      <c r="AQD764" s="248"/>
      <c r="AQE764" s="187"/>
      <c r="AQF764" s="187"/>
      <c r="AQG764" s="248"/>
      <c r="AQH764" s="247"/>
      <c r="AQI764" s="247"/>
      <c r="AQJ764" s="248"/>
      <c r="AQK764" s="248"/>
      <c r="AQL764" s="247"/>
      <c r="AQM764" s="248"/>
      <c r="AQN764" s="247"/>
      <c r="AQO764" s="247"/>
      <c r="AQP764" s="247"/>
      <c r="AQQ764" s="247"/>
      <c r="AQR764" s="248"/>
      <c r="AQS764" s="187"/>
      <c r="AQT764" s="187"/>
      <c r="AQU764" s="248"/>
      <c r="AQV764" s="247"/>
      <c r="AQW764" s="247"/>
      <c r="AQX764" s="248"/>
      <c r="AQY764" s="248"/>
      <c r="AQZ764" s="247"/>
      <c r="ARA764" s="248"/>
      <c r="ARB764" s="247"/>
      <c r="ARC764" s="247"/>
      <c r="ARD764" s="247"/>
      <c r="ARE764" s="247"/>
      <c r="ARF764" s="248"/>
      <c r="ARG764" s="187"/>
      <c r="ARH764" s="187"/>
      <c r="ARI764" s="248"/>
      <c r="ARJ764" s="247"/>
      <c r="ARK764" s="247"/>
      <c r="ARL764" s="248"/>
      <c r="ARM764" s="248"/>
      <c r="ARN764" s="247"/>
      <c r="ARO764" s="248"/>
      <c r="ARP764" s="247"/>
      <c r="ARQ764" s="247"/>
      <c r="ARR764" s="247"/>
      <c r="ARS764" s="247"/>
      <c r="ART764" s="248"/>
      <c r="ARU764" s="187"/>
      <c r="ARV764" s="187"/>
      <c r="ARW764" s="248"/>
      <c r="ARX764" s="247"/>
      <c r="ARY764" s="247"/>
      <c r="ARZ764" s="248"/>
      <c r="ASA764" s="248"/>
      <c r="ASB764" s="247"/>
      <c r="ASC764" s="248"/>
      <c r="ASD764" s="247"/>
      <c r="ASE764" s="247"/>
      <c r="ASF764" s="247"/>
      <c r="ASG764" s="247"/>
      <c r="ASH764" s="248"/>
      <c r="ASI764" s="187"/>
      <c r="ASJ764" s="187"/>
      <c r="ASK764" s="248"/>
      <c r="ASL764" s="247"/>
      <c r="ASM764" s="247"/>
      <c r="ASN764" s="248"/>
      <c r="ASO764" s="248"/>
      <c r="ASP764" s="247"/>
      <c r="ASQ764" s="248"/>
      <c r="ASR764" s="247"/>
      <c r="ASS764" s="247"/>
      <c r="AST764" s="247"/>
      <c r="ASU764" s="247"/>
      <c r="ASV764" s="248"/>
      <c r="ASW764" s="187"/>
      <c r="ASX764" s="187"/>
      <c r="ASY764" s="248"/>
      <c r="ASZ764" s="247"/>
      <c r="ATA764" s="247"/>
      <c r="ATB764" s="248"/>
      <c r="ATC764" s="248"/>
      <c r="ATD764" s="247"/>
      <c r="ATE764" s="248"/>
      <c r="ATF764" s="247"/>
      <c r="ATG764" s="247"/>
      <c r="ATH764" s="247"/>
      <c r="ATI764" s="247"/>
      <c r="ATJ764" s="248"/>
      <c r="ATK764" s="187"/>
      <c r="ATL764" s="187"/>
      <c r="ATM764" s="248"/>
      <c r="ATN764" s="247"/>
      <c r="ATO764" s="247"/>
      <c r="ATP764" s="248"/>
      <c r="ATQ764" s="248"/>
      <c r="ATR764" s="247"/>
      <c r="ATS764" s="248"/>
      <c r="ATT764" s="247"/>
      <c r="ATU764" s="247"/>
      <c r="ATV764" s="247"/>
      <c r="ATW764" s="247"/>
      <c r="ATX764" s="248"/>
      <c r="ATY764" s="187"/>
      <c r="ATZ764" s="187"/>
      <c r="AUA764" s="248"/>
      <c r="AUB764" s="247"/>
      <c r="AUC764" s="247"/>
      <c r="AUD764" s="248"/>
      <c r="AUE764" s="248"/>
      <c r="AUF764" s="247"/>
      <c r="AUG764" s="248"/>
      <c r="AUH764" s="247"/>
      <c r="AUI764" s="247"/>
      <c r="AUJ764" s="247"/>
      <c r="AUK764" s="247"/>
      <c r="AUL764" s="248"/>
      <c r="AUM764" s="187"/>
      <c r="AUN764" s="187"/>
      <c r="AUO764" s="248"/>
      <c r="AUP764" s="247"/>
      <c r="AUQ764" s="247"/>
      <c r="AUR764" s="248"/>
      <c r="AUS764" s="248"/>
      <c r="AUT764" s="247"/>
      <c r="AUU764" s="248"/>
      <c r="AUV764" s="247"/>
      <c r="AUW764" s="247"/>
      <c r="AUX764" s="247"/>
      <c r="AUY764" s="247"/>
      <c r="AUZ764" s="248"/>
      <c r="AVA764" s="187"/>
      <c r="AVB764" s="187"/>
      <c r="AVC764" s="248"/>
      <c r="AVD764" s="247"/>
      <c r="AVE764" s="247"/>
      <c r="AVF764" s="248"/>
      <c r="AVG764" s="248"/>
      <c r="AVH764" s="247"/>
      <c r="AVI764" s="248"/>
      <c r="AVJ764" s="247"/>
      <c r="AVK764" s="247"/>
      <c r="AVL764" s="247"/>
      <c r="AVM764" s="247"/>
      <c r="AVN764" s="248"/>
      <c r="AVO764" s="187"/>
      <c r="AVP764" s="187"/>
      <c r="AVQ764" s="248"/>
      <c r="AVR764" s="247"/>
      <c r="AVS764" s="247"/>
      <c r="AVT764" s="248"/>
      <c r="AVU764" s="248"/>
      <c r="AVV764" s="247"/>
      <c r="AVW764" s="248"/>
      <c r="AVX764" s="247"/>
      <c r="AVY764" s="247"/>
      <c r="AVZ764" s="247"/>
      <c r="AWA764" s="247"/>
      <c r="AWB764" s="248"/>
      <c r="AWC764" s="187"/>
      <c r="AWD764" s="187"/>
      <c r="AWE764" s="248"/>
      <c r="AWF764" s="247"/>
      <c r="AWG764" s="247"/>
      <c r="AWH764" s="248"/>
      <c r="AWI764" s="248"/>
      <c r="AWJ764" s="247"/>
      <c r="AWK764" s="248"/>
      <c r="AWL764" s="247"/>
      <c r="AWM764" s="247"/>
      <c r="AWN764" s="247"/>
      <c r="AWO764" s="247"/>
      <c r="AWP764" s="248"/>
      <c r="AWQ764" s="187"/>
      <c r="AWR764" s="187"/>
      <c r="AWS764" s="248"/>
      <c r="AWT764" s="247"/>
      <c r="AWU764" s="247"/>
      <c r="AWV764" s="248"/>
      <c r="AWW764" s="248"/>
      <c r="AWX764" s="247"/>
      <c r="AWY764" s="248"/>
      <c r="AWZ764" s="247"/>
      <c r="AXA764" s="247"/>
      <c r="AXB764" s="247"/>
      <c r="AXC764" s="247"/>
      <c r="AXD764" s="248"/>
      <c r="AXE764" s="187"/>
      <c r="AXF764" s="187"/>
      <c r="AXG764" s="248"/>
      <c r="AXH764" s="247"/>
      <c r="AXI764" s="247"/>
      <c r="AXJ764" s="248"/>
      <c r="AXK764" s="248"/>
      <c r="AXL764" s="247"/>
      <c r="AXM764" s="248"/>
      <c r="AXN764" s="247"/>
      <c r="AXO764" s="247"/>
      <c r="AXP764" s="247"/>
      <c r="AXQ764" s="247"/>
      <c r="AXR764" s="248"/>
      <c r="AXS764" s="187"/>
      <c r="AXT764" s="187"/>
      <c r="AXU764" s="248"/>
      <c r="AXV764" s="247"/>
      <c r="AXW764" s="247"/>
      <c r="AXX764" s="248"/>
      <c r="AXY764" s="248"/>
      <c r="AXZ764" s="247"/>
      <c r="AYA764" s="248"/>
      <c r="AYB764" s="247"/>
      <c r="AYC764" s="247"/>
      <c r="AYD764" s="247"/>
      <c r="AYE764" s="247"/>
      <c r="AYF764" s="248"/>
      <c r="AYG764" s="187"/>
      <c r="AYH764" s="187"/>
      <c r="AYI764" s="248"/>
      <c r="AYJ764" s="247"/>
      <c r="AYK764" s="247"/>
      <c r="AYL764" s="248"/>
      <c r="AYM764" s="248"/>
      <c r="AYN764" s="247"/>
      <c r="AYO764" s="248"/>
      <c r="AYP764" s="247"/>
      <c r="AYQ764" s="247"/>
      <c r="AYR764" s="247"/>
      <c r="AYS764" s="247"/>
      <c r="AYT764" s="248"/>
      <c r="AYU764" s="187"/>
      <c r="AYV764" s="187"/>
      <c r="AYW764" s="248"/>
      <c r="AYX764" s="247"/>
      <c r="AYY764" s="247"/>
      <c r="AYZ764" s="248"/>
      <c r="AZA764" s="248"/>
      <c r="AZB764" s="247"/>
      <c r="AZC764" s="248"/>
      <c r="AZD764" s="247"/>
      <c r="AZE764" s="247"/>
      <c r="AZF764" s="247"/>
      <c r="AZG764" s="247"/>
      <c r="AZH764" s="248"/>
      <c r="AZI764" s="187"/>
      <c r="AZJ764" s="187"/>
      <c r="AZK764" s="248"/>
      <c r="AZL764" s="247"/>
      <c r="AZM764" s="247"/>
      <c r="AZN764" s="248"/>
      <c r="AZO764" s="248"/>
      <c r="AZP764" s="247"/>
      <c r="AZQ764" s="248"/>
      <c r="AZR764" s="247"/>
      <c r="AZS764" s="247"/>
      <c r="AZT764" s="247"/>
      <c r="AZU764" s="247"/>
      <c r="AZV764" s="248"/>
      <c r="AZW764" s="187"/>
      <c r="AZX764" s="187"/>
      <c r="AZY764" s="248"/>
      <c r="AZZ764" s="247"/>
      <c r="BAA764" s="247"/>
      <c r="BAB764" s="248"/>
      <c r="BAC764" s="248"/>
      <c r="BAD764" s="247"/>
      <c r="BAE764" s="248"/>
      <c r="BAF764" s="247"/>
      <c r="BAG764" s="247"/>
      <c r="BAH764" s="247"/>
      <c r="BAI764" s="247"/>
      <c r="BAJ764" s="248"/>
      <c r="BAK764" s="187"/>
      <c r="BAL764" s="187"/>
      <c r="BAM764" s="248"/>
      <c r="BAN764" s="247"/>
      <c r="BAO764" s="247"/>
      <c r="BAP764" s="248"/>
      <c r="BAQ764" s="248"/>
      <c r="BAR764" s="247"/>
      <c r="BAS764" s="248"/>
      <c r="BAT764" s="247"/>
      <c r="BAU764" s="247"/>
      <c r="BAV764" s="247"/>
      <c r="BAW764" s="247"/>
      <c r="BAX764" s="248"/>
      <c r="BAY764" s="187"/>
      <c r="BAZ764" s="187"/>
      <c r="BBA764" s="248"/>
      <c r="BBB764" s="247"/>
      <c r="BBC764" s="247"/>
      <c r="BBD764" s="248"/>
      <c r="BBE764" s="248"/>
      <c r="BBF764" s="247"/>
      <c r="BBG764" s="248"/>
      <c r="BBH764" s="247"/>
      <c r="BBI764" s="247"/>
      <c r="BBJ764" s="247"/>
      <c r="BBK764" s="247"/>
      <c r="BBL764" s="248"/>
      <c r="BBM764" s="187"/>
      <c r="BBN764" s="187"/>
      <c r="BBO764" s="248"/>
      <c r="BBP764" s="247"/>
      <c r="BBQ764" s="247"/>
      <c r="BBR764" s="248"/>
      <c r="BBS764" s="248"/>
      <c r="BBT764" s="247"/>
      <c r="BBU764" s="248"/>
      <c r="BBV764" s="247"/>
      <c r="BBW764" s="247"/>
      <c r="BBX764" s="247"/>
      <c r="BBY764" s="247"/>
      <c r="BBZ764" s="248"/>
      <c r="BCA764" s="187"/>
      <c r="BCB764" s="187"/>
      <c r="BCC764" s="248"/>
      <c r="BCD764" s="247"/>
      <c r="BCE764" s="247"/>
      <c r="BCF764" s="248"/>
      <c r="BCG764" s="248"/>
      <c r="BCH764" s="247"/>
      <c r="BCI764" s="248"/>
      <c r="BCJ764" s="247"/>
      <c r="BCK764" s="247"/>
      <c r="BCL764" s="247"/>
      <c r="BCM764" s="247"/>
      <c r="BCN764" s="248"/>
      <c r="BCO764" s="187"/>
      <c r="BCP764" s="187"/>
      <c r="BCQ764" s="248"/>
      <c r="BCR764" s="247"/>
      <c r="BCS764" s="247"/>
      <c r="BCT764" s="248"/>
      <c r="BCU764" s="248"/>
      <c r="BCV764" s="247"/>
      <c r="BCW764" s="248"/>
      <c r="BCX764" s="247"/>
      <c r="BCY764" s="247"/>
      <c r="BCZ764" s="247"/>
      <c r="BDA764" s="247"/>
      <c r="BDB764" s="248"/>
      <c r="BDC764" s="187"/>
      <c r="BDD764" s="187"/>
      <c r="BDE764" s="248"/>
      <c r="BDF764" s="247"/>
      <c r="BDG764" s="247"/>
      <c r="BDH764" s="248"/>
      <c r="BDI764" s="248"/>
      <c r="BDJ764" s="247"/>
      <c r="BDK764" s="248"/>
      <c r="BDL764" s="247"/>
      <c r="BDM764" s="247"/>
      <c r="BDN764" s="247"/>
      <c r="BDO764" s="247"/>
      <c r="BDP764" s="248"/>
      <c r="BDQ764" s="187"/>
      <c r="BDR764" s="187"/>
      <c r="BDS764" s="248"/>
      <c r="BDT764" s="247"/>
      <c r="BDU764" s="247"/>
      <c r="BDV764" s="248"/>
      <c r="BDW764" s="248"/>
      <c r="BDX764" s="247"/>
      <c r="BDY764" s="248"/>
      <c r="BDZ764" s="247"/>
      <c r="BEA764" s="247"/>
      <c r="BEB764" s="247"/>
      <c r="BEC764" s="247"/>
      <c r="BED764" s="248"/>
      <c r="BEE764" s="187"/>
      <c r="BEF764" s="187"/>
      <c r="BEG764" s="248"/>
      <c r="BEH764" s="247"/>
      <c r="BEI764" s="247"/>
      <c r="BEJ764" s="248"/>
      <c r="BEK764" s="248"/>
      <c r="BEL764" s="247"/>
      <c r="BEM764" s="248"/>
      <c r="BEN764" s="247"/>
      <c r="BEO764" s="247"/>
      <c r="BEP764" s="247"/>
      <c r="BEQ764" s="247"/>
      <c r="BER764" s="248"/>
      <c r="BES764" s="187"/>
      <c r="BET764" s="187"/>
      <c r="BEU764" s="248"/>
      <c r="BEV764" s="247"/>
      <c r="BEW764" s="247"/>
      <c r="BEX764" s="248"/>
      <c r="BEY764" s="248"/>
      <c r="BEZ764" s="247"/>
      <c r="BFA764" s="248"/>
      <c r="BFB764" s="247"/>
      <c r="BFC764" s="247"/>
      <c r="BFD764" s="247"/>
      <c r="BFE764" s="247"/>
      <c r="BFF764" s="248"/>
      <c r="BFG764" s="187"/>
      <c r="BFH764" s="187"/>
      <c r="BFI764" s="248"/>
      <c r="BFJ764" s="247"/>
      <c r="BFK764" s="247"/>
      <c r="BFL764" s="248"/>
      <c r="BFM764" s="248"/>
      <c r="BFN764" s="247"/>
      <c r="BFO764" s="248"/>
      <c r="BFP764" s="247"/>
      <c r="BFQ764" s="247"/>
      <c r="BFR764" s="247"/>
      <c r="BFS764" s="247"/>
      <c r="BFT764" s="248"/>
      <c r="BFU764" s="187"/>
      <c r="BFV764" s="187"/>
      <c r="BFW764" s="248"/>
      <c r="BFX764" s="247"/>
      <c r="BFY764" s="247"/>
      <c r="BFZ764" s="248"/>
      <c r="BGA764" s="248"/>
      <c r="BGB764" s="247"/>
      <c r="BGC764" s="248"/>
      <c r="BGD764" s="247"/>
      <c r="BGE764" s="247"/>
      <c r="BGF764" s="247"/>
      <c r="BGG764" s="247"/>
      <c r="BGH764" s="248"/>
      <c r="BGI764" s="187"/>
      <c r="BGJ764" s="187"/>
      <c r="BGK764" s="248"/>
      <c r="BGL764" s="247"/>
      <c r="BGM764" s="247"/>
      <c r="BGN764" s="248"/>
      <c r="BGO764" s="248"/>
      <c r="BGP764" s="247"/>
      <c r="BGQ764" s="248"/>
      <c r="BGR764" s="247"/>
      <c r="BGS764" s="247"/>
      <c r="BGT764" s="247"/>
      <c r="BGU764" s="247"/>
      <c r="BGV764" s="248"/>
      <c r="BGW764" s="187"/>
      <c r="BGX764" s="187"/>
      <c r="BGY764" s="248"/>
      <c r="BGZ764" s="247"/>
      <c r="BHA764" s="247"/>
      <c r="BHB764" s="248"/>
      <c r="BHC764" s="248"/>
      <c r="BHD764" s="247"/>
      <c r="BHE764" s="248"/>
      <c r="BHF764" s="247"/>
      <c r="BHG764" s="247"/>
      <c r="BHH764" s="247"/>
      <c r="BHI764" s="247"/>
      <c r="BHJ764" s="248"/>
      <c r="BHK764" s="187"/>
      <c r="BHL764" s="187"/>
      <c r="BHM764" s="248"/>
      <c r="BHN764" s="247"/>
      <c r="BHO764" s="247"/>
      <c r="BHP764" s="248"/>
      <c r="BHQ764" s="248"/>
      <c r="BHR764" s="247"/>
      <c r="BHS764" s="248"/>
      <c r="BHT764" s="247"/>
      <c r="BHU764" s="247"/>
      <c r="BHV764" s="247"/>
      <c r="BHW764" s="247"/>
      <c r="BHX764" s="248"/>
      <c r="BHY764" s="187"/>
      <c r="BHZ764" s="187"/>
      <c r="BIA764" s="248"/>
      <c r="BIB764" s="247"/>
      <c r="BIC764" s="247"/>
      <c r="BID764" s="248"/>
      <c r="BIE764" s="248"/>
      <c r="BIF764" s="247"/>
      <c r="BIG764" s="248"/>
      <c r="BIH764" s="247"/>
      <c r="BII764" s="247"/>
      <c r="BIJ764" s="247"/>
      <c r="BIK764" s="247"/>
      <c r="BIL764" s="248"/>
      <c r="BIM764" s="187"/>
      <c r="BIN764" s="187"/>
      <c r="BIO764" s="248"/>
      <c r="BIP764" s="247"/>
      <c r="BIQ764" s="247"/>
      <c r="BIR764" s="248"/>
      <c r="BIS764" s="248"/>
      <c r="BIT764" s="247"/>
      <c r="BIU764" s="248"/>
      <c r="BIV764" s="247"/>
      <c r="BIW764" s="247"/>
      <c r="BIX764" s="247"/>
      <c r="BIY764" s="247"/>
      <c r="BIZ764" s="248"/>
      <c r="BJA764" s="187"/>
      <c r="BJB764" s="187"/>
      <c r="BJC764" s="248"/>
      <c r="BJD764" s="247"/>
      <c r="BJE764" s="247"/>
      <c r="BJF764" s="248"/>
      <c r="BJG764" s="248"/>
      <c r="BJH764" s="247"/>
      <c r="BJI764" s="248"/>
      <c r="BJJ764" s="247"/>
      <c r="BJK764" s="247"/>
      <c r="BJL764" s="247"/>
      <c r="BJM764" s="247"/>
      <c r="BJN764" s="248"/>
      <c r="BJO764" s="187"/>
      <c r="BJP764" s="187"/>
      <c r="BJQ764" s="248"/>
      <c r="BJR764" s="247"/>
      <c r="BJS764" s="247"/>
      <c r="BJT764" s="248"/>
      <c r="BJU764" s="248"/>
      <c r="BJV764" s="247"/>
      <c r="BJW764" s="248"/>
      <c r="BJX764" s="247"/>
      <c r="BJY764" s="247"/>
      <c r="BJZ764" s="247"/>
      <c r="BKA764" s="247"/>
      <c r="BKB764" s="248"/>
      <c r="BKC764" s="187"/>
      <c r="BKD764" s="187"/>
      <c r="BKE764" s="248"/>
      <c r="BKF764" s="247"/>
      <c r="BKG764" s="247"/>
      <c r="BKH764" s="248"/>
      <c r="BKI764" s="248"/>
      <c r="BKJ764" s="247"/>
      <c r="BKK764" s="248"/>
      <c r="BKL764" s="247"/>
      <c r="BKM764" s="247"/>
      <c r="BKN764" s="247"/>
      <c r="BKO764" s="247"/>
      <c r="BKP764" s="248"/>
      <c r="BKQ764" s="187"/>
      <c r="BKR764" s="187"/>
      <c r="BKS764" s="248"/>
      <c r="BKT764" s="247"/>
      <c r="BKU764" s="247"/>
      <c r="BKV764" s="248"/>
      <c r="BKW764" s="248"/>
      <c r="BKX764" s="247"/>
      <c r="BKY764" s="248"/>
      <c r="BKZ764" s="247"/>
      <c r="BLA764" s="247"/>
      <c r="BLB764" s="247"/>
      <c r="BLC764" s="247"/>
      <c r="BLD764" s="248"/>
      <c r="BLE764" s="187"/>
      <c r="BLF764" s="187"/>
      <c r="BLG764" s="248"/>
      <c r="BLH764" s="247"/>
      <c r="BLI764" s="247"/>
      <c r="BLJ764" s="248"/>
      <c r="BLK764" s="248"/>
      <c r="BLL764" s="247"/>
      <c r="BLM764" s="248"/>
      <c r="BLN764" s="247"/>
      <c r="BLO764" s="247"/>
      <c r="BLP764" s="247"/>
      <c r="BLQ764" s="247"/>
      <c r="BLR764" s="248"/>
      <c r="BLS764" s="187"/>
      <c r="BLT764" s="187"/>
      <c r="BLU764" s="248"/>
      <c r="BLV764" s="247"/>
      <c r="BLW764" s="247"/>
      <c r="BLX764" s="248"/>
      <c r="BLY764" s="248"/>
      <c r="BLZ764" s="247"/>
      <c r="BMA764" s="248"/>
      <c r="BMB764" s="247"/>
      <c r="BMC764" s="247"/>
      <c r="BMD764" s="247"/>
      <c r="BME764" s="247"/>
      <c r="BMF764" s="248"/>
      <c r="BMG764" s="187"/>
      <c r="BMH764" s="187"/>
      <c r="BMI764" s="248"/>
      <c r="BMJ764" s="247"/>
      <c r="BMK764" s="247"/>
      <c r="BML764" s="248"/>
      <c r="BMM764" s="248"/>
      <c r="BMN764" s="247"/>
      <c r="BMO764" s="248"/>
      <c r="BMP764" s="247"/>
      <c r="BMQ764" s="247"/>
      <c r="BMR764" s="247"/>
      <c r="BMS764" s="247"/>
      <c r="BMT764" s="248"/>
      <c r="BMU764" s="187"/>
      <c r="BMV764" s="187"/>
      <c r="BMW764" s="248"/>
      <c r="BMX764" s="247"/>
      <c r="BMY764" s="247"/>
      <c r="BMZ764" s="248"/>
      <c r="BNA764" s="248"/>
      <c r="BNB764" s="247"/>
      <c r="BNC764" s="248"/>
      <c r="BND764" s="247"/>
      <c r="BNE764" s="247"/>
      <c r="BNF764" s="247"/>
      <c r="BNG764" s="247"/>
      <c r="BNH764" s="248"/>
      <c r="BNI764" s="187"/>
      <c r="BNJ764" s="187"/>
      <c r="BNK764" s="248"/>
      <c r="BNL764" s="247"/>
      <c r="BNM764" s="247"/>
      <c r="BNN764" s="248"/>
      <c r="BNO764" s="248"/>
      <c r="BNP764" s="247"/>
      <c r="BNQ764" s="248"/>
      <c r="BNR764" s="247"/>
      <c r="BNS764" s="247"/>
      <c r="BNT764" s="247"/>
      <c r="BNU764" s="247"/>
      <c r="BNV764" s="248"/>
      <c r="BNW764" s="187"/>
      <c r="BNX764" s="187"/>
      <c r="BNY764" s="248"/>
      <c r="BNZ764" s="247"/>
      <c r="BOA764" s="247"/>
      <c r="BOB764" s="248"/>
      <c r="BOC764" s="248"/>
      <c r="BOD764" s="247"/>
      <c r="BOE764" s="248"/>
      <c r="BOF764" s="247"/>
      <c r="BOG764" s="247"/>
      <c r="BOH764" s="247"/>
      <c r="BOI764" s="247"/>
      <c r="BOJ764" s="248"/>
      <c r="BOK764" s="187"/>
      <c r="BOL764" s="187"/>
      <c r="BOM764" s="248"/>
      <c r="BON764" s="247"/>
      <c r="BOO764" s="247"/>
      <c r="BOP764" s="248"/>
      <c r="BOQ764" s="248"/>
      <c r="BOR764" s="247"/>
      <c r="BOS764" s="248"/>
      <c r="BOT764" s="247"/>
      <c r="BOU764" s="247"/>
      <c r="BOV764" s="247"/>
      <c r="BOW764" s="247"/>
      <c r="BOX764" s="248"/>
      <c r="BOY764" s="187"/>
      <c r="BOZ764" s="187"/>
      <c r="BPA764" s="248"/>
      <c r="BPB764" s="247"/>
      <c r="BPC764" s="247"/>
      <c r="BPD764" s="248"/>
      <c r="BPE764" s="248"/>
      <c r="BPF764" s="247"/>
      <c r="BPG764" s="248"/>
      <c r="BPH764" s="247"/>
      <c r="BPI764" s="247"/>
      <c r="BPJ764" s="247"/>
      <c r="BPK764" s="247"/>
      <c r="BPL764" s="248"/>
      <c r="BPM764" s="187"/>
      <c r="BPN764" s="187"/>
      <c r="BPO764" s="248"/>
      <c r="BPP764" s="247"/>
      <c r="BPQ764" s="247"/>
      <c r="BPR764" s="248"/>
      <c r="BPS764" s="248"/>
      <c r="BPT764" s="247"/>
      <c r="BPU764" s="248"/>
      <c r="BPV764" s="247"/>
      <c r="BPW764" s="247"/>
      <c r="BPX764" s="247"/>
      <c r="BPY764" s="247"/>
      <c r="BPZ764" s="248"/>
      <c r="BQA764" s="187"/>
      <c r="BQB764" s="187"/>
      <c r="BQC764" s="248"/>
      <c r="BQD764" s="247"/>
      <c r="BQE764" s="247"/>
      <c r="BQF764" s="248"/>
      <c r="BQG764" s="248"/>
      <c r="BQH764" s="247"/>
      <c r="BQI764" s="248"/>
      <c r="BQJ764" s="247"/>
      <c r="BQK764" s="247"/>
      <c r="BQL764" s="247"/>
      <c r="BQM764" s="247"/>
      <c r="BQN764" s="248"/>
      <c r="BQO764" s="187"/>
      <c r="BQP764" s="187"/>
      <c r="BQQ764" s="248"/>
      <c r="BQR764" s="247"/>
      <c r="BQS764" s="247"/>
      <c r="BQT764" s="248"/>
      <c r="BQU764" s="248"/>
      <c r="BQV764" s="247"/>
      <c r="BQW764" s="248"/>
      <c r="BQX764" s="247"/>
      <c r="BQY764" s="247"/>
      <c r="BQZ764" s="247"/>
      <c r="BRA764" s="247"/>
      <c r="BRB764" s="248"/>
      <c r="BRC764" s="187"/>
      <c r="BRD764" s="187"/>
      <c r="BRE764" s="248"/>
      <c r="BRF764" s="247"/>
      <c r="BRG764" s="247"/>
      <c r="BRH764" s="248"/>
      <c r="BRI764" s="248"/>
      <c r="BRJ764" s="247"/>
      <c r="BRK764" s="248"/>
      <c r="BRL764" s="247"/>
      <c r="BRM764" s="247"/>
      <c r="BRN764" s="247"/>
      <c r="BRO764" s="247"/>
      <c r="BRP764" s="248"/>
      <c r="BRQ764" s="187"/>
      <c r="BRR764" s="187"/>
      <c r="BRS764" s="248"/>
      <c r="BRT764" s="247"/>
      <c r="BRU764" s="247"/>
      <c r="BRV764" s="248"/>
      <c r="BRW764" s="248"/>
      <c r="BRX764" s="247"/>
      <c r="BRY764" s="248"/>
      <c r="BRZ764" s="247"/>
      <c r="BSA764" s="247"/>
      <c r="BSB764" s="247"/>
      <c r="BSC764" s="247"/>
      <c r="BSD764" s="248"/>
      <c r="BSE764" s="187"/>
      <c r="BSF764" s="187"/>
      <c r="BSG764" s="248"/>
      <c r="BSH764" s="247"/>
      <c r="BSI764" s="247"/>
      <c r="BSJ764" s="248"/>
      <c r="BSK764" s="248"/>
      <c r="BSL764" s="247"/>
      <c r="BSM764" s="248"/>
      <c r="BSN764" s="247"/>
      <c r="BSO764" s="247"/>
      <c r="BSP764" s="247"/>
      <c r="BSQ764" s="247"/>
      <c r="BSR764" s="248"/>
      <c r="BSS764" s="187"/>
      <c r="BST764" s="187"/>
      <c r="BSU764" s="248"/>
      <c r="BSV764" s="247"/>
      <c r="BSW764" s="247"/>
      <c r="BSX764" s="248"/>
      <c r="BSY764" s="248"/>
      <c r="BSZ764" s="247"/>
      <c r="BTA764" s="248"/>
      <c r="BTB764" s="247"/>
      <c r="BTC764" s="247"/>
      <c r="BTD764" s="247"/>
      <c r="BTE764" s="247"/>
      <c r="BTF764" s="248"/>
      <c r="BTG764" s="187"/>
      <c r="BTH764" s="187"/>
      <c r="BTI764" s="248"/>
      <c r="BTJ764" s="247"/>
      <c r="BTK764" s="247"/>
      <c r="BTL764" s="248"/>
      <c r="BTM764" s="248"/>
      <c r="BTN764" s="247"/>
      <c r="BTO764" s="248"/>
      <c r="BTP764" s="247"/>
      <c r="BTQ764" s="247"/>
      <c r="BTR764" s="247"/>
      <c r="BTS764" s="247"/>
      <c r="BTT764" s="248"/>
      <c r="BTU764" s="187"/>
      <c r="BTV764" s="187"/>
      <c r="BTW764" s="248"/>
      <c r="BTX764" s="247"/>
      <c r="BTY764" s="247"/>
      <c r="BTZ764" s="248"/>
      <c r="BUA764" s="248"/>
      <c r="BUB764" s="247"/>
      <c r="BUC764" s="248"/>
      <c r="BUD764" s="247"/>
      <c r="BUE764" s="247"/>
      <c r="BUF764" s="247"/>
      <c r="BUG764" s="247"/>
      <c r="BUH764" s="248"/>
      <c r="BUI764" s="187"/>
      <c r="BUJ764" s="187"/>
      <c r="BUK764" s="248"/>
      <c r="BUL764" s="247"/>
      <c r="BUM764" s="247"/>
      <c r="BUN764" s="248"/>
      <c r="BUO764" s="248"/>
      <c r="BUP764" s="247"/>
      <c r="BUQ764" s="248"/>
      <c r="BUR764" s="247"/>
      <c r="BUS764" s="247"/>
      <c r="BUT764" s="247"/>
      <c r="BUU764" s="247"/>
      <c r="BUV764" s="248"/>
      <c r="BUW764" s="187"/>
      <c r="BUX764" s="187"/>
      <c r="BUY764" s="248"/>
      <c r="BUZ764" s="247"/>
      <c r="BVA764" s="247"/>
      <c r="BVB764" s="248"/>
      <c r="BVC764" s="248"/>
      <c r="BVD764" s="247"/>
      <c r="BVE764" s="248"/>
      <c r="BVF764" s="247"/>
      <c r="BVG764" s="247"/>
      <c r="BVH764" s="247"/>
      <c r="BVI764" s="247"/>
      <c r="BVJ764" s="248"/>
      <c r="BVK764" s="187"/>
      <c r="BVL764" s="187"/>
      <c r="BVM764" s="248"/>
      <c r="BVN764" s="247"/>
      <c r="BVO764" s="247"/>
      <c r="BVP764" s="248"/>
      <c r="BVQ764" s="248"/>
      <c r="BVR764" s="247"/>
      <c r="BVS764" s="248"/>
      <c r="BVT764" s="247"/>
      <c r="BVU764" s="247"/>
      <c r="BVV764" s="247"/>
      <c r="BVW764" s="247"/>
      <c r="BVX764" s="248"/>
      <c r="BVY764" s="187"/>
      <c r="BVZ764" s="187"/>
      <c r="BWA764" s="248"/>
      <c r="BWB764" s="247"/>
      <c r="BWC764" s="247"/>
      <c r="BWD764" s="248"/>
      <c r="BWE764" s="248"/>
      <c r="BWF764" s="247"/>
      <c r="BWG764" s="248"/>
      <c r="BWH764" s="247"/>
      <c r="BWI764" s="247"/>
      <c r="BWJ764" s="247"/>
      <c r="BWK764" s="247"/>
      <c r="BWL764" s="248"/>
      <c r="BWM764" s="187"/>
      <c r="BWN764" s="187"/>
      <c r="BWO764" s="248"/>
      <c r="BWP764" s="247"/>
      <c r="BWQ764" s="247"/>
      <c r="BWR764" s="248"/>
      <c r="BWS764" s="248"/>
      <c r="BWT764" s="247"/>
      <c r="BWU764" s="248"/>
      <c r="BWV764" s="247"/>
      <c r="BWW764" s="247"/>
      <c r="BWX764" s="247"/>
      <c r="BWY764" s="247"/>
      <c r="BWZ764" s="248"/>
      <c r="BXA764" s="187"/>
      <c r="BXB764" s="187"/>
      <c r="BXC764" s="248"/>
      <c r="BXD764" s="247"/>
      <c r="BXE764" s="247"/>
      <c r="BXF764" s="248"/>
      <c r="BXG764" s="248"/>
      <c r="BXH764" s="247"/>
      <c r="BXI764" s="248"/>
      <c r="BXJ764" s="247"/>
      <c r="BXK764" s="247"/>
      <c r="BXL764" s="247"/>
      <c r="BXM764" s="247"/>
      <c r="BXN764" s="248"/>
      <c r="BXO764" s="187"/>
      <c r="BXP764" s="187"/>
      <c r="BXQ764" s="248"/>
      <c r="BXR764" s="247"/>
      <c r="BXS764" s="247"/>
      <c r="BXT764" s="248"/>
      <c r="BXU764" s="248"/>
      <c r="BXV764" s="247"/>
      <c r="BXW764" s="248"/>
      <c r="BXX764" s="247"/>
      <c r="BXY764" s="247"/>
      <c r="BXZ764" s="247"/>
      <c r="BYA764" s="247"/>
      <c r="BYB764" s="248"/>
      <c r="BYC764" s="187"/>
      <c r="BYD764" s="187"/>
      <c r="BYE764" s="248"/>
      <c r="BYF764" s="247"/>
      <c r="BYG764" s="247"/>
      <c r="BYH764" s="248"/>
      <c r="BYI764" s="248"/>
      <c r="BYJ764" s="247"/>
      <c r="BYK764" s="248"/>
      <c r="BYL764" s="247"/>
      <c r="BYM764" s="247"/>
      <c r="BYN764" s="247"/>
      <c r="BYO764" s="247"/>
      <c r="BYP764" s="248"/>
      <c r="BYQ764" s="187"/>
      <c r="BYR764" s="187"/>
      <c r="BYS764" s="248"/>
      <c r="BYT764" s="247"/>
      <c r="BYU764" s="247"/>
      <c r="BYV764" s="248"/>
      <c r="BYW764" s="248"/>
      <c r="BYX764" s="247"/>
      <c r="BYY764" s="248"/>
      <c r="BYZ764" s="247"/>
      <c r="BZA764" s="247"/>
      <c r="BZB764" s="247"/>
      <c r="BZC764" s="247"/>
      <c r="BZD764" s="248"/>
      <c r="BZE764" s="187"/>
      <c r="BZF764" s="187"/>
      <c r="BZG764" s="248"/>
      <c r="BZH764" s="247"/>
      <c r="BZI764" s="247"/>
      <c r="BZJ764" s="248"/>
      <c r="BZK764" s="248"/>
      <c r="BZL764" s="247"/>
      <c r="BZM764" s="248"/>
      <c r="BZN764" s="247"/>
      <c r="BZO764" s="247"/>
      <c r="BZP764" s="247"/>
      <c r="BZQ764" s="247"/>
      <c r="BZR764" s="248"/>
      <c r="BZS764" s="187"/>
      <c r="BZT764" s="187"/>
      <c r="BZU764" s="248"/>
      <c r="BZV764" s="247"/>
      <c r="BZW764" s="247"/>
      <c r="BZX764" s="248"/>
      <c r="BZY764" s="248"/>
      <c r="BZZ764" s="247"/>
      <c r="CAA764" s="248"/>
      <c r="CAB764" s="247"/>
      <c r="CAC764" s="247"/>
      <c r="CAD764" s="247"/>
      <c r="CAE764" s="247"/>
      <c r="CAF764" s="248"/>
      <c r="CAG764" s="187"/>
      <c r="CAH764" s="187"/>
      <c r="CAI764" s="248"/>
      <c r="CAJ764" s="247"/>
      <c r="CAK764" s="247"/>
      <c r="CAL764" s="248"/>
      <c r="CAM764" s="248"/>
      <c r="CAN764" s="247"/>
      <c r="CAO764" s="248"/>
      <c r="CAP764" s="247"/>
      <c r="CAQ764" s="247"/>
      <c r="CAR764" s="247"/>
      <c r="CAS764" s="247"/>
      <c r="CAT764" s="248"/>
      <c r="CAU764" s="187"/>
      <c r="CAV764" s="187"/>
      <c r="CAW764" s="248"/>
      <c r="CAX764" s="247"/>
      <c r="CAY764" s="247"/>
      <c r="CAZ764" s="248"/>
      <c r="CBA764" s="248"/>
      <c r="CBB764" s="247"/>
      <c r="CBC764" s="248"/>
      <c r="CBD764" s="247"/>
      <c r="CBE764" s="247"/>
      <c r="CBF764" s="247"/>
      <c r="CBG764" s="247"/>
      <c r="CBH764" s="248"/>
      <c r="CBI764" s="187"/>
      <c r="CBJ764" s="187"/>
      <c r="CBK764" s="248"/>
      <c r="CBL764" s="247"/>
      <c r="CBM764" s="247"/>
      <c r="CBN764" s="248"/>
      <c r="CBO764" s="248"/>
      <c r="CBP764" s="247"/>
      <c r="CBQ764" s="248"/>
      <c r="CBR764" s="247"/>
      <c r="CBS764" s="247"/>
      <c r="CBT764" s="247"/>
      <c r="CBU764" s="247"/>
      <c r="CBV764" s="248"/>
      <c r="CBW764" s="187"/>
      <c r="CBX764" s="187"/>
      <c r="CBY764" s="248"/>
      <c r="CBZ764" s="247"/>
      <c r="CCA764" s="247"/>
      <c r="CCB764" s="248"/>
      <c r="CCC764" s="248"/>
      <c r="CCD764" s="247"/>
      <c r="CCE764" s="248"/>
      <c r="CCF764" s="247"/>
      <c r="CCG764" s="247"/>
      <c r="CCH764" s="247"/>
      <c r="CCI764" s="247"/>
      <c r="CCJ764" s="248"/>
      <c r="CCK764" s="187"/>
      <c r="CCL764" s="187"/>
      <c r="CCM764" s="248"/>
      <c r="CCN764" s="247"/>
      <c r="CCO764" s="247"/>
      <c r="CCP764" s="248"/>
      <c r="CCQ764" s="248"/>
      <c r="CCR764" s="247"/>
      <c r="CCS764" s="248"/>
      <c r="CCT764" s="247"/>
      <c r="CCU764" s="247"/>
      <c r="CCV764" s="247"/>
      <c r="CCW764" s="247"/>
      <c r="CCX764" s="248"/>
      <c r="CCY764" s="187"/>
      <c r="CCZ764" s="187"/>
      <c r="CDA764" s="248"/>
      <c r="CDB764" s="247"/>
      <c r="CDC764" s="247"/>
      <c r="CDD764" s="248"/>
      <c r="CDE764" s="248"/>
      <c r="CDF764" s="247"/>
      <c r="CDG764" s="248"/>
      <c r="CDH764" s="247"/>
      <c r="CDI764" s="247"/>
      <c r="CDJ764" s="247"/>
      <c r="CDK764" s="247"/>
      <c r="CDL764" s="248"/>
      <c r="CDM764" s="187"/>
      <c r="CDN764" s="187"/>
      <c r="CDO764" s="248"/>
      <c r="CDP764" s="247"/>
      <c r="CDQ764" s="247"/>
      <c r="CDR764" s="248"/>
      <c r="CDS764" s="248"/>
      <c r="CDT764" s="247"/>
      <c r="CDU764" s="248"/>
      <c r="CDV764" s="247"/>
      <c r="CDW764" s="247"/>
      <c r="CDX764" s="247"/>
      <c r="CDY764" s="247"/>
      <c r="CDZ764" s="248"/>
      <c r="CEA764" s="187"/>
      <c r="CEB764" s="187"/>
      <c r="CEC764" s="248"/>
      <c r="CED764" s="247"/>
      <c r="CEE764" s="247"/>
      <c r="CEF764" s="248"/>
      <c r="CEG764" s="248"/>
      <c r="CEH764" s="247"/>
      <c r="CEI764" s="248"/>
      <c r="CEJ764" s="247"/>
      <c r="CEK764" s="247"/>
      <c r="CEL764" s="247"/>
      <c r="CEM764" s="247"/>
      <c r="CEN764" s="248"/>
      <c r="CEO764" s="187"/>
      <c r="CEP764" s="187"/>
      <c r="CEQ764" s="248"/>
      <c r="CER764" s="247"/>
      <c r="CES764" s="247"/>
      <c r="CET764" s="248"/>
      <c r="CEU764" s="248"/>
      <c r="CEV764" s="247"/>
      <c r="CEW764" s="248"/>
      <c r="CEX764" s="247"/>
      <c r="CEY764" s="247"/>
      <c r="CEZ764" s="247"/>
      <c r="CFA764" s="247"/>
      <c r="CFB764" s="248"/>
      <c r="CFC764" s="187"/>
      <c r="CFD764" s="187"/>
      <c r="CFE764" s="248"/>
      <c r="CFF764" s="247"/>
      <c r="CFG764" s="247"/>
      <c r="CFH764" s="248"/>
      <c r="CFI764" s="248"/>
      <c r="CFJ764" s="247"/>
      <c r="CFK764" s="248"/>
      <c r="CFL764" s="247"/>
      <c r="CFM764" s="247"/>
      <c r="CFN764" s="247"/>
      <c r="CFO764" s="247"/>
      <c r="CFP764" s="248"/>
      <c r="CFQ764" s="187"/>
      <c r="CFR764" s="187"/>
      <c r="CFS764" s="248"/>
      <c r="CFT764" s="247"/>
      <c r="CFU764" s="247"/>
      <c r="CFV764" s="248"/>
      <c r="CFW764" s="248"/>
      <c r="CFX764" s="247"/>
      <c r="CFY764" s="248"/>
      <c r="CFZ764" s="247"/>
      <c r="CGA764" s="247"/>
      <c r="CGB764" s="247"/>
      <c r="CGC764" s="247"/>
      <c r="CGD764" s="248"/>
      <c r="CGE764" s="187"/>
      <c r="CGF764" s="187"/>
      <c r="CGG764" s="248"/>
      <c r="CGH764" s="247"/>
      <c r="CGI764" s="247"/>
      <c r="CGJ764" s="248"/>
      <c r="CGK764" s="248"/>
      <c r="CGL764" s="247"/>
      <c r="CGM764" s="248"/>
      <c r="CGN764" s="247"/>
      <c r="CGO764" s="247"/>
      <c r="CGP764" s="247"/>
      <c r="CGQ764" s="247"/>
      <c r="CGR764" s="248"/>
      <c r="CGS764" s="187"/>
      <c r="CGT764" s="187"/>
      <c r="CGU764" s="248"/>
      <c r="CGV764" s="247"/>
      <c r="CGW764" s="247"/>
      <c r="CGX764" s="248"/>
      <c r="CGY764" s="248"/>
      <c r="CGZ764" s="247"/>
      <c r="CHA764" s="248"/>
      <c r="CHB764" s="247"/>
      <c r="CHC764" s="247"/>
      <c r="CHD764" s="247"/>
      <c r="CHE764" s="247"/>
      <c r="CHF764" s="248"/>
      <c r="CHG764" s="187"/>
      <c r="CHH764" s="187"/>
      <c r="CHI764" s="248"/>
      <c r="CHJ764" s="247"/>
      <c r="CHK764" s="247"/>
      <c r="CHL764" s="248"/>
      <c r="CHM764" s="248"/>
      <c r="CHN764" s="247"/>
      <c r="CHO764" s="248"/>
      <c r="CHP764" s="247"/>
      <c r="CHQ764" s="247"/>
      <c r="CHR764" s="247"/>
      <c r="CHS764" s="247"/>
      <c r="CHT764" s="248"/>
      <c r="CHU764" s="187"/>
      <c r="CHV764" s="187"/>
      <c r="CHW764" s="248"/>
      <c r="CHX764" s="247"/>
      <c r="CHY764" s="247"/>
      <c r="CHZ764" s="248"/>
      <c r="CIA764" s="248"/>
      <c r="CIB764" s="247"/>
      <c r="CIC764" s="248"/>
      <c r="CID764" s="247"/>
      <c r="CIE764" s="247"/>
      <c r="CIF764" s="247"/>
      <c r="CIG764" s="247"/>
      <c r="CIH764" s="248"/>
      <c r="CII764" s="187"/>
      <c r="CIJ764" s="187"/>
      <c r="CIK764" s="248"/>
      <c r="CIL764" s="247"/>
      <c r="CIM764" s="247"/>
      <c r="CIN764" s="248"/>
      <c r="CIO764" s="248"/>
      <c r="CIP764" s="247"/>
      <c r="CIQ764" s="248"/>
      <c r="CIR764" s="247"/>
      <c r="CIS764" s="247"/>
      <c r="CIT764" s="247"/>
      <c r="CIU764" s="247"/>
      <c r="CIV764" s="248"/>
      <c r="CIW764" s="187"/>
      <c r="CIX764" s="187"/>
      <c r="CIY764" s="248"/>
      <c r="CIZ764" s="247"/>
      <c r="CJA764" s="247"/>
      <c r="CJB764" s="248"/>
      <c r="CJC764" s="248"/>
      <c r="CJD764" s="247"/>
      <c r="CJE764" s="248"/>
      <c r="CJF764" s="247"/>
      <c r="CJG764" s="247"/>
      <c r="CJH764" s="247"/>
      <c r="CJI764" s="247"/>
      <c r="CJJ764" s="248"/>
      <c r="CJK764" s="187"/>
      <c r="CJL764" s="187"/>
      <c r="CJM764" s="248"/>
      <c r="CJN764" s="247"/>
      <c r="CJO764" s="247"/>
      <c r="CJP764" s="248"/>
      <c r="CJQ764" s="248"/>
      <c r="CJR764" s="247"/>
      <c r="CJS764" s="248"/>
      <c r="CJT764" s="247"/>
      <c r="CJU764" s="247"/>
      <c r="CJV764" s="247"/>
      <c r="CJW764" s="247"/>
      <c r="CJX764" s="248"/>
      <c r="CJY764" s="187"/>
      <c r="CJZ764" s="187"/>
      <c r="CKA764" s="248"/>
      <c r="CKB764" s="247"/>
      <c r="CKC764" s="247"/>
      <c r="CKD764" s="248"/>
      <c r="CKE764" s="248"/>
    </row>
    <row r="765" spans="1:2319">
      <c r="A765" s="110"/>
      <c r="B765" s="126"/>
      <c r="C765" s="122"/>
      <c r="D765" s="122"/>
      <c r="E765" s="126"/>
      <c r="F765" s="122"/>
      <c r="G765" s="111"/>
      <c r="H765" s="126"/>
      <c r="I765" s="126"/>
      <c r="J765" s="123"/>
      <c r="K765" s="126"/>
      <c r="L765" s="123"/>
      <c r="M765" s="123"/>
      <c r="N765" s="123"/>
      <c r="O765" s="247"/>
      <c r="P765" s="248"/>
      <c r="Q765" s="187"/>
      <c r="R765" s="187"/>
      <c r="S765" s="248"/>
      <c r="T765" s="247"/>
      <c r="U765" s="247"/>
      <c r="V765" s="248"/>
      <c r="W765" s="248"/>
      <c r="X765" s="247"/>
      <c r="Y765" s="248"/>
      <c r="Z765" s="247"/>
      <c r="AA765" s="247"/>
      <c r="AB765" s="247"/>
      <c r="AC765" s="247"/>
      <c r="AD765" s="248"/>
      <c r="AE765" s="187"/>
      <c r="AF765" s="187"/>
      <c r="AG765" s="248"/>
      <c r="AH765" s="247"/>
      <c r="AI765" s="247"/>
      <c r="AJ765" s="248"/>
      <c r="AK765" s="248"/>
      <c r="AL765" s="247"/>
      <c r="AM765" s="248"/>
      <c r="AN765" s="247"/>
      <c r="AO765" s="247"/>
      <c r="AP765" s="247"/>
      <c r="AQ765" s="247"/>
      <c r="AR765" s="248"/>
      <c r="AS765" s="187"/>
      <c r="AT765" s="187"/>
      <c r="AU765" s="248"/>
      <c r="AV765" s="247"/>
      <c r="AW765" s="247"/>
      <c r="AX765" s="248"/>
      <c r="AY765" s="248"/>
      <c r="AZ765" s="247"/>
      <c r="BA765" s="248"/>
      <c r="BB765" s="247"/>
      <c r="BC765" s="247"/>
      <c r="BD765" s="247"/>
      <c r="BE765" s="247"/>
      <c r="BF765" s="248"/>
      <c r="BG765" s="187"/>
      <c r="BH765" s="187"/>
      <c r="BI765" s="248"/>
      <c r="BJ765" s="247"/>
      <c r="BK765" s="247"/>
      <c r="BL765" s="248"/>
      <c r="BM765" s="248"/>
      <c r="BN765" s="247"/>
      <c r="BO765" s="248"/>
      <c r="BP765" s="247"/>
      <c r="BQ765" s="247"/>
      <c r="BR765" s="247"/>
      <c r="BS765" s="247"/>
      <c r="BT765" s="248"/>
      <c r="BU765" s="187"/>
      <c r="BV765" s="187"/>
      <c r="BW765" s="248"/>
      <c r="BX765" s="247"/>
      <c r="BY765" s="247"/>
      <c r="BZ765" s="248"/>
      <c r="CA765" s="248"/>
      <c r="CB765" s="247"/>
      <c r="CC765" s="248"/>
      <c r="CD765" s="247"/>
      <c r="CE765" s="247"/>
      <c r="CF765" s="247"/>
      <c r="CG765" s="247"/>
      <c r="CH765" s="248"/>
      <c r="CI765" s="187"/>
      <c r="CJ765" s="187"/>
      <c r="CK765" s="248"/>
      <c r="CL765" s="247"/>
      <c r="CM765" s="247"/>
      <c r="CN765" s="248"/>
      <c r="CO765" s="248"/>
      <c r="CP765" s="247"/>
      <c r="CQ765" s="248"/>
      <c r="CR765" s="247"/>
      <c r="CS765" s="247"/>
      <c r="CT765" s="247"/>
      <c r="CU765" s="247"/>
      <c r="CV765" s="248"/>
      <c r="CW765" s="187"/>
      <c r="CX765" s="187"/>
      <c r="CY765" s="248"/>
      <c r="CZ765" s="247"/>
      <c r="DA765" s="247"/>
      <c r="DB765" s="248"/>
      <c r="DC765" s="248"/>
      <c r="DD765" s="247"/>
      <c r="DE765" s="248"/>
      <c r="DF765" s="247"/>
      <c r="DG765" s="247"/>
      <c r="DH765" s="247"/>
      <c r="DI765" s="247"/>
      <c r="DJ765" s="248"/>
      <c r="DK765" s="187"/>
      <c r="DL765" s="187"/>
      <c r="DM765" s="248"/>
      <c r="DN765" s="247"/>
      <c r="DO765" s="247"/>
      <c r="DP765" s="248"/>
      <c r="DQ765" s="248"/>
      <c r="DR765" s="247"/>
      <c r="DS765" s="248"/>
      <c r="DT765" s="247"/>
      <c r="DU765" s="247"/>
      <c r="DV765" s="247"/>
      <c r="DW765" s="247"/>
      <c r="DX765" s="248"/>
      <c r="DY765" s="187"/>
      <c r="DZ765" s="187"/>
      <c r="EA765" s="248"/>
      <c r="EB765" s="247"/>
      <c r="EC765" s="247"/>
      <c r="ED765" s="248"/>
      <c r="EE765" s="248"/>
      <c r="EF765" s="247"/>
      <c r="EG765" s="248"/>
      <c r="EH765" s="247"/>
      <c r="EI765" s="247"/>
      <c r="EJ765" s="247"/>
      <c r="EK765" s="247"/>
      <c r="EL765" s="248"/>
      <c r="EM765" s="187"/>
      <c r="EN765" s="187"/>
      <c r="EO765" s="248"/>
      <c r="EP765" s="247"/>
      <c r="EQ765" s="247"/>
      <c r="ER765" s="248"/>
      <c r="ES765" s="248"/>
      <c r="ET765" s="247"/>
      <c r="EU765" s="248"/>
      <c r="EV765" s="247"/>
      <c r="EW765" s="247"/>
      <c r="EX765" s="247"/>
      <c r="EY765" s="247"/>
      <c r="EZ765" s="248"/>
      <c r="FA765" s="187"/>
      <c r="FB765" s="187"/>
      <c r="FC765" s="248"/>
      <c r="FD765" s="247"/>
      <c r="FE765" s="247"/>
      <c r="FF765" s="248"/>
      <c r="FG765" s="248"/>
      <c r="FH765" s="247"/>
      <c r="FI765" s="248"/>
      <c r="FJ765" s="247"/>
      <c r="FK765" s="247"/>
      <c r="FL765" s="247"/>
      <c r="FM765" s="247"/>
      <c r="FN765" s="248"/>
      <c r="FO765" s="187"/>
      <c r="FP765" s="187"/>
      <c r="FQ765" s="248"/>
      <c r="FR765" s="247"/>
      <c r="FS765" s="247"/>
      <c r="FT765" s="248"/>
      <c r="FU765" s="248"/>
      <c r="FV765" s="247"/>
      <c r="FW765" s="248"/>
      <c r="FX765" s="247"/>
      <c r="FY765" s="247"/>
      <c r="FZ765" s="247"/>
      <c r="GA765" s="247"/>
      <c r="GB765" s="248"/>
      <c r="GC765" s="187"/>
      <c r="GD765" s="187"/>
      <c r="GE765" s="248"/>
      <c r="GF765" s="247"/>
      <c r="GG765" s="247"/>
      <c r="GH765" s="248"/>
      <c r="GI765" s="248"/>
      <c r="GJ765" s="247"/>
      <c r="GK765" s="248"/>
      <c r="GL765" s="247"/>
      <c r="GM765" s="247"/>
      <c r="GN765" s="247"/>
      <c r="GO765" s="247"/>
      <c r="GP765" s="248"/>
      <c r="GQ765" s="187"/>
      <c r="GR765" s="187"/>
      <c r="GS765" s="248"/>
      <c r="GT765" s="247"/>
      <c r="GU765" s="247"/>
      <c r="GV765" s="248"/>
      <c r="GW765" s="248"/>
      <c r="GX765" s="247"/>
      <c r="GY765" s="248"/>
      <c r="GZ765" s="247"/>
      <c r="HA765" s="247"/>
      <c r="HB765" s="247"/>
      <c r="HC765" s="247"/>
      <c r="HD765" s="248"/>
      <c r="HE765" s="187"/>
      <c r="HF765" s="187"/>
      <c r="HG765" s="248"/>
      <c r="HH765" s="247"/>
      <c r="HI765" s="247"/>
      <c r="HJ765" s="248"/>
      <c r="HK765" s="248"/>
      <c r="HL765" s="247"/>
      <c r="HM765" s="248"/>
      <c r="HN765" s="247"/>
      <c r="HO765" s="247"/>
      <c r="HP765" s="247"/>
      <c r="HQ765" s="247"/>
      <c r="HR765" s="248"/>
      <c r="HS765" s="187"/>
      <c r="HT765" s="187"/>
      <c r="HU765" s="248"/>
      <c r="HV765" s="247"/>
      <c r="HW765" s="247"/>
      <c r="HX765" s="248"/>
      <c r="HY765" s="248"/>
      <c r="HZ765" s="247"/>
      <c r="IA765" s="248"/>
      <c r="IB765" s="247"/>
      <c r="IC765" s="247"/>
      <c r="ID765" s="247"/>
      <c r="IE765" s="247"/>
      <c r="IF765" s="248"/>
      <c r="IG765" s="187"/>
      <c r="IH765" s="187"/>
      <c r="II765" s="248"/>
      <c r="IJ765" s="247"/>
      <c r="IK765" s="247"/>
      <c r="IL765" s="248"/>
      <c r="IM765" s="248"/>
      <c r="IN765" s="247"/>
      <c r="IO765" s="248"/>
      <c r="IP765" s="247"/>
      <c r="IQ765" s="247"/>
      <c r="IR765" s="247"/>
      <c r="IS765" s="247"/>
      <c r="IT765" s="248"/>
      <c r="IU765" s="187"/>
      <c r="IV765" s="187"/>
      <c r="IW765" s="248"/>
      <c r="IX765" s="247"/>
      <c r="IY765" s="247"/>
      <c r="IZ765" s="248"/>
      <c r="JA765" s="248"/>
      <c r="JB765" s="247"/>
      <c r="JC765" s="248"/>
      <c r="JD765" s="247"/>
      <c r="JE765" s="247"/>
      <c r="JF765" s="247"/>
      <c r="JG765" s="247"/>
      <c r="JH765" s="248"/>
      <c r="JI765" s="187"/>
      <c r="JJ765" s="187"/>
      <c r="JK765" s="248"/>
      <c r="JL765" s="247"/>
      <c r="JM765" s="247"/>
      <c r="JN765" s="248"/>
      <c r="JO765" s="248"/>
      <c r="JP765" s="247"/>
      <c r="JQ765" s="248"/>
      <c r="JR765" s="247"/>
      <c r="JS765" s="247"/>
      <c r="JT765" s="247"/>
      <c r="JU765" s="247"/>
      <c r="JV765" s="248"/>
      <c r="JW765" s="187"/>
      <c r="JX765" s="187"/>
      <c r="JY765" s="248"/>
      <c r="JZ765" s="247"/>
      <c r="KA765" s="247"/>
      <c r="KB765" s="248"/>
      <c r="KC765" s="248"/>
      <c r="KD765" s="247"/>
      <c r="KE765" s="248"/>
      <c r="KF765" s="247"/>
      <c r="KG765" s="247"/>
      <c r="KH765" s="247"/>
      <c r="KI765" s="247"/>
      <c r="KJ765" s="248"/>
      <c r="KK765" s="187"/>
      <c r="KL765" s="187"/>
      <c r="KM765" s="248"/>
      <c r="KN765" s="247"/>
      <c r="KO765" s="247"/>
      <c r="KP765" s="248"/>
      <c r="KQ765" s="248"/>
      <c r="KR765" s="247"/>
      <c r="KS765" s="248"/>
      <c r="KT765" s="247"/>
      <c r="KU765" s="247"/>
      <c r="KV765" s="247"/>
      <c r="KW765" s="247"/>
      <c r="KX765" s="248"/>
      <c r="KY765" s="187"/>
      <c r="KZ765" s="187"/>
      <c r="LA765" s="248"/>
      <c r="LB765" s="247"/>
      <c r="LC765" s="247"/>
      <c r="LD765" s="248"/>
      <c r="LE765" s="248"/>
      <c r="LF765" s="247"/>
      <c r="LG765" s="248"/>
      <c r="LH765" s="247"/>
      <c r="LI765" s="247"/>
      <c r="LJ765" s="247"/>
      <c r="LK765" s="247"/>
      <c r="LL765" s="248"/>
      <c r="LM765" s="187"/>
      <c r="LN765" s="187"/>
      <c r="LO765" s="248"/>
      <c r="LP765" s="247"/>
      <c r="LQ765" s="247"/>
      <c r="LR765" s="248"/>
      <c r="LS765" s="248"/>
      <c r="LT765" s="247"/>
      <c r="LU765" s="248"/>
      <c r="LV765" s="247"/>
      <c r="LW765" s="247"/>
      <c r="LX765" s="247"/>
      <c r="LY765" s="247"/>
      <c r="LZ765" s="248"/>
      <c r="MA765" s="187"/>
      <c r="MB765" s="187"/>
      <c r="MC765" s="248"/>
      <c r="MD765" s="247"/>
      <c r="ME765" s="247"/>
      <c r="MF765" s="248"/>
      <c r="MG765" s="248"/>
      <c r="MH765" s="247"/>
      <c r="MI765" s="248"/>
      <c r="MJ765" s="247"/>
      <c r="MK765" s="247"/>
      <c r="ML765" s="247"/>
      <c r="MM765" s="247"/>
      <c r="MN765" s="248"/>
      <c r="MO765" s="187"/>
      <c r="MP765" s="187"/>
      <c r="MQ765" s="248"/>
      <c r="MR765" s="247"/>
      <c r="MS765" s="247"/>
      <c r="MT765" s="248"/>
      <c r="MU765" s="248"/>
      <c r="MV765" s="247"/>
      <c r="MW765" s="248"/>
      <c r="MX765" s="247"/>
      <c r="MY765" s="247"/>
      <c r="MZ765" s="247"/>
      <c r="NA765" s="247"/>
      <c r="NB765" s="248"/>
      <c r="NC765" s="187"/>
      <c r="ND765" s="187"/>
      <c r="NE765" s="248"/>
      <c r="NF765" s="247"/>
      <c r="NG765" s="247"/>
      <c r="NH765" s="248"/>
      <c r="NI765" s="248"/>
      <c r="NJ765" s="247"/>
      <c r="NK765" s="248"/>
      <c r="NL765" s="247"/>
      <c r="NM765" s="247"/>
      <c r="NN765" s="247"/>
      <c r="NO765" s="247"/>
      <c r="NP765" s="248"/>
      <c r="NQ765" s="187"/>
      <c r="NR765" s="187"/>
      <c r="NS765" s="248"/>
      <c r="NT765" s="247"/>
      <c r="NU765" s="247"/>
      <c r="NV765" s="248"/>
      <c r="NW765" s="248"/>
      <c r="NX765" s="247"/>
      <c r="NY765" s="248"/>
      <c r="NZ765" s="247"/>
      <c r="OA765" s="247"/>
      <c r="OB765" s="247"/>
      <c r="OC765" s="247"/>
      <c r="OD765" s="248"/>
      <c r="OE765" s="187"/>
      <c r="OF765" s="187"/>
      <c r="OG765" s="248"/>
      <c r="OH765" s="247"/>
      <c r="OI765" s="247"/>
      <c r="OJ765" s="248"/>
      <c r="OK765" s="248"/>
      <c r="OL765" s="247"/>
      <c r="OM765" s="248"/>
      <c r="ON765" s="247"/>
      <c r="OO765" s="247"/>
      <c r="OP765" s="247"/>
      <c r="OQ765" s="247"/>
      <c r="OR765" s="248"/>
      <c r="OS765" s="187"/>
      <c r="OT765" s="187"/>
      <c r="OU765" s="248"/>
      <c r="OV765" s="247"/>
      <c r="OW765" s="247"/>
      <c r="OX765" s="248"/>
      <c r="OY765" s="248"/>
      <c r="OZ765" s="247"/>
      <c r="PA765" s="248"/>
      <c r="PB765" s="247"/>
      <c r="PC765" s="247"/>
      <c r="PD765" s="247"/>
      <c r="PE765" s="247"/>
      <c r="PF765" s="248"/>
      <c r="PG765" s="187"/>
      <c r="PH765" s="187"/>
      <c r="PI765" s="248"/>
      <c r="PJ765" s="247"/>
      <c r="PK765" s="247"/>
      <c r="PL765" s="248"/>
      <c r="PM765" s="248"/>
      <c r="PN765" s="247"/>
      <c r="PO765" s="248"/>
      <c r="PP765" s="247"/>
      <c r="PQ765" s="247"/>
      <c r="PR765" s="247"/>
      <c r="PS765" s="247"/>
      <c r="PT765" s="248"/>
      <c r="PU765" s="187"/>
      <c r="PV765" s="187"/>
      <c r="PW765" s="248"/>
      <c r="PX765" s="247"/>
      <c r="PY765" s="247"/>
      <c r="PZ765" s="248"/>
      <c r="QA765" s="248"/>
      <c r="QB765" s="247"/>
      <c r="QC765" s="248"/>
      <c r="QD765" s="247"/>
      <c r="QE765" s="247"/>
      <c r="QF765" s="247"/>
      <c r="QG765" s="247"/>
      <c r="QH765" s="248"/>
      <c r="QI765" s="187"/>
      <c r="QJ765" s="187"/>
      <c r="QK765" s="248"/>
      <c r="QL765" s="247"/>
      <c r="QM765" s="247"/>
      <c r="QN765" s="248"/>
      <c r="QO765" s="248"/>
      <c r="QP765" s="247"/>
      <c r="QQ765" s="248"/>
      <c r="QR765" s="247"/>
      <c r="QS765" s="247"/>
      <c r="QT765" s="247"/>
      <c r="QU765" s="247"/>
      <c r="QV765" s="248"/>
      <c r="QW765" s="187"/>
      <c r="QX765" s="187"/>
      <c r="QY765" s="248"/>
      <c r="QZ765" s="247"/>
      <c r="RA765" s="247"/>
      <c r="RB765" s="248"/>
      <c r="RC765" s="248"/>
      <c r="RD765" s="247"/>
      <c r="RE765" s="248"/>
      <c r="RF765" s="247"/>
      <c r="RG765" s="247"/>
      <c r="RH765" s="247"/>
      <c r="RI765" s="247"/>
      <c r="RJ765" s="248"/>
      <c r="RK765" s="187"/>
      <c r="RL765" s="187"/>
      <c r="RM765" s="248"/>
      <c r="RN765" s="247"/>
      <c r="RO765" s="247"/>
      <c r="RP765" s="248"/>
      <c r="RQ765" s="248"/>
      <c r="RR765" s="247"/>
      <c r="RS765" s="248"/>
      <c r="RT765" s="247"/>
      <c r="RU765" s="247"/>
      <c r="RV765" s="247"/>
      <c r="RW765" s="247"/>
      <c r="RX765" s="248"/>
      <c r="RY765" s="187"/>
      <c r="RZ765" s="187"/>
      <c r="SA765" s="248"/>
      <c r="SB765" s="247"/>
      <c r="SC765" s="247"/>
      <c r="SD765" s="248"/>
      <c r="SE765" s="248"/>
      <c r="SF765" s="247"/>
      <c r="SG765" s="248"/>
      <c r="SH765" s="247"/>
      <c r="SI765" s="247"/>
      <c r="SJ765" s="247"/>
      <c r="SK765" s="247"/>
      <c r="SL765" s="248"/>
      <c r="SM765" s="187"/>
      <c r="SN765" s="187"/>
      <c r="SO765" s="248"/>
      <c r="SP765" s="247"/>
      <c r="SQ765" s="247"/>
      <c r="SR765" s="248"/>
      <c r="SS765" s="248"/>
      <c r="ST765" s="247"/>
      <c r="SU765" s="248"/>
      <c r="SV765" s="247"/>
      <c r="SW765" s="247"/>
      <c r="SX765" s="247"/>
      <c r="SY765" s="247"/>
      <c r="SZ765" s="248"/>
      <c r="TA765" s="187"/>
      <c r="TB765" s="187"/>
      <c r="TC765" s="248"/>
      <c r="TD765" s="247"/>
      <c r="TE765" s="247"/>
      <c r="TF765" s="248"/>
      <c r="TG765" s="248"/>
      <c r="TH765" s="247"/>
      <c r="TI765" s="248"/>
      <c r="TJ765" s="247"/>
      <c r="TK765" s="247"/>
      <c r="TL765" s="247"/>
      <c r="TM765" s="247"/>
      <c r="TN765" s="248"/>
      <c r="TO765" s="187"/>
      <c r="TP765" s="187"/>
      <c r="TQ765" s="248"/>
      <c r="TR765" s="247"/>
      <c r="TS765" s="247"/>
      <c r="TT765" s="248"/>
      <c r="TU765" s="248"/>
      <c r="TV765" s="247"/>
      <c r="TW765" s="248"/>
      <c r="TX765" s="247"/>
      <c r="TY765" s="247"/>
      <c r="TZ765" s="247"/>
      <c r="UA765" s="247"/>
      <c r="UB765" s="248"/>
      <c r="UC765" s="187"/>
      <c r="UD765" s="187"/>
      <c r="UE765" s="248"/>
      <c r="UF765" s="247"/>
      <c r="UG765" s="247"/>
      <c r="UH765" s="248"/>
      <c r="UI765" s="248"/>
      <c r="UJ765" s="247"/>
      <c r="UK765" s="248"/>
      <c r="UL765" s="247"/>
      <c r="UM765" s="247"/>
      <c r="UN765" s="247"/>
      <c r="UO765" s="247"/>
      <c r="UP765" s="248"/>
      <c r="UQ765" s="187"/>
      <c r="UR765" s="187"/>
      <c r="US765" s="248"/>
      <c r="UT765" s="247"/>
      <c r="UU765" s="247"/>
      <c r="UV765" s="248"/>
      <c r="UW765" s="248"/>
      <c r="UX765" s="247"/>
      <c r="UY765" s="248"/>
      <c r="UZ765" s="247"/>
      <c r="VA765" s="247"/>
      <c r="VB765" s="247"/>
      <c r="VC765" s="247"/>
      <c r="VD765" s="248"/>
      <c r="VE765" s="187"/>
      <c r="VF765" s="187"/>
      <c r="VG765" s="248"/>
      <c r="VH765" s="247"/>
      <c r="VI765" s="247"/>
      <c r="VJ765" s="248"/>
      <c r="VK765" s="248"/>
      <c r="VL765" s="247"/>
      <c r="VM765" s="248"/>
      <c r="VN765" s="247"/>
      <c r="VO765" s="247"/>
      <c r="VP765" s="247"/>
      <c r="VQ765" s="247"/>
      <c r="VR765" s="248"/>
      <c r="VS765" s="187"/>
      <c r="VT765" s="187"/>
      <c r="VU765" s="248"/>
      <c r="VV765" s="247"/>
      <c r="VW765" s="247"/>
      <c r="VX765" s="248"/>
      <c r="VY765" s="248"/>
      <c r="VZ765" s="247"/>
      <c r="WA765" s="248"/>
      <c r="WB765" s="247"/>
      <c r="WC765" s="247"/>
      <c r="WD765" s="247"/>
      <c r="WE765" s="247"/>
      <c r="WF765" s="248"/>
      <c r="WG765" s="187"/>
      <c r="WH765" s="187"/>
      <c r="WI765" s="248"/>
      <c r="WJ765" s="247"/>
      <c r="WK765" s="247"/>
      <c r="WL765" s="248"/>
      <c r="WM765" s="248"/>
      <c r="WN765" s="247"/>
      <c r="WO765" s="248"/>
      <c r="WP765" s="247"/>
      <c r="WQ765" s="247"/>
      <c r="WR765" s="247"/>
      <c r="WS765" s="247"/>
      <c r="WT765" s="248"/>
      <c r="WU765" s="187"/>
      <c r="WV765" s="187"/>
      <c r="WW765" s="248"/>
      <c r="WX765" s="247"/>
      <c r="WY765" s="247"/>
      <c r="WZ765" s="248"/>
      <c r="XA765" s="248"/>
      <c r="XB765" s="247"/>
      <c r="XC765" s="248"/>
      <c r="XD765" s="247"/>
      <c r="XE765" s="247"/>
      <c r="XF765" s="247"/>
      <c r="XG765" s="247"/>
      <c r="XH765" s="248"/>
      <c r="XI765" s="187"/>
      <c r="XJ765" s="187"/>
      <c r="XK765" s="248"/>
      <c r="XL765" s="247"/>
      <c r="XM765" s="247"/>
      <c r="XN765" s="248"/>
      <c r="XO765" s="248"/>
      <c r="XP765" s="247"/>
      <c r="XQ765" s="248"/>
      <c r="XR765" s="247"/>
      <c r="XS765" s="247"/>
      <c r="XT765" s="247"/>
      <c r="XU765" s="247"/>
      <c r="XV765" s="248"/>
      <c r="XW765" s="187"/>
      <c r="XX765" s="187"/>
      <c r="XY765" s="248"/>
      <c r="XZ765" s="247"/>
      <c r="YA765" s="247"/>
      <c r="YB765" s="248"/>
      <c r="YC765" s="248"/>
      <c r="YD765" s="247"/>
      <c r="YE765" s="248"/>
      <c r="YF765" s="247"/>
      <c r="YG765" s="247"/>
      <c r="YH765" s="247"/>
      <c r="YI765" s="247"/>
      <c r="YJ765" s="248"/>
      <c r="YK765" s="187"/>
      <c r="YL765" s="187"/>
      <c r="YM765" s="248"/>
      <c r="YN765" s="247"/>
      <c r="YO765" s="247"/>
      <c r="YP765" s="248"/>
      <c r="YQ765" s="248"/>
      <c r="YR765" s="247"/>
      <c r="YS765" s="248"/>
      <c r="YT765" s="247"/>
      <c r="YU765" s="247"/>
      <c r="YV765" s="247"/>
      <c r="YW765" s="247"/>
      <c r="YX765" s="248"/>
      <c r="YY765" s="187"/>
      <c r="YZ765" s="187"/>
      <c r="ZA765" s="248"/>
      <c r="ZB765" s="247"/>
      <c r="ZC765" s="247"/>
      <c r="ZD765" s="248"/>
      <c r="ZE765" s="248"/>
      <c r="ZF765" s="247"/>
      <c r="ZG765" s="248"/>
      <c r="ZH765" s="247"/>
      <c r="ZI765" s="247"/>
      <c r="ZJ765" s="247"/>
      <c r="ZK765" s="247"/>
      <c r="ZL765" s="248"/>
      <c r="ZM765" s="187"/>
      <c r="ZN765" s="187"/>
      <c r="ZO765" s="248"/>
      <c r="ZP765" s="247"/>
      <c r="ZQ765" s="247"/>
      <c r="ZR765" s="248"/>
      <c r="ZS765" s="248"/>
      <c r="ZT765" s="247"/>
      <c r="ZU765" s="248"/>
      <c r="ZV765" s="247"/>
      <c r="ZW765" s="247"/>
      <c r="ZX765" s="247"/>
      <c r="ZY765" s="247"/>
      <c r="ZZ765" s="248"/>
      <c r="AAA765" s="187"/>
      <c r="AAB765" s="187"/>
      <c r="AAC765" s="248"/>
      <c r="AAD765" s="247"/>
      <c r="AAE765" s="247"/>
      <c r="AAF765" s="248"/>
      <c r="AAG765" s="248"/>
      <c r="AAH765" s="247"/>
      <c r="AAI765" s="248"/>
      <c r="AAJ765" s="247"/>
      <c r="AAK765" s="247"/>
      <c r="AAL765" s="247"/>
      <c r="AAM765" s="247"/>
      <c r="AAN765" s="248"/>
      <c r="AAO765" s="187"/>
      <c r="AAP765" s="187"/>
      <c r="AAQ765" s="248"/>
      <c r="AAR765" s="247"/>
      <c r="AAS765" s="247"/>
      <c r="AAT765" s="248"/>
      <c r="AAU765" s="248"/>
      <c r="AAV765" s="247"/>
      <c r="AAW765" s="248"/>
      <c r="AAX765" s="247"/>
      <c r="AAY765" s="247"/>
      <c r="AAZ765" s="247"/>
      <c r="ABA765" s="247"/>
      <c r="ABB765" s="248"/>
      <c r="ABC765" s="187"/>
      <c r="ABD765" s="187"/>
      <c r="ABE765" s="248"/>
      <c r="ABF765" s="247"/>
      <c r="ABG765" s="247"/>
      <c r="ABH765" s="248"/>
      <c r="ABI765" s="248"/>
      <c r="ABJ765" s="247"/>
      <c r="ABK765" s="248"/>
      <c r="ABL765" s="247"/>
      <c r="ABM765" s="247"/>
      <c r="ABN765" s="247"/>
      <c r="ABO765" s="247"/>
      <c r="ABP765" s="248"/>
      <c r="ABQ765" s="187"/>
      <c r="ABR765" s="187"/>
      <c r="ABS765" s="248"/>
      <c r="ABT765" s="247"/>
      <c r="ABU765" s="247"/>
      <c r="ABV765" s="248"/>
      <c r="ABW765" s="248"/>
      <c r="ABX765" s="247"/>
      <c r="ABY765" s="248"/>
      <c r="ABZ765" s="247"/>
      <c r="ACA765" s="247"/>
      <c r="ACB765" s="247"/>
      <c r="ACC765" s="247"/>
      <c r="ACD765" s="248"/>
      <c r="ACE765" s="187"/>
      <c r="ACF765" s="187"/>
      <c r="ACG765" s="248"/>
      <c r="ACH765" s="247"/>
      <c r="ACI765" s="247"/>
      <c r="ACJ765" s="248"/>
      <c r="ACK765" s="248"/>
      <c r="ACL765" s="247"/>
      <c r="ACM765" s="248"/>
      <c r="ACN765" s="247"/>
      <c r="ACO765" s="247"/>
      <c r="ACP765" s="247"/>
      <c r="ACQ765" s="247"/>
      <c r="ACR765" s="248"/>
      <c r="ACS765" s="187"/>
      <c r="ACT765" s="187"/>
      <c r="ACU765" s="248"/>
      <c r="ACV765" s="247"/>
      <c r="ACW765" s="247"/>
      <c r="ACX765" s="248"/>
      <c r="ACY765" s="248"/>
      <c r="ACZ765" s="247"/>
      <c r="ADA765" s="248"/>
      <c r="ADB765" s="247"/>
      <c r="ADC765" s="247"/>
      <c r="ADD765" s="247"/>
      <c r="ADE765" s="247"/>
      <c r="ADF765" s="248"/>
      <c r="ADG765" s="187"/>
      <c r="ADH765" s="187"/>
      <c r="ADI765" s="248"/>
      <c r="ADJ765" s="247"/>
      <c r="ADK765" s="247"/>
      <c r="ADL765" s="248"/>
      <c r="ADM765" s="248"/>
      <c r="ADN765" s="247"/>
      <c r="ADO765" s="248"/>
      <c r="ADP765" s="247"/>
      <c r="ADQ765" s="247"/>
      <c r="ADR765" s="247"/>
      <c r="ADS765" s="247"/>
      <c r="ADT765" s="248"/>
      <c r="ADU765" s="187"/>
      <c r="ADV765" s="187"/>
      <c r="ADW765" s="248"/>
      <c r="ADX765" s="247"/>
      <c r="ADY765" s="247"/>
      <c r="ADZ765" s="248"/>
      <c r="AEA765" s="248"/>
      <c r="AEB765" s="247"/>
      <c r="AEC765" s="248"/>
      <c r="AED765" s="247"/>
      <c r="AEE765" s="247"/>
      <c r="AEF765" s="247"/>
      <c r="AEG765" s="247"/>
      <c r="AEH765" s="248"/>
      <c r="AEI765" s="187"/>
      <c r="AEJ765" s="187"/>
      <c r="AEK765" s="248"/>
      <c r="AEL765" s="247"/>
      <c r="AEM765" s="247"/>
      <c r="AEN765" s="248"/>
      <c r="AEO765" s="248"/>
      <c r="AEP765" s="247"/>
      <c r="AEQ765" s="248"/>
      <c r="AER765" s="247"/>
      <c r="AES765" s="247"/>
      <c r="AET765" s="247"/>
      <c r="AEU765" s="247"/>
      <c r="AEV765" s="248"/>
      <c r="AEW765" s="187"/>
      <c r="AEX765" s="187"/>
      <c r="AEY765" s="248"/>
      <c r="AEZ765" s="247"/>
      <c r="AFA765" s="247"/>
      <c r="AFB765" s="248"/>
      <c r="AFC765" s="248"/>
      <c r="AFD765" s="247"/>
      <c r="AFE765" s="248"/>
      <c r="AFF765" s="247"/>
      <c r="AFG765" s="247"/>
      <c r="AFH765" s="247"/>
      <c r="AFI765" s="247"/>
      <c r="AFJ765" s="248"/>
      <c r="AFK765" s="187"/>
      <c r="AFL765" s="187"/>
      <c r="AFM765" s="248"/>
      <c r="AFN765" s="247"/>
      <c r="AFO765" s="247"/>
      <c r="AFP765" s="248"/>
      <c r="AFQ765" s="248"/>
      <c r="AFR765" s="247"/>
      <c r="AFS765" s="248"/>
      <c r="AFT765" s="247"/>
      <c r="AFU765" s="247"/>
      <c r="AFV765" s="247"/>
      <c r="AFW765" s="247"/>
      <c r="AFX765" s="248"/>
      <c r="AFY765" s="187"/>
      <c r="AFZ765" s="187"/>
      <c r="AGA765" s="248"/>
      <c r="AGB765" s="247"/>
      <c r="AGC765" s="247"/>
      <c r="AGD765" s="248"/>
      <c r="AGE765" s="248"/>
      <c r="AGF765" s="247"/>
      <c r="AGG765" s="248"/>
      <c r="AGH765" s="247"/>
      <c r="AGI765" s="247"/>
      <c r="AGJ765" s="247"/>
      <c r="AGK765" s="247"/>
      <c r="AGL765" s="248"/>
      <c r="AGM765" s="187"/>
      <c r="AGN765" s="187"/>
      <c r="AGO765" s="248"/>
      <c r="AGP765" s="247"/>
      <c r="AGQ765" s="247"/>
      <c r="AGR765" s="248"/>
      <c r="AGS765" s="248"/>
      <c r="AGT765" s="247"/>
      <c r="AGU765" s="248"/>
      <c r="AGV765" s="247"/>
      <c r="AGW765" s="247"/>
      <c r="AGX765" s="247"/>
      <c r="AGY765" s="247"/>
      <c r="AGZ765" s="248"/>
      <c r="AHA765" s="187"/>
      <c r="AHB765" s="187"/>
      <c r="AHC765" s="248"/>
      <c r="AHD765" s="247"/>
      <c r="AHE765" s="247"/>
      <c r="AHF765" s="248"/>
      <c r="AHG765" s="248"/>
      <c r="AHH765" s="247"/>
      <c r="AHI765" s="248"/>
      <c r="AHJ765" s="247"/>
      <c r="AHK765" s="247"/>
      <c r="AHL765" s="247"/>
      <c r="AHM765" s="247"/>
      <c r="AHN765" s="248"/>
      <c r="AHO765" s="187"/>
      <c r="AHP765" s="187"/>
      <c r="AHQ765" s="248"/>
      <c r="AHR765" s="247"/>
      <c r="AHS765" s="247"/>
      <c r="AHT765" s="248"/>
      <c r="AHU765" s="248"/>
      <c r="AHV765" s="247"/>
      <c r="AHW765" s="248"/>
      <c r="AHX765" s="247"/>
      <c r="AHY765" s="247"/>
      <c r="AHZ765" s="247"/>
      <c r="AIA765" s="247"/>
      <c r="AIB765" s="248"/>
      <c r="AIC765" s="187"/>
      <c r="AID765" s="187"/>
      <c r="AIE765" s="248"/>
      <c r="AIF765" s="247"/>
      <c r="AIG765" s="247"/>
      <c r="AIH765" s="248"/>
      <c r="AII765" s="248"/>
      <c r="AIJ765" s="247"/>
      <c r="AIK765" s="248"/>
      <c r="AIL765" s="247"/>
      <c r="AIM765" s="247"/>
      <c r="AIN765" s="247"/>
      <c r="AIO765" s="247"/>
      <c r="AIP765" s="248"/>
      <c r="AIQ765" s="187"/>
      <c r="AIR765" s="187"/>
      <c r="AIS765" s="248"/>
      <c r="AIT765" s="247"/>
      <c r="AIU765" s="247"/>
      <c r="AIV765" s="248"/>
      <c r="AIW765" s="248"/>
      <c r="AIX765" s="247"/>
      <c r="AIY765" s="248"/>
      <c r="AIZ765" s="247"/>
      <c r="AJA765" s="247"/>
      <c r="AJB765" s="247"/>
      <c r="AJC765" s="247"/>
      <c r="AJD765" s="248"/>
      <c r="AJE765" s="187"/>
      <c r="AJF765" s="187"/>
      <c r="AJG765" s="248"/>
      <c r="AJH765" s="247"/>
      <c r="AJI765" s="247"/>
      <c r="AJJ765" s="248"/>
      <c r="AJK765" s="248"/>
      <c r="AJL765" s="247"/>
      <c r="AJM765" s="248"/>
      <c r="AJN765" s="247"/>
      <c r="AJO765" s="247"/>
      <c r="AJP765" s="247"/>
      <c r="AJQ765" s="247"/>
      <c r="AJR765" s="248"/>
      <c r="AJS765" s="187"/>
      <c r="AJT765" s="187"/>
      <c r="AJU765" s="248"/>
      <c r="AJV765" s="247"/>
      <c r="AJW765" s="247"/>
      <c r="AJX765" s="248"/>
      <c r="AJY765" s="248"/>
      <c r="AJZ765" s="247"/>
      <c r="AKA765" s="248"/>
      <c r="AKB765" s="247"/>
      <c r="AKC765" s="247"/>
      <c r="AKD765" s="247"/>
      <c r="AKE765" s="247"/>
      <c r="AKF765" s="248"/>
      <c r="AKG765" s="187"/>
      <c r="AKH765" s="187"/>
      <c r="AKI765" s="248"/>
      <c r="AKJ765" s="247"/>
      <c r="AKK765" s="247"/>
      <c r="AKL765" s="248"/>
      <c r="AKM765" s="248"/>
      <c r="AKN765" s="247"/>
      <c r="AKO765" s="248"/>
      <c r="AKP765" s="247"/>
      <c r="AKQ765" s="247"/>
      <c r="AKR765" s="247"/>
      <c r="AKS765" s="247"/>
      <c r="AKT765" s="248"/>
      <c r="AKU765" s="187"/>
      <c r="AKV765" s="187"/>
      <c r="AKW765" s="248"/>
      <c r="AKX765" s="247"/>
      <c r="AKY765" s="247"/>
      <c r="AKZ765" s="248"/>
      <c r="ALA765" s="248"/>
      <c r="ALB765" s="247"/>
      <c r="ALC765" s="248"/>
      <c r="ALD765" s="247"/>
      <c r="ALE765" s="247"/>
      <c r="ALF765" s="247"/>
      <c r="ALG765" s="247"/>
      <c r="ALH765" s="248"/>
      <c r="ALI765" s="187"/>
      <c r="ALJ765" s="187"/>
      <c r="ALK765" s="248"/>
      <c r="ALL765" s="247"/>
      <c r="ALM765" s="247"/>
      <c r="ALN765" s="248"/>
      <c r="ALO765" s="248"/>
      <c r="ALP765" s="247"/>
      <c r="ALQ765" s="248"/>
      <c r="ALR765" s="247"/>
      <c r="ALS765" s="247"/>
      <c r="ALT765" s="247"/>
      <c r="ALU765" s="247"/>
      <c r="ALV765" s="248"/>
      <c r="ALW765" s="187"/>
      <c r="ALX765" s="187"/>
      <c r="ALY765" s="248"/>
      <c r="ALZ765" s="247"/>
      <c r="AMA765" s="247"/>
      <c r="AMB765" s="248"/>
      <c r="AMC765" s="248"/>
      <c r="AMD765" s="247"/>
      <c r="AME765" s="248"/>
      <c r="AMF765" s="247"/>
      <c r="AMG765" s="247"/>
      <c r="AMH765" s="247"/>
      <c r="AMI765" s="247"/>
      <c r="AMJ765" s="248"/>
      <c r="AMK765" s="187"/>
      <c r="AML765" s="187"/>
      <c r="AMM765" s="248"/>
      <c r="AMN765" s="247"/>
      <c r="AMO765" s="247"/>
      <c r="AMP765" s="248"/>
      <c r="AMQ765" s="248"/>
      <c r="AMR765" s="247"/>
      <c r="AMS765" s="248"/>
      <c r="AMT765" s="247"/>
      <c r="AMU765" s="247"/>
      <c r="AMV765" s="247"/>
      <c r="AMW765" s="247"/>
      <c r="AMX765" s="248"/>
      <c r="AMY765" s="187"/>
      <c r="AMZ765" s="187"/>
      <c r="ANA765" s="248"/>
      <c r="ANB765" s="247"/>
      <c r="ANC765" s="247"/>
      <c r="AND765" s="248"/>
      <c r="ANE765" s="248"/>
      <c r="ANF765" s="247"/>
      <c r="ANG765" s="248"/>
      <c r="ANH765" s="247"/>
      <c r="ANI765" s="247"/>
      <c r="ANJ765" s="247"/>
      <c r="ANK765" s="247"/>
      <c r="ANL765" s="248"/>
      <c r="ANM765" s="187"/>
      <c r="ANN765" s="187"/>
      <c r="ANO765" s="248"/>
      <c r="ANP765" s="247"/>
      <c r="ANQ765" s="247"/>
      <c r="ANR765" s="248"/>
      <c r="ANS765" s="248"/>
      <c r="ANT765" s="247"/>
      <c r="ANU765" s="248"/>
      <c r="ANV765" s="247"/>
      <c r="ANW765" s="247"/>
      <c r="ANX765" s="247"/>
      <c r="ANY765" s="247"/>
      <c r="ANZ765" s="248"/>
      <c r="AOA765" s="187"/>
      <c r="AOB765" s="187"/>
      <c r="AOC765" s="248"/>
      <c r="AOD765" s="247"/>
      <c r="AOE765" s="247"/>
      <c r="AOF765" s="248"/>
      <c r="AOG765" s="248"/>
      <c r="AOH765" s="247"/>
      <c r="AOI765" s="248"/>
      <c r="AOJ765" s="247"/>
      <c r="AOK765" s="247"/>
      <c r="AOL765" s="247"/>
      <c r="AOM765" s="247"/>
      <c r="AON765" s="248"/>
      <c r="AOO765" s="187"/>
      <c r="AOP765" s="187"/>
      <c r="AOQ765" s="248"/>
      <c r="AOR765" s="247"/>
      <c r="AOS765" s="247"/>
      <c r="AOT765" s="248"/>
      <c r="AOU765" s="248"/>
      <c r="AOV765" s="247"/>
      <c r="AOW765" s="248"/>
      <c r="AOX765" s="247"/>
      <c r="AOY765" s="247"/>
      <c r="AOZ765" s="247"/>
      <c r="APA765" s="247"/>
      <c r="APB765" s="248"/>
      <c r="APC765" s="187"/>
      <c r="APD765" s="187"/>
      <c r="APE765" s="248"/>
      <c r="APF765" s="247"/>
      <c r="APG765" s="247"/>
      <c r="APH765" s="248"/>
      <c r="API765" s="248"/>
      <c r="APJ765" s="247"/>
      <c r="APK765" s="248"/>
      <c r="APL765" s="247"/>
      <c r="APM765" s="247"/>
      <c r="APN765" s="247"/>
      <c r="APO765" s="247"/>
      <c r="APP765" s="248"/>
      <c r="APQ765" s="187"/>
      <c r="APR765" s="187"/>
      <c r="APS765" s="248"/>
      <c r="APT765" s="247"/>
      <c r="APU765" s="247"/>
      <c r="APV765" s="248"/>
      <c r="APW765" s="248"/>
      <c r="APX765" s="247"/>
      <c r="APY765" s="248"/>
      <c r="APZ765" s="247"/>
      <c r="AQA765" s="247"/>
      <c r="AQB765" s="247"/>
      <c r="AQC765" s="247"/>
      <c r="AQD765" s="248"/>
      <c r="AQE765" s="187"/>
      <c r="AQF765" s="187"/>
      <c r="AQG765" s="248"/>
      <c r="AQH765" s="247"/>
      <c r="AQI765" s="247"/>
      <c r="AQJ765" s="248"/>
      <c r="AQK765" s="248"/>
      <c r="AQL765" s="247"/>
      <c r="AQM765" s="248"/>
      <c r="AQN765" s="247"/>
      <c r="AQO765" s="247"/>
      <c r="AQP765" s="247"/>
      <c r="AQQ765" s="247"/>
      <c r="AQR765" s="248"/>
      <c r="AQS765" s="187"/>
      <c r="AQT765" s="187"/>
      <c r="AQU765" s="248"/>
      <c r="AQV765" s="247"/>
      <c r="AQW765" s="247"/>
      <c r="AQX765" s="248"/>
      <c r="AQY765" s="248"/>
      <c r="AQZ765" s="247"/>
      <c r="ARA765" s="248"/>
      <c r="ARB765" s="247"/>
      <c r="ARC765" s="247"/>
      <c r="ARD765" s="247"/>
      <c r="ARE765" s="247"/>
      <c r="ARF765" s="248"/>
      <c r="ARG765" s="187"/>
      <c r="ARH765" s="187"/>
      <c r="ARI765" s="248"/>
      <c r="ARJ765" s="247"/>
      <c r="ARK765" s="247"/>
      <c r="ARL765" s="248"/>
      <c r="ARM765" s="248"/>
      <c r="ARN765" s="247"/>
      <c r="ARO765" s="248"/>
      <c r="ARP765" s="247"/>
      <c r="ARQ765" s="247"/>
      <c r="ARR765" s="247"/>
      <c r="ARS765" s="247"/>
      <c r="ART765" s="248"/>
      <c r="ARU765" s="187"/>
      <c r="ARV765" s="187"/>
      <c r="ARW765" s="248"/>
      <c r="ARX765" s="247"/>
      <c r="ARY765" s="247"/>
      <c r="ARZ765" s="248"/>
      <c r="ASA765" s="248"/>
      <c r="ASB765" s="247"/>
      <c r="ASC765" s="248"/>
      <c r="ASD765" s="247"/>
      <c r="ASE765" s="247"/>
      <c r="ASF765" s="247"/>
      <c r="ASG765" s="247"/>
      <c r="ASH765" s="248"/>
      <c r="ASI765" s="187"/>
      <c r="ASJ765" s="187"/>
      <c r="ASK765" s="248"/>
      <c r="ASL765" s="247"/>
      <c r="ASM765" s="247"/>
      <c r="ASN765" s="248"/>
      <c r="ASO765" s="248"/>
      <c r="ASP765" s="247"/>
      <c r="ASQ765" s="248"/>
      <c r="ASR765" s="247"/>
      <c r="ASS765" s="247"/>
      <c r="AST765" s="247"/>
      <c r="ASU765" s="247"/>
      <c r="ASV765" s="248"/>
      <c r="ASW765" s="187"/>
      <c r="ASX765" s="187"/>
      <c r="ASY765" s="248"/>
      <c r="ASZ765" s="247"/>
      <c r="ATA765" s="247"/>
      <c r="ATB765" s="248"/>
      <c r="ATC765" s="248"/>
      <c r="ATD765" s="247"/>
      <c r="ATE765" s="248"/>
      <c r="ATF765" s="247"/>
      <c r="ATG765" s="247"/>
      <c r="ATH765" s="247"/>
      <c r="ATI765" s="247"/>
      <c r="ATJ765" s="248"/>
      <c r="ATK765" s="187"/>
      <c r="ATL765" s="187"/>
      <c r="ATM765" s="248"/>
      <c r="ATN765" s="247"/>
      <c r="ATO765" s="247"/>
      <c r="ATP765" s="248"/>
      <c r="ATQ765" s="248"/>
      <c r="ATR765" s="247"/>
      <c r="ATS765" s="248"/>
      <c r="ATT765" s="247"/>
      <c r="ATU765" s="247"/>
      <c r="ATV765" s="247"/>
      <c r="ATW765" s="247"/>
      <c r="ATX765" s="248"/>
      <c r="ATY765" s="187"/>
      <c r="ATZ765" s="187"/>
      <c r="AUA765" s="248"/>
      <c r="AUB765" s="247"/>
      <c r="AUC765" s="247"/>
      <c r="AUD765" s="248"/>
      <c r="AUE765" s="248"/>
      <c r="AUF765" s="247"/>
      <c r="AUG765" s="248"/>
      <c r="AUH765" s="247"/>
      <c r="AUI765" s="247"/>
      <c r="AUJ765" s="247"/>
      <c r="AUK765" s="247"/>
      <c r="AUL765" s="248"/>
      <c r="AUM765" s="187"/>
      <c r="AUN765" s="187"/>
      <c r="AUO765" s="248"/>
      <c r="AUP765" s="247"/>
      <c r="AUQ765" s="247"/>
      <c r="AUR765" s="248"/>
      <c r="AUS765" s="248"/>
      <c r="AUT765" s="247"/>
      <c r="AUU765" s="248"/>
      <c r="AUV765" s="247"/>
      <c r="AUW765" s="247"/>
      <c r="AUX765" s="247"/>
      <c r="AUY765" s="247"/>
      <c r="AUZ765" s="248"/>
      <c r="AVA765" s="187"/>
      <c r="AVB765" s="187"/>
      <c r="AVC765" s="248"/>
      <c r="AVD765" s="247"/>
      <c r="AVE765" s="247"/>
      <c r="AVF765" s="248"/>
      <c r="AVG765" s="248"/>
      <c r="AVH765" s="247"/>
      <c r="AVI765" s="248"/>
      <c r="AVJ765" s="247"/>
      <c r="AVK765" s="247"/>
      <c r="AVL765" s="247"/>
      <c r="AVM765" s="247"/>
      <c r="AVN765" s="248"/>
      <c r="AVO765" s="187"/>
      <c r="AVP765" s="187"/>
      <c r="AVQ765" s="248"/>
      <c r="AVR765" s="247"/>
      <c r="AVS765" s="247"/>
      <c r="AVT765" s="248"/>
      <c r="AVU765" s="248"/>
      <c r="AVV765" s="247"/>
      <c r="AVW765" s="248"/>
      <c r="AVX765" s="247"/>
      <c r="AVY765" s="247"/>
      <c r="AVZ765" s="247"/>
      <c r="AWA765" s="247"/>
      <c r="AWB765" s="248"/>
      <c r="AWC765" s="187"/>
      <c r="AWD765" s="187"/>
      <c r="AWE765" s="248"/>
      <c r="AWF765" s="247"/>
      <c r="AWG765" s="247"/>
      <c r="AWH765" s="248"/>
      <c r="AWI765" s="248"/>
      <c r="AWJ765" s="247"/>
      <c r="AWK765" s="248"/>
      <c r="AWL765" s="247"/>
      <c r="AWM765" s="247"/>
      <c r="AWN765" s="247"/>
      <c r="AWO765" s="247"/>
      <c r="AWP765" s="248"/>
      <c r="AWQ765" s="187"/>
      <c r="AWR765" s="187"/>
      <c r="AWS765" s="248"/>
      <c r="AWT765" s="247"/>
      <c r="AWU765" s="247"/>
      <c r="AWV765" s="248"/>
      <c r="AWW765" s="248"/>
      <c r="AWX765" s="247"/>
      <c r="AWY765" s="248"/>
      <c r="AWZ765" s="247"/>
      <c r="AXA765" s="247"/>
      <c r="AXB765" s="247"/>
      <c r="AXC765" s="247"/>
      <c r="AXD765" s="248"/>
      <c r="AXE765" s="187"/>
      <c r="AXF765" s="187"/>
      <c r="AXG765" s="248"/>
      <c r="AXH765" s="247"/>
      <c r="AXI765" s="247"/>
      <c r="AXJ765" s="248"/>
      <c r="AXK765" s="248"/>
      <c r="AXL765" s="247"/>
      <c r="AXM765" s="248"/>
      <c r="AXN765" s="247"/>
      <c r="AXO765" s="247"/>
      <c r="AXP765" s="247"/>
      <c r="AXQ765" s="247"/>
      <c r="AXR765" s="248"/>
      <c r="AXS765" s="187"/>
      <c r="AXT765" s="187"/>
      <c r="AXU765" s="248"/>
      <c r="AXV765" s="247"/>
      <c r="AXW765" s="247"/>
      <c r="AXX765" s="248"/>
      <c r="AXY765" s="248"/>
      <c r="AXZ765" s="247"/>
      <c r="AYA765" s="248"/>
      <c r="AYB765" s="247"/>
      <c r="AYC765" s="247"/>
      <c r="AYD765" s="247"/>
      <c r="AYE765" s="247"/>
      <c r="AYF765" s="248"/>
      <c r="AYG765" s="187"/>
      <c r="AYH765" s="187"/>
      <c r="AYI765" s="248"/>
      <c r="AYJ765" s="247"/>
      <c r="AYK765" s="247"/>
      <c r="AYL765" s="248"/>
      <c r="AYM765" s="248"/>
      <c r="AYN765" s="247"/>
      <c r="AYO765" s="248"/>
      <c r="AYP765" s="247"/>
      <c r="AYQ765" s="247"/>
      <c r="AYR765" s="247"/>
      <c r="AYS765" s="247"/>
      <c r="AYT765" s="248"/>
      <c r="AYU765" s="187"/>
      <c r="AYV765" s="187"/>
      <c r="AYW765" s="248"/>
      <c r="AYX765" s="247"/>
      <c r="AYY765" s="247"/>
      <c r="AYZ765" s="248"/>
      <c r="AZA765" s="248"/>
      <c r="AZB765" s="247"/>
      <c r="AZC765" s="248"/>
      <c r="AZD765" s="247"/>
      <c r="AZE765" s="247"/>
      <c r="AZF765" s="247"/>
      <c r="AZG765" s="247"/>
      <c r="AZH765" s="248"/>
      <c r="AZI765" s="187"/>
      <c r="AZJ765" s="187"/>
      <c r="AZK765" s="248"/>
      <c r="AZL765" s="247"/>
      <c r="AZM765" s="247"/>
      <c r="AZN765" s="248"/>
      <c r="AZO765" s="248"/>
      <c r="AZP765" s="247"/>
      <c r="AZQ765" s="248"/>
      <c r="AZR765" s="247"/>
      <c r="AZS765" s="247"/>
      <c r="AZT765" s="247"/>
      <c r="AZU765" s="247"/>
      <c r="AZV765" s="248"/>
      <c r="AZW765" s="187"/>
      <c r="AZX765" s="187"/>
      <c r="AZY765" s="248"/>
      <c r="AZZ765" s="247"/>
      <c r="BAA765" s="247"/>
      <c r="BAB765" s="248"/>
      <c r="BAC765" s="248"/>
      <c r="BAD765" s="247"/>
      <c r="BAE765" s="248"/>
      <c r="BAF765" s="247"/>
      <c r="BAG765" s="247"/>
      <c r="BAH765" s="247"/>
      <c r="BAI765" s="247"/>
      <c r="BAJ765" s="248"/>
      <c r="BAK765" s="187"/>
      <c r="BAL765" s="187"/>
      <c r="BAM765" s="248"/>
      <c r="BAN765" s="247"/>
      <c r="BAO765" s="247"/>
      <c r="BAP765" s="248"/>
      <c r="BAQ765" s="248"/>
      <c r="BAR765" s="247"/>
      <c r="BAS765" s="248"/>
      <c r="BAT765" s="247"/>
      <c r="BAU765" s="247"/>
      <c r="BAV765" s="247"/>
      <c r="BAW765" s="247"/>
      <c r="BAX765" s="248"/>
      <c r="BAY765" s="187"/>
      <c r="BAZ765" s="187"/>
      <c r="BBA765" s="248"/>
      <c r="BBB765" s="247"/>
      <c r="BBC765" s="247"/>
      <c r="BBD765" s="248"/>
      <c r="BBE765" s="248"/>
      <c r="BBF765" s="247"/>
      <c r="BBG765" s="248"/>
      <c r="BBH765" s="247"/>
      <c r="BBI765" s="247"/>
      <c r="BBJ765" s="247"/>
      <c r="BBK765" s="247"/>
      <c r="BBL765" s="248"/>
      <c r="BBM765" s="187"/>
      <c r="BBN765" s="187"/>
      <c r="BBO765" s="248"/>
      <c r="BBP765" s="247"/>
      <c r="BBQ765" s="247"/>
      <c r="BBR765" s="248"/>
      <c r="BBS765" s="248"/>
      <c r="BBT765" s="247"/>
      <c r="BBU765" s="248"/>
      <c r="BBV765" s="247"/>
      <c r="BBW765" s="247"/>
      <c r="BBX765" s="247"/>
      <c r="BBY765" s="247"/>
      <c r="BBZ765" s="248"/>
      <c r="BCA765" s="187"/>
      <c r="BCB765" s="187"/>
      <c r="BCC765" s="248"/>
      <c r="BCD765" s="247"/>
      <c r="BCE765" s="247"/>
      <c r="BCF765" s="248"/>
      <c r="BCG765" s="248"/>
      <c r="BCH765" s="247"/>
      <c r="BCI765" s="248"/>
      <c r="BCJ765" s="247"/>
      <c r="BCK765" s="247"/>
      <c r="BCL765" s="247"/>
      <c r="BCM765" s="247"/>
      <c r="BCN765" s="248"/>
      <c r="BCO765" s="187"/>
      <c r="BCP765" s="187"/>
      <c r="BCQ765" s="248"/>
      <c r="BCR765" s="247"/>
      <c r="BCS765" s="247"/>
      <c r="BCT765" s="248"/>
      <c r="BCU765" s="248"/>
      <c r="BCV765" s="247"/>
      <c r="BCW765" s="248"/>
      <c r="BCX765" s="247"/>
      <c r="BCY765" s="247"/>
      <c r="BCZ765" s="247"/>
      <c r="BDA765" s="247"/>
      <c r="BDB765" s="248"/>
      <c r="BDC765" s="187"/>
      <c r="BDD765" s="187"/>
      <c r="BDE765" s="248"/>
      <c r="BDF765" s="247"/>
      <c r="BDG765" s="247"/>
      <c r="BDH765" s="248"/>
      <c r="BDI765" s="248"/>
      <c r="BDJ765" s="247"/>
      <c r="BDK765" s="248"/>
      <c r="BDL765" s="247"/>
      <c r="BDM765" s="247"/>
      <c r="BDN765" s="247"/>
      <c r="BDO765" s="247"/>
      <c r="BDP765" s="248"/>
      <c r="BDQ765" s="187"/>
      <c r="BDR765" s="187"/>
      <c r="BDS765" s="248"/>
      <c r="BDT765" s="247"/>
      <c r="BDU765" s="247"/>
      <c r="BDV765" s="248"/>
      <c r="BDW765" s="248"/>
      <c r="BDX765" s="247"/>
      <c r="BDY765" s="248"/>
      <c r="BDZ765" s="247"/>
      <c r="BEA765" s="247"/>
      <c r="BEB765" s="247"/>
      <c r="BEC765" s="247"/>
      <c r="BED765" s="248"/>
      <c r="BEE765" s="187"/>
      <c r="BEF765" s="187"/>
      <c r="BEG765" s="248"/>
      <c r="BEH765" s="247"/>
      <c r="BEI765" s="247"/>
      <c r="BEJ765" s="248"/>
      <c r="BEK765" s="248"/>
      <c r="BEL765" s="247"/>
      <c r="BEM765" s="248"/>
      <c r="BEN765" s="247"/>
      <c r="BEO765" s="247"/>
      <c r="BEP765" s="247"/>
      <c r="BEQ765" s="247"/>
      <c r="BER765" s="248"/>
      <c r="BES765" s="187"/>
      <c r="BET765" s="187"/>
      <c r="BEU765" s="248"/>
      <c r="BEV765" s="247"/>
      <c r="BEW765" s="247"/>
      <c r="BEX765" s="248"/>
      <c r="BEY765" s="248"/>
      <c r="BEZ765" s="247"/>
      <c r="BFA765" s="248"/>
      <c r="BFB765" s="247"/>
      <c r="BFC765" s="247"/>
      <c r="BFD765" s="247"/>
      <c r="BFE765" s="247"/>
      <c r="BFF765" s="248"/>
      <c r="BFG765" s="187"/>
      <c r="BFH765" s="187"/>
      <c r="BFI765" s="248"/>
      <c r="BFJ765" s="247"/>
      <c r="BFK765" s="247"/>
      <c r="BFL765" s="248"/>
      <c r="BFM765" s="248"/>
      <c r="BFN765" s="247"/>
      <c r="BFO765" s="248"/>
      <c r="BFP765" s="247"/>
      <c r="BFQ765" s="247"/>
      <c r="BFR765" s="247"/>
      <c r="BFS765" s="247"/>
      <c r="BFT765" s="248"/>
      <c r="BFU765" s="187"/>
      <c r="BFV765" s="187"/>
      <c r="BFW765" s="248"/>
      <c r="BFX765" s="247"/>
      <c r="BFY765" s="247"/>
      <c r="BFZ765" s="248"/>
      <c r="BGA765" s="248"/>
      <c r="BGB765" s="247"/>
      <c r="BGC765" s="248"/>
      <c r="BGD765" s="247"/>
      <c r="BGE765" s="247"/>
      <c r="BGF765" s="247"/>
      <c r="BGG765" s="247"/>
      <c r="BGH765" s="248"/>
      <c r="BGI765" s="187"/>
      <c r="BGJ765" s="187"/>
      <c r="BGK765" s="248"/>
      <c r="BGL765" s="247"/>
      <c r="BGM765" s="247"/>
      <c r="BGN765" s="248"/>
      <c r="BGO765" s="248"/>
      <c r="BGP765" s="247"/>
      <c r="BGQ765" s="248"/>
      <c r="BGR765" s="247"/>
      <c r="BGS765" s="247"/>
      <c r="BGT765" s="247"/>
      <c r="BGU765" s="247"/>
      <c r="BGV765" s="248"/>
      <c r="BGW765" s="187"/>
      <c r="BGX765" s="187"/>
      <c r="BGY765" s="248"/>
      <c r="BGZ765" s="247"/>
      <c r="BHA765" s="247"/>
      <c r="BHB765" s="248"/>
      <c r="BHC765" s="248"/>
      <c r="BHD765" s="247"/>
      <c r="BHE765" s="248"/>
      <c r="BHF765" s="247"/>
      <c r="BHG765" s="247"/>
      <c r="BHH765" s="247"/>
      <c r="BHI765" s="247"/>
      <c r="BHJ765" s="248"/>
      <c r="BHK765" s="187"/>
      <c r="BHL765" s="187"/>
      <c r="BHM765" s="248"/>
      <c r="BHN765" s="247"/>
      <c r="BHO765" s="247"/>
      <c r="BHP765" s="248"/>
      <c r="BHQ765" s="248"/>
      <c r="BHR765" s="247"/>
      <c r="BHS765" s="248"/>
      <c r="BHT765" s="247"/>
      <c r="BHU765" s="247"/>
      <c r="BHV765" s="247"/>
      <c r="BHW765" s="247"/>
      <c r="BHX765" s="248"/>
      <c r="BHY765" s="187"/>
      <c r="BHZ765" s="187"/>
      <c r="BIA765" s="248"/>
      <c r="BIB765" s="247"/>
      <c r="BIC765" s="247"/>
      <c r="BID765" s="248"/>
      <c r="BIE765" s="248"/>
      <c r="BIF765" s="247"/>
      <c r="BIG765" s="248"/>
      <c r="BIH765" s="247"/>
      <c r="BII765" s="247"/>
      <c r="BIJ765" s="247"/>
      <c r="BIK765" s="247"/>
      <c r="BIL765" s="248"/>
      <c r="BIM765" s="187"/>
      <c r="BIN765" s="187"/>
      <c r="BIO765" s="248"/>
      <c r="BIP765" s="247"/>
      <c r="BIQ765" s="247"/>
      <c r="BIR765" s="248"/>
      <c r="BIS765" s="248"/>
      <c r="BIT765" s="247"/>
      <c r="BIU765" s="248"/>
      <c r="BIV765" s="247"/>
      <c r="BIW765" s="247"/>
      <c r="BIX765" s="247"/>
      <c r="BIY765" s="247"/>
      <c r="BIZ765" s="248"/>
      <c r="BJA765" s="187"/>
      <c r="BJB765" s="187"/>
      <c r="BJC765" s="248"/>
      <c r="BJD765" s="247"/>
      <c r="BJE765" s="247"/>
      <c r="BJF765" s="248"/>
      <c r="BJG765" s="248"/>
      <c r="BJH765" s="247"/>
      <c r="BJI765" s="248"/>
      <c r="BJJ765" s="247"/>
      <c r="BJK765" s="247"/>
      <c r="BJL765" s="247"/>
      <c r="BJM765" s="247"/>
      <c r="BJN765" s="248"/>
      <c r="BJO765" s="187"/>
      <c r="BJP765" s="187"/>
      <c r="BJQ765" s="248"/>
      <c r="BJR765" s="247"/>
      <c r="BJS765" s="247"/>
      <c r="BJT765" s="248"/>
      <c r="BJU765" s="248"/>
      <c r="BJV765" s="247"/>
      <c r="BJW765" s="248"/>
      <c r="BJX765" s="247"/>
      <c r="BJY765" s="247"/>
      <c r="BJZ765" s="247"/>
      <c r="BKA765" s="247"/>
      <c r="BKB765" s="248"/>
      <c r="BKC765" s="187"/>
      <c r="BKD765" s="187"/>
      <c r="BKE765" s="248"/>
      <c r="BKF765" s="247"/>
      <c r="BKG765" s="247"/>
      <c r="BKH765" s="248"/>
      <c r="BKI765" s="248"/>
      <c r="BKJ765" s="247"/>
      <c r="BKK765" s="248"/>
      <c r="BKL765" s="247"/>
      <c r="BKM765" s="247"/>
      <c r="BKN765" s="247"/>
      <c r="BKO765" s="247"/>
      <c r="BKP765" s="248"/>
      <c r="BKQ765" s="187"/>
      <c r="BKR765" s="187"/>
      <c r="BKS765" s="248"/>
      <c r="BKT765" s="247"/>
      <c r="BKU765" s="247"/>
      <c r="BKV765" s="248"/>
      <c r="BKW765" s="248"/>
      <c r="BKX765" s="247"/>
      <c r="BKY765" s="248"/>
      <c r="BKZ765" s="247"/>
      <c r="BLA765" s="247"/>
      <c r="BLB765" s="247"/>
      <c r="BLC765" s="247"/>
      <c r="BLD765" s="248"/>
      <c r="BLE765" s="187"/>
      <c r="BLF765" s="187"/>
      <c r="BLG765" s="248"/>
      <c r="BLH765" s="247"/>
      <c r="BLI765" s="247"/>
      <c r="BLJ765" s="248"/>
      <c r="BLK765" s="248"/>
      <c r="BLL765" s="247"/>
      <c r="BLM765" s="248"/>
      <c r="BLN765" s="247"/>
      <c r="BLO765" s="247"/>
      <c r="BLP765" s="247"/>
      <c r="BLQ765" s="247"/>
      <c r="BLR765" s="248"/>
      <c r="BLS765" s="187"/>
      <c r="BLT765" s="187"/>
      <c r="BLU765" s="248"/>
      <c r="BLV765" s="247"/>
      <c r="BLW765" s="247"/>
      <c r="BLX765" s="248"/>
      <c r="BLY765" s="248"/>
      <c r="BLZ765" s="247"/>
      <c r="BMA765" s="248"/>
      <c r="BMB765" s="247"/>
      <c r="BMC765" s="247"/>
      <c r="BMD765" s="247"/>
      <c r="BME765" s="247"/>
      <c r="BMF765" s="248"/>
      <c r="BMG765" s="187"/>
      <c r="BMH765" s="187"/>
      <c r="BMI765" s="248"/>
      <c r="BMJ765" s="247"/>
      <c r="BMK765" s="247"/>
      <c r="BML765" s="248"/>
      <c r="BMM765" s="248"/>
      <c r="BMN765" s="247"/>
      <c r="BMO765" s="248"/>
      <c r="BMP765" s="247"/>
      <c r="BMQ765" s="247"/>
      <c r="BMR765" s="247"/>
      <c r="BMS765" s="247"/>
      <c r="BMT765" s="248"/>
      <c r="BMU765" s="187"/>
      <c r="BMV765" s="187"/>
      <c r="BMW765" s="248"/>
      <c r="BMX765" s="247"/>
      <c r="BMY765" s="247"/>
      <c r="BMZ765" s="248"/>
      <c r="BNA765" s="248"/>
      <c r="BNB765" s="247"/>
      <c r="BNC765" s="248"/>
      <c r="BND765" s="247"/>
      <c r="BNE765" s="247"/>
      <c r="BNF765" s="247"/>
      <c r="BNG765" s="247"/>
      <c r="BNH765" s="248"/>
      <c r="BNI765" s="187"/>
      <c r="BNJ765" s="187"/>
      <c r="BNK765" s="248"/>
      <c r="BNL765" s="247"/>
      <c r="BNM765" s="247"/>
      <c r="BNN765" s="248"/>
      <c r="BNO765" s="248"/>
      <c r="BNP765" s="247"/>
      <c r="BNQ765" s="248"/>
      <c r="BNR765" s="247"/>
      <c r="BNS765" s="247"/>
      <c r="BNT765" s="247"/>
      <c r="BNU765" s="247"/>
      <c r="BNV765" s="248"/>
      <c r="BNW765" s="187"/>
      <c r="BNX765" s="187"/>
      <c r="BNY765" s="248"/>
      <c r="BNZ765" s="247"/>
      <c r="BOA765" s="247"/>
      <c r="BOB765" s="248"/>
      <c r="BOC765" s="248"/>
      <c r="BOD765" s="247"/>
      <c r="BOE765" s="248"/>
      <c r="BOF765" s="247"/>
      <c r="BOG765" s="247"/>
      <c r="BOH765" s="247"/>
      <c r="BOI765" s="247"/>
      <c r="BOJ765" s="248"/>
      <c r="BOK765" s="187"/>
      <c r="BOL765" s="187"/>
      <c r="BOM765" s="248"/>
      <c r="BON765" s="247"/>
      <c r="BOO765" s="247"/>
      <c r="BOP765" s="248"/>
      <c r="BOQ765" s="248"/>
      <c r="BOR765" s="247"/>
      <c r="BOS765" s="248"/>
      <c r="BOT765" s="247"/>
      <c r="BOU765" s="247"/>
      <c r="BOV765" s="247"/>
      <c r="BOW765" s="247"/>
      <c r="BOX765" s="248"/>
      <c r="BOY765" s="187"/>
      <c r="BOZ765" s="187"/>
      <c r="BPA765" s="248"/>
      <c r="BPB765" s="247"/>
      <c r="BPC765" s="247"/>
      <c r="BPD765" s="248"/>
      <c r="BPE765" s="248"/>
      <c r="BPF765" s="247"/>
      <c r="BPG765" s="248"/>
      <c r="BPH765" s="247"/>
      <c r="BPI765" s="247"/>
      <c r="BPJ765" s="247"/>
      <c r="BPK765" s="247"/>
      <c r="BPL765" s="248"/>
      <c r="BPM765" s="187"/>
      <c r="BPN765" s="187"/>
      <c r="BPO765" s="248"/>
      <c r="BPP765" s="247"/>
      <c r="BPQ765" s="247"/>
      <c r="BPR765" s="248"/>
      <c r="BPS765" s="248"/>
      <c r="BPT765" s="247"/>
      <c r="BPU765" s="248"/>
      <c r="BPV765" s="247"/>
      <c r="BPW765" s="247"/>
      <c r="BPX765" s="247"/>
      <c r="BPY765" s="247"/>
      <c r="BPZ765" s="248"/>
      <c r="BQA765" s="187"/>
      <c r="BQB765" s="187"/>
      <c r="BQC765" s="248"/>
      <c r="BQD765" s="247"/>
      <c r="BQE765" s="247"/>
      <c r="BQF765" s="248"/>
      <c r="BQG765" s="248"/>
      <c r="BQH765" s="247"/>
      <c r="BQI765" s="248"/>
      <c r="BQJ765" s="247"/>
      <c r="BQK765" s="247"/>
      <c r="BQL765" s="247"/>
      <c r="BQM765" s="247"/>
      <c r="BQN765" s="248"/>
      <c r="BQO765" s="187"/>
      <c r="BQP765" s="187"/>
      <c r="BQQ765" s="248"/>
      <c r="BQR765" s="247"/>
      <c r="BQS765" s="247"/>
      <c r="BQT765" s="248"/>
      <c r="BQU765" s="248"/>
      <c r="BQV765" s="247"/>
      <c r="BQW765" s="248"/>
      <c r="BQX765" s="247"/>
      <c r="BQY765" s="247"/>
      <c r="BQZ765" s="247"/>
      <c r="BRA765" s="247"/>
      <c r="BRB765" s="248"/>
      <c r="BRC765" s="187"/>
      <c r="BRD765" s="187"/>
      <c r="BRE765" s="248"/>
      <c r="BRF765" s="247"/>
      <c r="BRG765" s="247"/>
      <c r="BRH765" s="248"/>
      <c r="BRI765" s="248"/>
      <c r="BRJ765" s="247"/>
      <c r="BRK765" s="248"/>
      <c r="BRL765" s="247"/>
      <c r="BRM765" s="247"/>
      <c r="BRN765" s="247"/>
      <c r="BRO765" s="247"/>
      <c r="BRP765" s="248"/>
      <c r="BRQ765" s="187"/>
      <c r="BRR765" s="187"/>
      <c r="BRS765" s="248"/>
      <c r="BRT765" s="247"/>
      <c r="BRU765" s="247"/>
      <c r="BRV765" s="248"/>
      <c r="BRW765" s="248"/>
      <c r="BRX765" s="247"/>
      <c r="BRY765" s="248"/>
      <c r="BRZ765" s="247"/>
      <c r="BSA765" s="247"/>
      <c r="BSB765" s="247"/>
      <c r="BSC765" s="247"/>
      <c r="BSD765" s="248"/>
      <c r="BSE765" s="187"/>
      <c r="BSF765" s="187"/>
      <c r="BSG765" s="248"/>
      <c r="BSH765" s="247"/>
      <c r="BSI765" s="247"/>
      <c r="BSJ765" s="248"/>
      <c r="BSK765" s="248"/>
      <c r="BSL765" s="247"/>
      <c r="BSM765" s="248"/>
      <c r="BSN765" s="247"/>
      <c r="BSO765" s="247"/>
      <c r="BSP765" s="247"/>
      <c r="BSQ765" s="247"/>
      <c r="BSR765" s="248"/>
      <c r="BSS765" s="187"/>
      <c r="BST765" s="187"/>
      <c r="BSU765" s="248"/>
      <c r="BSV765" s="247"/>
      <c r="BSW765" s="247"/>
      <c r="BSX765" s="248"/>
      <c r="BSY765" s="248"/>
      <c r="BSZ765" s="247"/>
      <c r="BTA765" s="248"/>
      <c r="BTB765" s="247"/>
      <c r="BTC765" s="247"/>
      <c r="BTD765" s="247"/>
      <c r="BTE765" s="247"/>
      <c r="BTF765" s="248"/>
      <c r="BTG765" s="187"/>
      <c r="BTH765" s="187"/>
      <c r="BTI765" s="248"/>
      <c r="BTJ765" s="247"/>
      <c r="BTK765" s="247"/>
      <c r="BTL765" s="248"/>
      <c r="BTM765" s="248"/>
      <c r="BTN765" s="247"/>
      <c r="BTO765" s="248"/>
      <c r="BTP765" s="247"/>
      <c r="BTQ765" s="247"/>
      <c r="BTR765" s="247"/>
      <c r="BTS765" s="247"/>
      <c r="BTT765" s="248"/>
      <c r="BTU765" s="187"/>
      <c r="BTV765" s="187"/>
      <c r="BTW765" s="248"/>
      <c r="BTX765" s="247"/>
      <c r="BTY765" s="247"/>
      <c r="BTZ765" s="248"/>
      <c r="BUA765" s="248"/>
      <c r="BUB765" s="247"/>
      <c r="BUC765" s="248"/>
      <c r="BUD765" s="247"/>
      <c r="BUE765" s="247"/>
      <c r="BUF765" s="247"/>
      <c r="BUG765" s="247"/>
      <c r="BUH765" s="248"/>
      <c r="BUI765" s="187"/>
      <c r="BUJ765" s="187"/>
      <c r="BUK765" s="248"/>
      <c r="BUL765" s="247"/>
      <c r="BUM765" s="247"/>
      <c r="BUN765" s="248"/>
      <c r="BUO765" s="248"/>
      <c r="BUP765" s="247"/>
      <c r="BUQ765" s="248"/>
      <c r="BUR765" s="247"/>
      <c r="BUS765" s="247"/>
      <c r="BUT765" s="247"/>
      <c r="BUU765" s="247"/>
      <c r="BUV765" s="248"/>
      <c r="BUW765" s="187"/>
      <c r="BUX765" s="187"/>
      <c r="BUY765" s="248"/>
      <c r="BUZ765" s="247"/>
      <c r="BVA765" s="247"/>
      <c r="BVB765" s="248"/>
      <c r="BVC765" s="248"/>
      <c r="BVD765" s="247"/>
      <c r="BVE765" s="248"/>
      <c r="BVF765" s="247"/>
      <c r="BVG765" s="247"/>
      <c r="BVH765" s="247"/>
      <c r="BVI765" s="247"/>
      <c r="BVJ765" s="248"/>
      <c r="BVK765" s="187"/>
      <c r="BVL765" s="187"/>
      <c r="BVM765" s="248"/>
      <c r="BVN765" s="247"/>
      <c r="BVO765" s="247"/>
      <c r="BVP765" s="248"/>
      <c r="BVQ765" s="248"/>
      <c r="BVR765" s="247"/>
      <c r="BVS765" s="248"/>
      <c r="BVT765" s="247"/>
      <c r="BVU765" s="247"/>
      <c r="BVV765" s="247"/>
      <c r="BVW765" s="247"/>
      <c r="BVX765" s="248"/>
      <c r="BVY765" s="187"/>
      <c r="BVZ765" s="187"/>
      <c r="BWA765" s="248"/>
      <c r="BWB765" s="247"/>
      <c r="BWC765" s="247"/>
      <c r="BWD765" s="248"/>
      <c r="BWE765" s="248"/>
      <c r="BWF765" s="247"/>
      <c r="BWG765" s="248"/>
      <c r="BWH765" s="247"/>
      <c r="BWI765" s="247"/>
      <c r="BWJ765" s="247"/>
      <c r="BWK765" s="247"/>
      <c r="BWL765" s="248"/>
      <c r="BWM765" s="187"/>
      <c r="BWN765" s="187"/>
      <c r="BWO765" s="248"/>
      <c r="BWP765" s="247"/>
      <c r="BWQ765" s="247"/>
      <c r="BWR765" s="248"/>
      <c r="BWS765" s="248"/>
      <c r="BWT765" s="247"/>
      <c r="BWU765" s="248"/>
      <c r="BWV765" s="247"/>
      <c r="BWW765" s="247"/>
      <c r="BWX765" s="247"/>
      <c r="BWY765" s="247"/>
      <c r="BWZ765" s="248"/>
      <c r="BXA765" s="187"/>
      <c r="BXB765" s="187"/>
      <c r="BXC765" s="248"/>
      <c r="BXD765" s="247"/>
      <c r="BXE765" s="247"/>
      <c r="BXF765" s="248"/>
      <c r="BXG765" s="248"/>
      <c r="BXH765" s="247"/>
      <c r="BXI765" s="248"/>
      <c r="BXJ765" s="247"/>
      <c r="BXK765" s="247"/>
      <c r="BXL765" s="247"/>
      <c r="BXM765" s="247"/>
      <c r="BXN765" s="248"/>
      <c r="BXO765" s="187"/>
      <c r="BXP765" s="187"/>
      <c r="BXQ765" s="248"/>
      <c r="BXR765" s="247"/>
      <c r="BXS765" s="247"/>
      <c r="BXT765" s="248"/>
      <c r="BXU765" s="248"/>
      <c r="BXV765" s="247"/>
      <c r="BXW765" s="248"/>
      <c r="BXX765" s="247"/>
      <c r="BXY765" s="247"/>
      <c r="BXZ765" s="247"/>
      <c r="BYA765" s="247"/>
      <c r="BYB765" s="248"/>
      <c r="BYC765" s="187"/>
      <c r="BYD765" s="187"/>
      <c r="BYE765" s="248"/>
      <c r="BYF765" s="247"/>
      <c r="BYG765" s="247"/>
      <c r="BYH765" s="248"/>
      <c r="BYI765" s="248"/>
      <c r="BYJ765" s="247"/>
      <c r="BYK765" s="248"/>
      <c r="BYL765" s="247"/>
      <c r="BYM765" s="247"/>
      <c r="BYN765" s="247"/>
      <c r="BYO765" s="247"/>
      <c r="BYP765" s="248"/>
      <c r="BYQ765" s="187"/>
      <c r="BYR765" s="187"/>
      <c r="BYS765" s="248"/>
      <c r="BYT765" s="247"/>
      <c r="BYU765" s="247"/>
      <c r="BYV765" s="248"/>
      <c r="BYW765" s="248"/>
      <c r="BYX765" s="247"/>
      <c r="BYY765" s="248"/>
      <c r="BYZ765" s="247"/>
      <c r="BZA765" s="247"/>
      <c r="BZB765" s="247"/>
      <c r="BZC765" s="247"/>
      <c r="BZD765" s="248"/>
      <c r="BZE765" s="187"/>
      <c r="BZF765" s="187"/>
      <c r="BZG765" s="248"/>
      <c r="BZH765" s="247"/>
      <c r="BZI765" s="247"/>
      <c r="BZJ765" s="248"/>
      <c r="BZK765" s="248"/>
      <c r="BZL765" s="247"/>
      <c r="BZM765" s="248"/>
      <c r="BZN765" s="247"/>
      <c r="BZO765" s="247"/>
      <c r="BZP765" s="247"/>
      <c r="BZQ765" s="247"/>
      <c r="BZR765" s="248"/>
      <c r="BZS765" s="187"/>
      <c r="BZT765" s="187"/>
      <c r="BZU765" s="248"/>
      <c r="BZV765" s="247"/>
      <c r="BZW765" s="247"/>
      <c r="BZX765" s="248"/>
      <c r="BZY765" s="248"/>
      <c r="BZZ765" s="247"/>
      <c r="CAA765" s="248"/>
      <c r="CAB765" s="247"/>
      <c r="CAC765" s="247"/>
      <c r="CAD765" s="247"/>
      <c r="CAE765" s="247"/>
      <c r="CAF765" s="248"/>
      <c r="CAG765" s="187"/>
      <c r="CAH765" s="187"/>
      <c r="CAI765" s="248"/>
      <c r="CAJ765" s="247"/>
      <c r="CAK765" s="247"/>
      <c r="CAL765" s="248"/>
      <c r="CAM765" s="248"/>
      <c r="CAN765" s="247"/>
      <c r="CAO765" s="248"/>
      <c r="CAP765" s="247"/>
      <c r="CAQ765" s="247"/>
      <c r="CAR765" s="247"/>
      <c r="CAS765" s="247"/>
      <c r="CAT765" s="248"/>
      <c r="CAU765" s="187"/>
      <c r="CAV765" s="187"/>
      <c r="CAW765" s="248"/>
      <c r="CAX765" s="247"/>
      <c r="CAY765" s="247"/>
      <c r="CAZ765" s="248"/>
      <c r="CBA765" s="248"/>
      <c r="CBB765" s="247"/>
      <c r="CBC765" s="248"/>
      <c r="CBD765" s="247"/>
      <c r="CBE765" s="247"/>
      <c r="CBF765" s="247"/>
      <c r="CBG765" s="247"/>
      <c r="CBH765" s="248"/>
      <c r="CBI765" s="187"/>
      <c r="CBJ765" s="187"/>
      <c r="CBK765" s="248"/>
      <c r="CBL765" s="247"/>
      <c r="CBM765" s="247"/>
      <c r="CBN765" s="248"/>
      <c r="CBO765" s="248"/>
      <c r="CBP765" s="247"/>
      <c r="CBQ765" s="248"/>
      <c r="CBR765" s="247"/>
      <c r="CBS765" s="247"/>
      <c r="CBT765" s="247"/>
      <c r="CBU765" s="247"/>
      <c r="CBV765" s="248"/>
      <c r="CBW765" s="187"/>
      <c r="CBX765" s="187"/>
      <c r="CBY765" s="248"/>
      <c r="CBZ765" s="247"/>
      <c r="CCA765" s="247"/>
      <c r="CCB765" s="248"/>
      <c r="CCC765" s="248"/>
      <c r="CCD765" s="247"/>
      <c r="CCE765" s="248"/>
      <c r="CCF765" s="247"/>
      <c r="CCG765" s="247"/>
      <c r="CCH765" s="247"/>
      <c r="CCI765" s="247"/>
      <c r="CCJ765" s="248"/>
      <c r="CCK765" s="187"/>
      <c r="CCL765" s="187"/>
      <c r="CCM765" s="248"/>
      <c r="CCN765" s="247"/>
      <c r="CCO765" s="247"/>
      <c r="CCP765" s="248"/>
      <c r="CCQ765" s="248"/>
      <c r="CCR765" s="247"/>
      <c r="CCS765" s="248"/>
      <c r="CCT765" s="247"/>
      <c r="CCU765" s="247"/>
      <c r="CCV765" s="247"/>
      <c r="CCW765" s="247"/>
      <c r="CCX765" s="248"/>
      <c r="CCY765" s="187"/>
      <c r="CCZ765" s="187"/>
      <c r="CDA765" s="248"/>
      <c r="CDB765" s="247"/>
      <c r="CDC765" s="247"/>
      <c r="CDD765" s="248"/>
      <c r="CDE765" s="248"/>
      <c r="CDF765" s="247"/>
      <c r="CDG765" s="248"/>
      <c r="CDH765" s="247"/>
      <c r="CDI765" s="247"/>
      <c r="CDJ765" s="247"/>
      <c r="CDK765" s="247"/>
      <c r="CDL765" s="248"/>
      <c r="CDM765" s="187"/>
      <c r="CDN765" s="187"/>
      <c r="CDO765" s="248"/>
      <c r="CDP765" s="247"/>
      <c r="CDQ765" s="247"/>
      <c r="CDR765" s="248"/>
      <c r="CDS765" s="248"/>
      <c r="CDT765" s="247"/>
      <c r="CDU765" s="248"/>
      <c r="CDV765" s="247"/>
      <c r="CDW765" s="247"/>
      <c r="CDX765" s="247"/>
      <c r="CDY765" s="247"/>
      <c r="CDZ765" s="248"/>
      <c r="CEA765" s="187"/>
      <c r="CEB765" s="187"/>
      <c r="CEC765" s="248"/>
      <c r="CED765" s="247"/>
      <c r="CEE765" s="247"/>
      <c r="CEF765" s="248"/>
      <c r="CEG765" s="248"/>
      <c r="CEH765" s="247"/>
      <c r="CEI765" s="248"/>
      <c r="CEJ765" s="247"/>
      <c r="CEK765" s="247"/>
      <c r="CEL765" s="247"/>
      <c r="CEM765" s="247"/>
      <c r="CEN765" s="248"/>
      <c r="CEO765" s="187"/>
      <c r="CEP765" s="187"/>
      <c r="CEQ765" s="248"/>
      <c r="CER765" s="247"/>
      <c r="CES765" s="247"/>
      <c r="CET765" s="248"/>
      <c r="CEU765" s="248"/>
      <c r="CEV765" s="247"/>
      <c r="CEW765" s="248"/>
      <c r="CEX765" s="247"/>
      <c r="CEY765" s="247"/>
      <c r="CEZ765" s="247"/>
      <c r="CFA765" s="247"/>
      <c r="CFB765" s="248"/>
      <c r="CFC765" s="187"/>
      <c r="CFD765" s="187"/>
      <c r="CFE765" s="248"/>
      <c r="CFF765" s="247"/>
      <c r="CFG765" s="247"/>
      <c r="CFH765" s="248"/>
      <c r="CFI765" s="248"/>
      <c r="CFJ765" s="247"/>
      <c r="CFK765" s="248"/>
      <c r="CFL765" s="247"/>
      <c r="CFM765" s="247"/>
      <c r="CFN765" s="247"/>
      <c r="CFO765" s="247"/>
      <c r="CFP765" s="248"/>
      <c r="CFQ765" s="187"/>
      <c r="CFR765" s="187"/>
      <c r="CFS765" s="248"/>
      <c r="CFT765" s="247"/>
      <c r="CFU765" s="247"/>
      <c r="CFV765" s="248"/>
      <c r="CFW765" s="248"/>
      <c r="CFX765" s="247"/>
      <c r="CFY765" s="248"/>
      <c r="CFZ765" s="247"/>
      <c r="CGA765" s="247"/>
      <c r="CGB765" s="247"/>
      <c r="CGC765" s="247"/>
      <c r="CGD765" s="248"/>
      <c r="CGE765" s="187"/>
      <c r="CGF765" s="187"/>
      <c r="CGG765" s="248"/>
      <c r="CGH765" s="247"/>
      <c r="CGI765" s="247"/>
      <c r="CGJ765" s="248"/>
      <c r="CGK765" s="248"/>
      <c r="CGL765" s="247"/>
      <c r="CGM765" s="248"/>
      <c r="CGN765" s="247"/>
      <c r="CGO765" s="247"/>
      <c r="CGP765" s="247"/>
      <c r="CGQ765" s="247"/>
      <c r="CGR765" s="248"/>
      <c r="CGS765" s="187"/>
      <c r="CGT765" s="187"/>
      <c r="CGU765" s="248"/>
      <c r="CGV765" s="247"/>
      <c r="CGW765" s="247"/>
      <c r="CGX765" s="248"/>
      <c r="CGY765" s="248"/>
      <c r="CGZ765" s="247"/>
      <c r="CHA765" s="248"/>
      <c r="CHB765" s="247"/>
      <c r="CHC765" s="247"/>
      <c r="CHD765" s="247"/>
      <c r="CHE765" s="247"/>
      <c r="CHF765" s="248"/>
      <c r="CHG765" s="187"/>
      <c r="CHH765" s="187"/>
      <c r="CHI765" s="248"/>
      <c r="CHJ765" s="247"/>
      <c r="CHK765" s="247"/>
      <c r="CHL765" s="248"/>
      <c r="CHM765" s="248"/>
      <c r="CHN765" s="247"/>
      <c r="CHO765" s="248"/>
      <c r="CHP765" s="247"/>
      <c r="CHQ765" s="247"/>
      <c r="CHR765" s="247"/>
      <c r="CHS765" s="247"/>
      <c r="CHT765" s="248"/>
      <c r="CHU765" s="187"/>
      <c r="CHV765" s="187"/>
      <c r="CHW765" s="248"/>
      <c r="CHX765" s="247"/>
      <c r="CHY765" s="247"/>
      <c r="CHZ765" s="248"/>
      <c r="CIA765" s="248"/>
      <c r="CIB765" s="247"/>
      <c r="CIC765" s="248"/>
      <c r="CID765" s="247"/>
      <c r="CIE765" s="247"/>
      <c r="CIF765" s="247"/>
      <c r="CIG765" s="247"/>
      <c r="CIH765" s="248"/>
      <c r="CII765" s="187"/>
      <c r="CIJ765" s="187"/>
      <c r="CIK765" s="248"/>
      <c r="CIL765" s="247"/>
      <c r="CIM765" s="247"/>
      <c r="CIN765" s="248"/>
      <c r="CIO765" s="248"/>
      <c r="CIP765" s="247"/>
      <c r="CIQ765" s="248"/>
      <c r="CIR765" s="247"/>
      <c r="CIS765" s="247"/>
      <c r="CIT765" s="247"/>
      <c r="CIU765" s="247"/>
      <c r="CIV765" s="248"/>
      <c r="CIW765" s="187"/>
      <c r="CIX765" s="187"/>
      <c r="CIY765" s="248"/>
      <c r="CIZ765" s="247"/>
      <c r="CJA765" s="247"/>
      <c r="CJB765" s="248"/>
      <c r="CJC765" s="248"/>
      <c r="CJD765" s="247"/>
      <c r="CJE765" s="248"/>
      <c r="CJF765" s="247"/>
      <c r="CJG765" s="247"/>
      <c r="CJH765" s="247"/>
      <c r="CJI765" s="247"/>
      <c r="CJJ765" s="248"/>
      <c r="CJK765" s="187"/>
      <c r="CJL765" s="187"/>
      <c r="CJM765" s="248"/>
      <c r="CJN765" s="247"/>
      <c r="CJO765" s="247"/>
      <c r="CJP765" s="248"/>
      <c r="CJQ765" s="248"/>
      <c r="CJR765" s="247"/>
      <c r="CJS765" s="248"/>
      <c r="CJT765" s="247"/>
      <c r="CJU765" s="247"/>
      <c r="CJV765" s="247"/>
      <c r="CJW765" s="247"/>
      <c r="CJX765" s="248"/>
      <c r="CJY765" s="187"/>
      <c r="CJZ765" s="187"/>
      <c r="CKA765" s="248"/>
      <c r="CKB765" s="247"/>
      <c r="CKC765" s="247"/>
      <c r="CKD765" s="248"/>
      <c r="CKE765" s="248"/>
    </row>
    <row r="766" spans="1:2319">
      <c r="A766" s="110"/>
      <c r="B766" s="126"/>
      <c r="C766" s="122"/>
      <c r="D766" s="122"/>
      <c r="E766" s="122"/>
      <c r="F766" s="122"/>
      <c r="G766" s="111"/>
      <c r="H766" s="126"/>
      <c r="I766" s="126"/>
      <c r="J766" s="123"/>
      <c r="K766" s="126"/>
      <c r="L766" s="123"/>
      <c r="M766" s="123"/>
      <c r="N766" s="123"/>
      <c r="O766" s="247"/>
      <c r="P766" s="248"/>
      <c r="Q766" s="187"/>
      <c r="R766" s="187"/>
      <c r="S766" s="248"/>
      <c r="T766" s="247"/>
      <c r="U766" s="247"/>
      <c r="V766" s="248"/>
      <c r="W766" s="248"/>
      <c r="X766" s="247"/>
      <c r="Y766" s="248"/>
      <c r="Z766" s="247"/>
      <c r="AA766" s="247"/>
      <c r="AB766" s="247"/>
      <c r="AC766" s="247"/>
      <c r="AD766" s="248"/>
      <c r="AE766" s="187"/>
      <c r="AF766" s="187"/>
      <c r="AG766" s="248"/>
      <c r="AH766" s="247"/>
      <c r="AI766" s="247"/>
      <c r="AJ766" s="248"/>
      <c r="AK766" s="248"/>
      <c r="AL766" s="247"/>
      <c r="AM766" s="248"/>
      <c r="AN766" s="247"/>
      <c r="AO766" s="247"/>
      <c r="AP766" s="247"/>
      <c r="AQ766" s="247"/>
      <c r="AR766" s="248"/>
      <c r="AS766" s="187"/>
      <c r="AT766" s="187"/>
      <c r="AU766" s="248"/>
      <c r="AV766" s="247"/>
      <c r="AW766" s="247"/>
      <c r="AX766" s="248"/>
      <c r="AY766" s="248"/>
      <c r="AZ766" s="247"/>
      <c r="BA766" s="248"/>
      <c r="BB766" s="247"/>
      <c r="BC766" s="247"/>
      <c r="BD766" s="247"/>
      <c r="BE766" s="247"/>
      <c r="BF766" s="248"/>
      <c r="BG766" s="187"/>
      <c r="BH766" s="187"/>
      <c r="BI766" s="248"/>
      <c r="BJ766" s="247"/>
      <c r="BK766" s="247"/>
      <c r="BL766" s="248"/>
      <c r="BM766" s="248"/>
      <c r="BN766" s="247"/>
      <c r="BO766" s="248"/>
      <c r="BP766" s="247"/>
      <c r="BQ766" s="247"/>
      <c r="BR766" s="247"/>
      <c r="BS766" s="247"/>
      <c r="BT766" s="248"/>
      <c r="BU766" s="187"/>
      <c r="BV766" s="187"/>
      <c r="BW766" s="248"/>
      <c r="BX766" s="247"/>
      <c r="BY766" s="247"/>
      <c r="BZ766" s="248"/>
      <c r="CA766" s="248"/>
      <c r="CB766" s="247"/>
      <c r="CC766" s="248"/>
      <c r="CD766" s="247"/>
      <c r="CE766" s="247"/>
      <c r="CF766" s="247"/>
      <c r="CG766" s="247"/>
      <c r="CH766" s="248"/>
      <c r="CI766" s="187"/>
      <c r="CJ766" s="187"/>
      <c r="CK766" s="248"/>
      <c r="CL766" s="247"/>
      <c r="CM766" s="247"/>
      <c r="CN766" s="248"/>
      <c r="CO766" s="248"/>
      <c r="CP766" s="247"/>
      <c r="CQ766" s="248"/>
      <c r="CR766" s="247"/>
      <c r="CS766" s="247"/>
      <c r="CT766" s="247"/>
      <c r="CU766" s="247"/>
      <c r="CV766" s="248"/>
      <c r="CW766" s="187"/>
      <c r="CX766" s="187"/>
      <c r="CY766" s="248"/>
      <c r="CZ766" s="247"/>
      <c r="DA766" s="247"/>
      <c r="DB766" s="248"/>
      <c r="DC766" s="248"/>
      <c r="DD766" s="247"/>
      <c r="DE766" s="248"/>
      <c r="DF766" s="247"/>
      <c r="DG766" s="247"/>
      <c r="DH766" s="247"/>
      <c r="DI766" s="247"/>
      <c r="DJ766" s="248"/>
      <c r="DK766" s="187"/>
      <c r="DL766" s="187"/>
      <c r="DM766" s="248"/>
      <c r="DN766" s="247"/>
      <c r="DO766" s="247"/>
      <c r="DP766" s="248"/>
      <c r="DQ766" s="248"/>
      <c r="DR766" s="247"/>
      <c r="DS766" s="248"/>
      <c r="DT766" s="247"/>
      <c r="DU766" s="247"/>
      <c r="DV766" s="247"/>
      <c r="DW766" s="247"/>
      <c r="DX766" s="248"/>
      <c r="DY766" s="187"/>
      <c r="DZ766" s="187"/>
      <c r="EA766" s="248"/>
      <c r="EB766" s="247"/>
      <c r="EC766" s="247"/>
      <c r="ED766" s="248"/>
      <c r="EE766" s="248"/>
      <c r="EF766" s="247"/>
      <c r="EG766" s="248"/>
      <c r="EH766" s="247"/>
      <c r="EI766" s="247"/>
      <c r="EJ766" s="247"/>
      <c r="EK766" s="247"/>
      <c r="EL766" s="248"/>
      <c r="EM766" s="187"/>
      <c r="EN766" s="187"/>
      <c r="EO766" s="248"/>
      <c r="EP766" s="247"/>
      <c r="EQ766" s="247"/>
      <c r="ER766" s="248"/>
      <c r="ES766" s="248"/>
      <c r="ET766" s="247"/>
      <c r="EU766" s="248"/>
      <c r="EV766" s="247"/>
      <c r="EW766" s="247"/>
      <c r="EX766" s="247"/>
      <c r="EY766" s="247"/>
      <c r="EZ766" s="248"/>
      <c r="FA766" s="187"/>
      <c r="FB766" s="187"/>
      <c r="FC766" s="248"/>
      <c r="FD766" s="247"/>
      <c r="FE766" s="247"/>
      <c r="FF766" s="248"/>
      <c r="FG766" s="248"/>
      <c r="FH766" s="247"/>
      <c r="FI766" s="248"/>
      <c r="FJ766" s="247"/>
      <c r="FK766" s="247"/>
      <c r="FL766" s="247"/>
      <c r="FM766" s="247"/>
      <c r="FN766" s="248"/>
      <c r="FO766" s="187"/>
      <c r="FP766" s="187"/>
      <c r="FQ766" s="248"/>
      <c r="FR766" s="247"/>
      <c r="FS766" s="247"/>
      <c r="FT766" s="248"/>
      <c r="FU766" s="248"/>
      <c r="FV766" s="247"/>
      <c r="FW766" s="248"/>
      <c r="FX766" s="247"/>
      <c r="FY766" s="247"/>
      <c r="FZ766" s="247"/>
      <c r="GA766" s="247"/>
      <c r="GB766" s="248"/>
      <c r="GC766" s="187"/>
      <c r="GD766" s="187"/>
      <c r="GE766" s="248"/>
      <c r="GF766" s="247"/>
      <c r="GG766" s="247"/>
      <c r="GH766" s="248"/>
      <c r="GI766" s="248"/>
      <c r="GJ766" s="247"/>
      <c r="GK766" s="248"/>
      <c r="GL766" s="247"/>
      <c r="GM766" s="247"/>
      <c r="GN766" s="247"/>
      <c r="GO766" s="247"/>
      <c r="GP766" s="248"/>
      <c r="GQ766" s="187"/>
      <c r="GR766" s="187"/>
      <c r="GS766" s="248"/>
      <c r="GT766" s="247"/>
      <c r="GU766" s="247"/>
      <c r="GV766" s="248"/>
      <c r="GW766" s="248"/>
      <c r="GX766" s="247"/>
      <c r="GY766" s="248"/>
      <c r="GZ766" s="247"/>
      <c r="HA766" s="247"/>
      <c r="HB766" s="247"/>
      <c r="HC766" s="247"/>
      <c r="HD766" s="248"/>
      <c r="HE766" s="187"/>
      <c r="HF766" s="187"/>
      <c r="HG766" s="248"/>
      <c r="HH766" s="247"/>
      <c r="HI766" s="247"/>
      <c r="HJ766" s="248"/>
      <c r="HK766" s="248"/>
      <c r="HL766" s="247"/>
      <c r="HM766" s="248"/>
      <c r="HN766" s="247"/>
      <c r="HO766" s="247"/>
      <c r="HP766" s="247"/>
      <c r="HQ766" s="247"/>
      <c r="HR766" s="248"/>
      <c r="HS766" s="187"/>
      <c r="HT766" s="187"/>
      <c r="HU766" s="248"/>
      <c r="HV766" s="247"/>
      <c r="HW766" s="247"/>
      <c r="HX766" s="248"/>
      <c r="HY766" s="248"/>
      <c r="HZ766" s="247"/>
      <c r="IA766" s="248"/>
      <c r="IB766" s="247"/>
      <c r="IC766" s="247"/>
      <c r="ID766" s="247"/>
      <c r="IE766" s="247"/>
      <c r="IF766" s="248"/>
      <c r="IG766" s="187"/>
      <c r="IH766" s="187"/>
      <c r="II766" s="248"/>
      <c r="IJ766" s="247"/>
      <c r="IK766" s="247"/>
      <c r="IL766" s="248"/>
      <c r="IM766" s="248"/>
      <c r="IN766" s="247"/>
      <c r="IO766" s="248"/>
      <c r="IP766" s="247"/>
      <c r="IQ766" s="247"/>
      <c r="IR766" s="247"/>
      <c r="IS766" s="247"/>
      <c r="IT766" s="248"/>
      <c r="IU766" s="187"/>
      <c r="IV766" s="187"/>
      <c r="IW766" s="248"/>
      <c r="IX766" s="247"/>
      <c r="IY766" s="247"/>
      <c r="IZ766" s="248"/>
      <c r="JA766" s="248"/>
      <c r="JB766" s="247"/>
      <c r="JC766" s="248"/>
      <c r="JD766" s="247"/>
      <c r="JE766" s="247"/>
      <c r="JF766" s="247"/>
      <c r="JG766" s="247"/>
      <c r="JH766" s="248"/>
      <c r="JI766" s="187"/>
      <c r="JJ766" s="187"/>
      <c r="JK766" s="248"/>
      <c r="JL766" s="247"/>
      <c r="JM766" s="247"/>
      <c r="JN766" s="248"/>
      <c r="JO766" s="248"/>
      <c r="JP766" s="247"/>
      <c r="JQ766" s="248"/>
      <c r="JR766" s="247"/>
      <c r="JS766" s="247"/>
      <c r="JT766" s="247"/>
      <c r="JU766" s="247"/>
      <c r="JV766" s="248"/>
      <c r="JW766" s="187"/>
      <c r="JX766" s="187"/>
      <c r="JY766" s="248"/>
      <c r="JZ766" s="247"/>
      <c r="KA766" s="247"/>
      <c r="KB766" s="248"/>
      <c r="KC766" s="248"/>
      <c r="KD766" s="247"/>
      <c r="KE766" s="248"/>
      <c r="KF766" s="247"/>
      <c r="KG766" s="247"/>
      <c r="KH766" s="247"/>
      <c r="KI766" s="247"/>
      <c r="KJ766" s="248"/>
      <c r="KK766" s="187"/>
      <c r="KL766" s="187"/>
      <c r="KM766" s="248"/>
      <c r="KN766" s="247"/>
      <c r="KO766" s="247"/>
      <c r="KP766" s="248"/>
      <c r="KQ766" s="248"/>
      <c r="KR766" s="247"/>
      <c r="KS766" s="248"/>
      <c r="KT766" s="247"/>
      <c r="KU766" s="247"/>
      <c r="KV766" s="247"/>
      <c r="KW766" s="247"/>
      <c r="KX766" s="248"/>
      <c r="KY766" s="187"/>
      <c r="KZ766" s="187"/>
      <c r="LA766" s="248"/>
      <c r="LB766" s="247"/>
      <c r="LC766" s="247"/>
      <c r="LD766" s="248"/>
      <c r="LE766" s="248"/>
      <c r="LF766" s="247"/>
      <c r="LG766" s="248"/>
      <c r="LH766" s="247"/>
      <c r="LI766" s="247"/>
      <c r="LJ766" s="247"/>
      <c r="LK766" s="247"/>
      <c r="LL766" s="248"/>
      <c r="LM766" s="187"/>
      <c r="LN766" s="187"/>
      <c r="LO766" s="248"/>
      <c r="LP766" s="247"/>
      <c r="LQ766" s="247"/>
      <c r="LR766" s="248"/>
      <c r="LS766" s="248"/>
      <c r="LT766" s="247"/>
      <c r="LU766" s="248"/>
      <c r="LV766" s="247"/>
      <c r="LW766" s="247"/>
      <c r="LX766" s="247"/>
      <c r="LY766" s="247"/>
      <c r="LZ766" s="248"/>
      <c r="MA766" s="187"/>
      <c r="MB766" s="187"/>
      <c r="MC766" s="248"/>
      <c r="MD766" s="247"/>
      <c r="ME766" s="247"/>
      <c r="MF766" s="248"/>
      <c r="MG766" s="248"/>
      <c r="MH766" s="247"/>
      <c r="MI766" s="248"/>
      <c r="MJ766" s="247"/>
      <c r="MK766" s="247"/>
      <c r="ML766" s="247"/>
      <c r="MM766" s="247"/>
      <c r="MN766" s="248"/>
      <c r="MO766" s="187"/>
      <c r="MP766" s="187"/>
      <c r="MQ766" s="248"/>
      <c r="MR766" s="247"/>
      <c r="MS766" s="247"/>
      <c r="MT766" s="248"/>
      <c r="MU766" s="248"/>
      <c r="MV766" s="247"/>
      <c r="MW766" s="248"/>
      <c r="MX766" s="247"/>
      <c r="MY766" s="247"/>
      <c r="MZ766" s="247"/>
      <c r="NA766" s="247"/>
      <c r="NB766" s="248"/>
      <c r="NC766" s="187"/>
      <c r="ND766" s="187"/>
      <c r="NE766" s="248"/>
      <c r="NF766" s="247"/>
      <c r="NG766" s="247"/>
      <c r="NH766" s="248"/>
      <c r="NI766" s="248"/>
      <c r="NJ766" s="247"/>
      <c r="NK766" s="248"/>
      <c r="NL766" s="247"/>
      <c r="NM766" s="247"/>
      <c r="NN766" s="247"/>
      <c r="NO766" s="247"/>
      <c r="NP766" s="248"/>
      <c r="NQ766" s="187"/>
      <c r="NR766" s="187"/>
      <c r="NS766" s="248"/>
      <c r="NT766" s="247"/>
      <c r="NU766" s="247"/>
      <c r="NV766" s="248"/>
      <c r="NW766" s="248"/>
      <c r="NX766" s="247"/>
      <c r="NY766" s="248"/>
      <c r="NZ766" s="247"/>
      <c r="OA766" s="247"/>
      <c r="OB766" s="247"/>
      <c r="OC766" s="247"/>
      <c r="OD766" s="248"/>
      <c r="OE766" s="187"/>
      <c r="OF766" s="187"/>
      <c r="OG766" s="248"/>
      <c r="OH766" s="247"/>
      <c r="OI766" s="247"/>
      <c r="OJ766" s="248"/>
      <c r="OK766" s="248"/>
      <c r="OL766" s="247"/>
      <c r="OM766" s="248"/>
      <c r="ON766" s="247"/>
      <c r="OO766" s="247"/>
      <c r="OP766" s="247"/>
      <c r="OQ766" s="247"/>
      <c r="OR766" s="248"/>
      <c r="OS766" s="187"/>
      <c r="OT766" s="187"/>
      <c r="OU766" s="248"/>
      <c r="OV766" s="247"/>
      <c r="OW766" s="247"/>
      <c r="OX766" s="248"/>
      <c r="OY766" s="248"/>
      <c r="OZ766" s="247"/>
      <c r="PA766" s="248"/>
      <c r="PB766" s="247"/>
      <c r="PC766" s="247"/>
      <c r="PD766" s="247"/>
      <c r="PE766" s="247"/>
      <c r="PF766" s="248"/>
      <c r="PG766" s="187"/>
      <c r="PH766" s="187"/>
      <c r="PI766" s="248"/>
      <c r="PJ766" s="247"/>
      <c r="PK766" s="247"/>
      <c r="PL766" s="248"/>
      <c r="PM766" s="248"/>
      <c r="PN766" s="247"/>
      <c r="PO766" s="248"/>
      <c r="PP766" s="247"/>
      <c r="PQ766" s="247"/>
      <c r="PR766" s="247"/>
      <c r="PS766" s="247"/>
      <c r="PT766" s="248"/>
      <c r="PU766" s="187"/>
      <c r="PV766" s="187"/>
      <c r="PW766" s="248"/>
      <c r="PX766" s="247"/>
      <c r="PY766" s="247"/>
      <c r="PZ766" s="248"/>
      <c r="QA766" s="248"/>
      <c r="QB766" s="247"/>
      <c r="QC766" s="248"/>
      <c r="QD766" s="247"/>
      <c r="QE766" s="247"/>
      <c r="QF766" s="247"/>
      <c r="QG766" s="247"/>
      <c r="QH766" s="248"/>
      <c r="QI766" s="187"/>
      <c r="QJ766" s="187"/>
      <c r="QK766" s="248"/>
      <c r="QL766" s="247"/>
      <c r="QM766" s="247"/>
      <c r="QN766" s="248"/>
      <c r="QO766" s="248"/>
      <c r="QP766" s="247"/>
      <c r="QQ766" s="248"/>
      <c r="QR766" s="247"/>
      <c r="QS766" s="247"/>
      <c r="QT766" s="247"/>
      <c r="QU766" s="247"/>
      <c r="QV766" s="248"/>
      <c r="QW766" s="187"/>
      <c r="QX766" s="187"/>
      <c r="QY766" s="248"/>
      <c r="QZ766" s="247"/>
      <c r="RA766" s="247"/>
      <c r="RB766" s="248"/>
      <c r="RC766" s="248"/>
      <c r="RD766" s="247"/>
      <c r="RE766" s="248"/>
      <c r="RF766" s="247"/>
      <c r="RG766" s="247"/>
      <c r="RH766" s="247"/>
      <c r="RI766" s="247"/>
      <c r="RJ766" s="248"/>
      <c r="RK766" s="187"/>
      <c r="RL766" s="187"/>
      <c r="RM766" s="248"/>
      <c r="RN766" s="247"/>
      <c r="RO766" s="247"/>
      <c r="RP766" s="248"/>
      <c r="RQ766" s="248"/>
      <c r="RR766" s="247"/>
      <c r="RS766" s="248"/>
      <c r="RT766" s="247"/>
      <c r="RU766" s="247"/>
      <c r="RV766" s="247"/>
      <c r="RW766" s="247"/>
      <c r="RX766" s="248"/>
      <c r="RY766" s="187"/>
      <c r="RZ766" s="187"/>
      <c r="SA766" s="248"/>
      <c r="SB766" s="247"/>
      <c r="SC766" s="247"/>
      <c r="SD766" s="248"/>
      <c r="SE766" s="248"/>
      <c r="SF766" s="247"/>
      <c r="SG766" s="248"/>
      <c r="SH766" s="247"/>
      <c r="SI766" s="247"/>
      <c r="SJ766" s="247"/>
      <c r="SK766" s="247"/>
      <c r="SL766" s="248"/>
      <c r="SM766" s="187"/>
      <c r="SN766" s="187"/>
      <c r="SO766" s="248"/>
      <c r="SP766" s="247"/>
      <c r="SQ766" s="247"/>
      <c r="SR766" s="248"/>
      <c r="SS766" s="248"/>
      <c r="ST766" s="247"/>
      <c r="SU766" s="248"/>
      <c r="SV766" s="247"/>
      <c r="SW766" s="247"/>
      <c r="SX766" s="247"/>
      <c r="SY766" s="247"/>
      <c r="SZ766" s="248"/>
      <c r="TA766" s="187"/>
      <c r="TB766" s="187"/>
      <c r="TC766" s="248"/>
      <c r="TD766" s="247"/>
      <c r="TE766" s="247"/>
      <c r="TF766" s="248"/>
      <c r="TG766" s="248"/>
      <c r="TH766" s="247"/>
      <c r="TI766" s="248"/>
      <c r="TJ766" s="247"/>
      <c r="TK766" s="247"/>
      <c r="TL766" s="247"/>
      <c r="TM766" s="247"/>
      <c r="TN766" s="248"/>
      <c r="TO766" s="187"/>
      <c r="TP766" s="187"/>
      <c r="TQ766" s="248"/>
      <c r="TR766" s="247"/>
      <c r="TS766" s="247"/>
      <c r="TT766" s="248"/>
      <c r="TU766" s="248"/>
      <c r="TV766" s="247"/>
      <c r="TW766" s="248"/>
      <c r="TX766" s="247"/>
      <c r="TY766" s="247"/>
      <c r="TZ766" s="247"/>
      <c r="UA766" s="247"/>
      <c r="UB766" s="248"/>
      <c r="UC766" s="187"/>
      <c r="UD766" s="187"/>
      <c r="UE766" s="248"/>
      <c r="UF766" s="247"/>
      <c r="UG766" s="247"/>
      <c r="UH766" s="248"/>
      <c r="UI766" s="248"/>
      <c r="UJ766" s="247"/>
      <c r="UK766" s="248"/>
      <c r="UL766" s="247"/>
      <c r="UM766" s="247"/>
      <c r="UN766" s="247"/>
      <c r="UO766" s="247"/>
      <c r="UP766" s="248"/>
      <c r="UQ766" s="187"/>
      <c r="UR766" s="187"/>
      <c r="US766" s="248"/>
      <c r="UT766" s="247"/>
      <c r="UU766" s="247"/>
      <c r="UV766" s="248"/>
      <c r="UW766" s="248"/>
      <c r="UX766" s="247"/>
      <c r="UY766" s="248"/>
      <c r="UZ766" s="247"/>
      <c r="VA766" s="247"/>
      <c r="VB766" s="247"/>
      <c r="VC766" s="247"/>
      <c r="VD766" s="248"/>
      <c r="VE766" s="187"/>
      <c r="VF766" s="187"/>
      <c r="VG766" s="248"/>
      <c r="VH766" s="247"/>
      <c r="VI766" s="247"/>
      <c r="VJ766" s="248"/>
      <c r="VK766" s="248"/>
      <c r="VL766" s="247"/>
      <c r="VM766" s="248"/>
      <c r="VN766" s="247"/>
      <c r="VO766" s="247"/>
      <c r="VP766" s="247"/>
      <c r="VQ766" s="247"/>
      <c r="VR766" s="248"/>
      <c r="VS766" s="187"/>
      <c r="VT766" s="187"/>
      <c r="VU766" s="248"/>
      <c r="VV766" s="247"/>
      <c r="VW766" s="247"/>
      <c r="VX766" s="248"/>
      <c r="VY766" s="248"/>
      <c r="VZ766" s="247"/>
      <c r="WA766" s="248"/>
      <c r="WB766" s="247"/>
      <c r="WC766" s="247"/>
      <c r="WD766" s="247"/>
      <c r="WE766" s="247"/>
      <c r="WF766" s="248"/>
      <c r="WG766" s="187"/>
      <c r="WH766" s="187"/>
      <c r="WI766" s="248"/>
      <c r="WJ766" s="247"/>
      <c r="WK766" s="247"/>
      <c r="WL766" s="248"/>
      <c r="WM766" s="248"/>
      <c r="WN766" s="247"/>
      <c r="WO766" s="248"/>
      <c r="WP766" s="247"/>
      <c r="WQ766" s="247"/>
      <c r="WR766" s="247"/>
      <c r="WS766" s="247"/>
      <c r="WT766" s="248"/>
      <c r="WU766" s="187"/>
      <c r="WV766" s="187"/>
      <c r="WW766" s="248"/>
      <c r="WX766" s="247"/>
      <c r="WY766" s="247"/>
      <c r="WZ766" s="248"/>
      <c r="XA766" s="248"/>
      <c r="XB766" s="247"/>
      <c r="XC766" s="248"/>
      <c r="XD766" s="247"/>
      <c r="XE766" s="247"/>
      <c r="XF766" s="247"/>
      <c r="XG766" s="247"/>
      <c r="XH766" s="248"/>
      <c r="XI766" s="187"/>
      <c r="XJ766" s="187"/>
      <c r="XK766" s="248"/>
      <c r="XL766" s="247"/>
      <c r="XM766" s="247"/>
      <c r="XN766" s="248"/>
      <c r="XO766" s="248"/>
      <c r="XP766" s="247"/>
      <c r="XQ766" s="248"/>
      <c r="XR766" s="247"/>
      <c r="XS766" s="247"/>
      <c r="XT766" s="247"/>
      <c r="XU766" s="247"/>
      <c r="XV766" s="248"/>
      <c r="XW766" s="187"/>
      <c r="XX766" s="187"/>
      <c r="XY766" s="248"/>
      <c r="XZ766" s="247"/>
      <c r="YA766" s="247"/>
      <c r="YB766" s="248"/>
      <c r="YC766" s="248"/>
      <c r="YD766" s="247"/>
      <c r="YE766" s="248"/>
      <c r="YF766" s="247"/>
      <c r="YG766" s="247"/>
      <c r="YH766" s="247"/>
      <c r="YI766" s="247"/>
      <c r="YJ766" s="248"/>
      <c r="YK766" s="187"/>
      <c r="YL766" s="187"/>
      <c r="YM766" s="248"/>
      <c r="YN766" s="247"/>
      <c r="YO766" s="247"/>
      <c r="YP766" s="248"/>
      <c r="YQ766" s="248"/>
      <c r="YR766" s="247"/>
      <c r="YS766" s="248"/>
      <c r="YT766" s="247"/>
      <c r="YU766" s="247"/>
      <c r="YV766" s="247"/>
      <c r="YW766" s="247"/>
      <c r="YX766" s="248"/>
      <c r="YY766" s="187"/>
      <c r="YZ766" s="187"/>
      <c r="ZA766" s="248"/>
      <c r="ZB766" s="247"/>
      <c r="ZC766" s="247"/>
      <c r="ZD766" s="248"/>
      <c r="ZE766" s="248"/>
      <c r="ZF766" s="247"/>
      <c r="ZG766" s="248"/>
      <c r="ZH766" s="247"/>
      <c r="ZI766" s="247"/>
      <c r="ZJ766" s="247"/>
      <c r="ZK766" s="247"/>
      <c r="ZL766" s="248"/>
      <c r="ZM766" s="187"/>
      <c r="ZN766" s="187"/>
      <c r="ZO766" s="248"/>
      <c r="ZP766" s="247"/>
      <c r="ZQ766" s="247"/>
      <c r="ZR766" s="248"/>
      <c r="ZS766" s="248"/>
      <c r="ZT766" s="247"/>
      <c r="ZU766" s="248"/>
      <c r="ZV766" s="247"/>
      <c r="ZW766" s="247"/>
      <c r="ZX766" s="247"/>
      <c r="ZY766" s="247"/>
      <c r="ZZ766" s="248"/>
      <c r="AAA766" s="187"/>
      <c r="AAB766" s="187"/>
      <c r="AAC766" s="248"/>
      <c r="AAD766" s="247"/>
      <c r="AAE766" s="247"/>
      <c r="AAF766" s="248"/>
      <c r="AAG766" s="248"/>
      <c r="AAH766" s="247"/>
      <c r="AAI766" s="248"/>
      <c r="AAJ766" s="247"/>
      <c r="AAK766" s="247"/>
      <c r="AAL766" s="247"/>
      <c r="AAM766" s="247"/>
      <c r="AAN766" s="248"/>
      <c r="AAO766" s="187"/>
      <c r="AAP766" s="187"/>
      <c r="AAQ766" s="248"/>
      <c r="AAR766" s="247"/>
      <c r="AAS766" s="247"/>
      <c r="AAT766" s="248"/>
      <c r="AAU766" s="248"/>
      <c r="AAV766" s="247"/>
      <c r="AAW766" s="248"/>
      <c r="AAX766" s="247"/>
      <c r="AAY766" s="247"/>
      <c r="AAZ766" s="247"/>
      <c r="ABA766" s="247"/>
      <c r="ABB766" s="248"/>
      <c r="ABC766" s="187"/>
      <c r="ABD766" s="187"/>
      <c r="ABE766" s="248"/>
      <c r="ABF766" s="247"/>
      <c r="ABG766" s="247"/>
      <c r="ABH766" s="248"/>
      <c r="ABI766" s="248"/>
      <c r="ABJ766" s="247"/>
      <c r="ABK766" s="248"/>
      <c r="ABL766" s="247"/>
      <c r="ABM766" s="247"/>
      <c r="ABN766" s="247"/>
      <c r="ABO766" s="247"/>
      <c r="ABP766" s="248"/>
      <c r="ABQ766" s="187"/>
      <c r="ABR766" s="187"/>
      <c r="ABS766" s="248"/>
      <c r="ABT766" s="247"/>
      <c r="ABU766" s="247"/>
      <c r="ABV766" s="248"/>
      <c r="ABW766" s="248"/>
      <c r="ABX766" s="247"/>
      <c r="ABY766" s="248"/>
      <c r="ABZ766" s="247"/>
      <c r="ACA766" s="247"/>
      <c r="ACB766" s="247"/>
      <c r="ACC766" s="247"/>
      <c r="ACD766" s="248"/>
      <c r="ACE766" s="187"/>
      <c r="ACF766" s="187"/>
      <c r="ACG766" s="248"/>
      <c r="ACH766" s="247"/>
      <c r="ACI766" s="247"/>
      <c r="ACJ766" s="248"/>
      <c r="ACK766" s="248"/>
      <c r="ACL766" s="247"/>
      <c r="ACM766" s="248"/>
      <c r="ACN766" s="247"/>
      <c r="ACO766" s="247"/>
      <c r="ACP766" s="247"/>
      <c r="ACQ766" s="247"/>
      <c r="ACR766" s="248"/>
      <c r="ACS766" s="187"/>
      <c r="ACT766" s="187"/>
      <c r="ACU766" s="248"/>
      <c r="ACV766" s="247"/>
      <c r="ACW766" s="247"/>
      <c r="ACX766" s="248"/>
      <c r="ACY766" s="248"/>
      <c r="ACZ766" s="247"/>
      <c r="ADA766" s="248"/>
      <c r="ADB766" s="247"/>
      <c r="ADC766" s="247"/>
      <c r="ADD766" s="247"/>
      <c r="ADE766" s="247"/>
      <c r="ADF766" s="248"/>
      <c r="ADG766" s="187"/>
      <c r="ADH766" s="187"/>
      <c r="ADI766" s="248"/>
      <c r="ADJ766" s="247"/>
      <c r="ADK766" s="247"/>
      <c r="ADL766" s="248"/>
      <c r="ADM766" s="248"/>
      <c r="ADN766" s="247"/>
      <c r="ADO766" s="248"/>
      <c r="ADP766" s="247"/>
      <c r="ADQ766" s="247"/>
      <c r="ADR766" s="247"/>
      <c r="ADS766" s="247"/>
      <c r="ADT766" s="248"/>
      <c r="ADU766" s="187"/>
      <c r="ADV766" s="187"/>
      <c r="ADW766" s="248"/>
      <c r="ADX766" s="247"/>
      <c r="ADY766" s="247"/>
      <c r="ADZ766" s="248"/>
      <c r="AEA766" s="248"/>
      <c r="AEB766" s="247"/>
      <c r="AEC766" s="248"/>
      <c r="AED766" s="247"/>
      <c r="AEE766" s="247"/>
      <c r="AEF766" s="247"/>
      <c r="AEG766" s="247"/>
      <c r="AEH766" s="248"/>
      <c r="AEI766" s="187"/>
      <c r="AEJ766" s="187"/>
      <c r="AEK766" s="248"/>
      <c r="AEL766" s="247"/>
      <c r="AEM766" s="247"/>
      <c r="AEN766" s="248"/>
      <c r="AEO766" s="248"/>
      <c r="AEP766" s="247"/>
      <c r="AEQ766" s="248"/>
      <c r="AER766" s="247"/>
      <c r="AES766" s="247"/>
      <c r="AET766" s="247"/>
      <c r="AEU766" s="247"/>
      <c r="AEV766" s="248"/>
      <c r="AEW766" s="187"/>
      <c r="AEX766" s="187"/>
      <c r="AEY766" s="248"/>
      <c r="AEZ766" s="247"/>
      <c r="AFA766" s="247"/>
      <c r="AFB766" s="248"/>
      <c r="AFC766" s="248"/>
      <c r="AFD766" s="247"/>
      <c r="AFE766" s="248"/>
      <c r="AFF766" s="247"/>
      <c r="AFG766" s="247"/>
      <c r="AFH766" s="247"/>
      <c r="AFI766" s="247"/>
      <c r="AFJ766" s="248"/>
      <c r="AFK766" s="187"/>
      <c r="AFL766" s="187"/>
      <c r="AFM766" s="248"/>
      <c r="AFN766" s="247"/>
      <c r="AFO766" s="247"/>
      <c r="AFP766" s="248"/>
      <c r="AFQ766" s="248"/>
      <c r="AFR766" s="247"/>
      <c r="AFS766" s="248"/>
      <c r="AFT766" s="247"/>
      <c r="AFU766" s="247"/>
      <c r="AFV766" s="247"/>
      <c r="AFW766" s="247"/>
      <c r="AFX766" s="248"/>
      <c r="AFY766" s="187"/>
      <c r="AFZ766" s="187"/>
      <c r="AGA766" s="248"/>
      <c r="AGB766" s="247"/>
      <c r="AGC766" s="247"/>
      <c r="AGD766" s="248"/>
      <c r="AGE766" s="248"/>
      <c r="AGF766" s="247"/>
      <c r="AGG766" s="248"/>
      <c r="AGH766" s="247"/>
      <c r="AGI766" s="247"/>
      <c r="AGJ766" s="247"/>
      <c r="AGK766" s="247"/>
      <c r="AGL766" s="248"/>
      <c r="AGM766" s="187"/>
      <c r="AGN766" s="187"/>
      <c r="AGO766" s="248"/>
      <c r="AGP766" s="247"/>
      <c r="AGQ766" s="247"/>
      <c r="AGR766" s="248"/>
      <c r="AGS766" s="248"/>
      <c r="AGT766" s="247"/>
      <c r="AGU766" s="248"/>
      <c r="AGV766" s="247"/>
      <c r="AGW766" s="247"/>
      <c r="AGX766" s="247"/>
      <c r="AGY766" s="247"/>
      <c r="AGZ766" s="248"/>
      <c r="AHA766" s="187"/>
      <c r="AHB766" s="187"/>
      <c r="AHC766" s="248"/>
      <c r="AHD766" s="247"/>
      <c r="AHE766" s="247"/>
      <c r="AHF766" s="248"/>
      <c r="AHG766" s="248"/>
      <c r="AHH766" s="247"/>
      <c r="AHI766" s="248"/>
      <c r="AHJ766" s="247"/>
      <c r="AHK766" s="247"/>
      <c r="AHL766" s="247"/>
      <c r="AHM766" s="247"/>
      <c r="AHN766" s="248"/>
      <c r="AHO766" s="187"/>
      <c r="AHP766" s="187"/>
      <c r="AHQ766" s="248"/>
      <c r="AHR766" s="247"/>
      <c r="AHS766" s="247"/>
      <c r="AHT766" s="248"/>
      <c r="AHU766" s="248"/>
      <c r="AHV766" s="247"/>
      <c r="AHW766" s="248"/>
      <c r="AHX766" s="247"/>
      <c r="AHY766" s="247"/>
      <c r="AHZ766" s="247"/>
      <c r="AIA766" s="247"/>
      <c r="AIB766" s="248"/>
      <c r="AIC766" s="187"/>
      <c r="AID766" s="187"/>
      <c r="AIE766" s="248"/>
      <c r="AIF766" s="247"/>
      <c r="AIG766" s="247"/>
      <c r="AIH766" s="248"/>
      <c r="AII766" s="248"/>
      <c r="AIJ766" s="247"/>
      <c r="AIK766" s="248"/>
      <c r="AIL766" s="247"/>
      <c r="AIM766" s="247"/>
      <c r="AIN766" s="247"/>
      <c r="AIO766" s="247"/>
      <c r="AIP766" s="248"/>
      <c r="AIQ766" s="187"/>
      <c r="AIR766" s="187"/>
      <c r="AIS766" s="248"/>
      <c r="AIT766" s="247"/>
      <c r="AIU766" s="247"/>
      <c r="AIV766" s="248"/>
      <c r="AIW766" s="248"/>
      <c r="AIX766" s="247"/>
      <c r="AIY766" s="248"/>
      <c r="AIZ766" s="247"/>
      <c r="AJA766" s="247"/>
      <c r="AJB766" s="247"/>
      <c r="AJC766" s="247"/>
      <c r="AJD766" s="248"/>
      <c r="AJE766" s="187"/>
      <c r="AJF766" s="187"/>
      <c r="AJG766" s="248"/>
      <c r="AJH766" s="247"/>
      <c r="AJI766" s="247"/>
      <c r="AJJ766" s="248"/>
      <c r="AJK766" s="248"/>
      <c r="AJL766" s="247"/>
      <c r="AJM766" s="248"/>
      <c r="AJN766" s="247"/>
      <c r="AJO766" s="247"/>
      <c r="AJP766" s="247"/>
      <c r="AJQ766" s="247"/>
      <c r="AJR766" s="248"/>
      <c r="AJS766" s="187"/>
      <c r="AJT766" s="187"/>
      <c r="AJU766" s="248"/>
      <c r="AJV766" s="247"/>
      <c r="AJW766" s="247"/>
      <c r="AJX766" s="248"/>
      <c r="AJY766" s="248"/>
      <c r="AJZ766" s="247"/>
      <c r="AKA766" s="248"/>
      <c r="AKB766" s="247"/>
      <c r="AKC766" s="247"/>
      <c r="AKD766" s="247"/>
      <c r="AKE766" s="247"/>
      <c r="AKF766" s="248"/>
      <c r="AKG766" s="187"/>
      <c r="AKH766" s="187"/>
      <c r="AKI766" s="248"/>
      <c r="AKJ766" s="247"/>
      <c r="AKK766" s="247"/>
      <c r="AKL766" s="248"/>
      <c r="AKM766" s="248"/>
      <c r="AKN766" s="247"/>
      <c r="AKO766" s="248"/>
      <c r="AKP766" s="247"/>
      <c r="AKQ766" s="247"/>
      <c r="AKR766" s="247"/>
      <c r="AKS766" s="247"/>
      <c r="AKT766" s="248"/>
      <c r="AKU766" s="187"/>
      <c r="AKV766" s="187"/>
      <c r="AKW766" s="248"/>
      <c r="AKX766" s="247"/>
      <c r="AKY766" s="247"/>
      <c r="AKZ766" s="248"/>
      <c r="ALA766" s="248"/>
      <c r="ALB766" s="247"/>
      <c r="ALC766" s="248"/>
      <c r="ALD766" s="247"/>
      <c r="ALE766" s="247"/>
      <c r="ALF766" s="247"/>
      <c r="ALG766" s="247"/>
      <c r="ALH766" s="248"/>
      <c r="ALI766" s="187"/>
      <c r="ALJ766" s="187"/>
      <c r="ALK766" s="248"/>
      <c r="ALL766" s="247"/>
      <c r="ALM766" s="247"/>
      <c r="ALN766" s="248"/>
      <c r="ALO766" s="248"/>
      <c r="ALP766" s="247"/>
      <c r="ALQ766" s="248"/>
      <c r="ALR766" s="247"/>
      <c r="ALS766" s="247"/>
      <c r="ALT766" s="247"/>
      <c r="ALU766" s="247"/>
      <c r="ALV766" s="248"/>
      <c r="ALW766" s="187"/>
      <c r="ALX766" s="187"/>
      <c r="ALY766" s="248"/>
      <c r="ALZ766" s="247"/>
      <c r="AMA766" s="247"/>
      <c r="AMB766" s="248"/>
      <c r="AMC766" s="248"/>
      <c r="AMD766" s="247"/>
      <c r="AME766" s="248"/>
      <c r="AMF766" s="247"/>
      <c r="AMG766" s="247"/>
      <c r="AMH766" s="247"/>
      <c r="AMI766" s="247"/>
      <c r="AMJ766" s="248"/>
      <c r="AMK766" s="187"/>
      <c r="AML766" s="187"/>
      <c r="AMM766" s="248"/>
      <c r="AMN766" s="247"/>
      <c r="AMO766" s="247"/>
      <c r="AMP766" s="248"/>
      <c r="AMQ766" s="248"/>
      <c r="AMR766" s="247"/>
      <c r="AMS766" s="248"/>
      <c r="AMT766" s="247"/>
      <c r="AMU766" s="247"/>
      <c r="AMV766" s="247"/>
      <c r="AMW766" s="247"/>
      <c r="AMX766" s="248"/>
      <c r="AMY766" s="187"/>
      <c r="AMZ766" s="187"/>
      <c r="ANA766" s="248"/>
      <c r="ANB766" s="247"/>
      <c r="ANC766" s="247"/>
      <c r="AND766" s="248"/>
      <c r="ANE766" s="248"/>
      <c r="ANF766" s="247"/>
      <c r="ANG766" s="248"/>
      <c r="ANH766" s="247"/>
      <c r="ANI766" s="247"/>
      <c r="ANJ766" s="247"/>
      <c r="ANK766" s="247"/>
      <c r="ANL766" s="248"/>
      <c r="ANM766" s="187"/>
      <c r="ANN766" s="187"/>
      <c r="ANO766" s="248"/>
      <c r="ANP766" s="247"/>
      <c r="ANQ766" s="247"/>
      <c r="ANR766" s="248"/>
      <c r="ANS766" s="248"/>
      <c r="ANT766" s="247"/>
      <c r="ANU766" s="248"/>
      <c r="ANV766" s="247"/>
      <c r="ANW766" s="247"/>
      <c r="ANX766" s="247"/>
      <c r="ANY766" s="247"/>
      <c r="ANZ766" s="248"/>
      <c r="AOA766" s="187"/>
      <c r="AOB766" s="187"/>
      <c r="AOC766" s="248"/>
      <c r="AOD766" s="247"/>
      <c r="AOE766" s="247"/>
      <c r="AOF766" s="248"/>
      <c r="AOG766" s="248"/>
      <c r="AOH766" s="247"/>
      <c r="AOI766" s="248"/>
      <c r="AOJ766" s="247"/>
      <c r="AOK766" s="247"/>
      <c r="AOL766" s="247"/>
      <c r="AOM766" s="247"/>
      <c r="AON766" s="248"/>
      <c r="AOO766" s="187"/>
      <c r="AOP766" s="187"/>
      <c r="AOQ766" s="248"/>
      <c r="AOR766" s="247"/>
      <c r="AOS766" s="247"/>
      <c r="AOT766" s="248"/>
      <c r="AOU766" s="248"/>
      <c r="AOV766" s="247"/>
      <c r="AOW766" s="248"/>
      <c r="AOX766" s="247"/>
      <c r="AOY766" s="247"/>
      <c r="AOZ766" s="247"/>
      <c r="APA766" s="247"/>
      <c r="APB766" s="248"/>
      <c r="APC766" s="187"/>
      <c r="APD766" s="187"/>
      <c r="APE766" s="248"/>
      <c r="APF766" s="247"/>
      <c r="APG766" s="247"/>
      <c r="APH766" s="248"/>
      <c r="API766" s="248"/>
      <c r="APJ766" s="247"/>
      <c r="APK766" s="248"/>
      <c r="APL766" s="247"/>
      <c r="APM766" s="247"/>
      <c r="APN766" s="247"/>
      <c r="APO766" s="247"/>
      <c r="APP766" s="248"/>
      <c r="APQ766" s="187"/>
      <c r="APR766" s="187"/>
      <c r="APS766" s="248"/>
      <c r="APT766" s="247"/>
      <c r="APU766" s="247"/>
      <c r="APV766" s="248"/>
      <c r="APW766" s="248"/>
      <c r="APX766" s="247"/>
      <c r="APY766" s="248"/>
      <c r="APZ766" s="247"/>
      <c r="AQA766" s="247"/>
      <c r="AQB766" s="247"/>
      <c r="AQC766" s="247"/>
      <c r="AQD766" s="248"/>
      <c r="AQE766" s="187"/>
      <c r="AQF766" s="187"/>
      <c r="AQG766" s="248"/>
      <c r="AQH766" s="247"/>
      <c r="AQI766" s="247"/>
      <c r="AQJ766" s="248"/>
      <c r="AQK766" s="248"/>
      <c r="AQL766" s="247"/>
      <c r="AQM766" s="248"/>
      <c r="AQN766" s="247"/>
      <c r="AQO766" s="247"/>
      <c r="AQP766" s="247"/>
      <c r="AQQ766" s="247"/>
      <c r="AQR766" s="248"/>
      <c r="AQS766" s="187"/>
      <c r="AQT766" s="187"/>
      <c r="AQU766" s="248"/>
      <c r="AQV766" s="247"/>
      <c r="AQW766" s="247"/>
      <c r="AQX766" s="248"/>
      <c r="AQY766" s="248"/>
      <c r="AQZ766" s="247"/>
      <c r="ARA766" s="248"/>
      <c r="ARB766" s="247"/>
      <c r="ARC766" s="247"/>
      <c r="ARD766" s="247"/>
      <c r="ARE766" s="247"/>
      <c r="ARF766" s="248"/>
      <c r="ARG766" s="187"/>
      <c r="ARH766" s="187"/>
      <c r="ARI766" s="248"/>
      <c r="ARJ766" s="247"/>
      <c r="ARK766" s="247"/>
      <c r="ARL766" s="248"/>
      <c r="ARM766" s="248"/>
      <c r="ARN766" s="247"/>
      <c r="ARO766" s="248"/>
      <c r="ARP766" s="247"/>
      <c r="ARQ766" s="247"/>
      <c r="ARR766" s="247"/>
      <c r="ARS766" s="247"/>
      <c r="ART766" s="248"/>
      <c r="ARU766" s="187"/>
      <c r="ARV766" s="187"/>
      <c r="ARW766" s="248"/>
      <c r="ARX766" s="247"/>
      <c r="ARY766" s="247"/>
      <c r="ARZ766" s="248"/>
      <c r="ASA766" s="248"/>
      <c r="ASB766" s="247"/>
      <c r="ASC766" s="248"/>
      <c r="ASD766" s="247"/>
      <c r="ASE766" s="247"/>
      <c r="ASF766" s="247"/>
      <c r="ASG766" s="247"/>
      <c r="ASH766" s="248"/>
      <c r="ASI766" s="187"/>
      <c r="ASJ766" s="187"/>
      <c r="ASK766" s="248"/>
      <c r="ASL766" s="247"/>
      <c r="ASM766" s="247"/>
      <c r="ASN766" s="248"/>
      <c r="ASO766" s="248"/>
      <c r="ASP766" s="247"/>
      <c r="ASQ766" s="248"/>
      <c r="ASR766" s="247"/>
      <c r="ASS766" s="247"/>
      <c r="AST766" s="247"/>
      <c r="ASU766" s="247"/>
      <c r="ASV766" s="248"/>
      <c r="ASW766" s="187"/>
      <c r="ASX766" s="187"/>
      <c r="ASY766" s="248"/>
      <c r="ASZ766" s="247"/>
      <c r="ATA766" s="247"/>
      <c r="ATB766" s="248"/>
      <c r="ATC766" s="248"/>
      <c r="ATD766" s="247"/>
      <c r="ATE766" s="248"/>
      <c r="ATF766" s="247"/>
      <c r="ATG766" s="247"/>
      <c r="ATH766" s="247"/>
      <c r="ATI766" s="247"/>
      <c r="ATJ766" s="248"/>
      <c r="ATK766" s="187"/>
      <c r="ATL766" s="187"/>
      <c r="ATM766" s="248"/>
      <c r="ATN766" s="247"/>
      <c r="ATO766" s="247"/>
      <c r="ATP766" s="248"/>
      <c r="ATQ766" s="248"/>
      <c r="ATR766" s="247"/>
      <c r="ATS766" s="248"/>
      <c r="ATT766" s="247"/>
      <c r="ATU766" s="247"/>
      <c r="ATV766" s="247"/>
      <c r="ATW766" s="247"/>
      <c r="ATX766" s="248"/>
      <c r="ATY766" s="187"/>
      <c r="ATZ766" s="187"/>
      <c r="AUA766" s="248"/>
      <c r="AUB766" s="247"/>
      <c r="AUC766" s="247"/>
      <c r="AUD766" s="248"/>
      <c r="AUE766" s="248"/>
      <c r="AUF766" s="247"/>
      <c r="AUG766" s="248"/>
      <c r="AUH766" s="247"/>
      <c r="AUI766" s="247"/>
      <c r="AUJ766" s="247"/>
      <c r="AUK766" s="247"/>
      <c r="AUL766" s="248"/>
      <c r="AUM766" s="187"/>
      <c r="AUN766" s="187"/>
      <c r="AUO766" s="248"/>
      <c r="AUP766" s="247"/>
      <c r="AUQ766" s="247"/>
      <c r="AUR766" s="248"/>
      <c r="AUS766" s="248"/>
      <c r="AUT766" s="247"/>
      <c r="AUU766" s="248"/>
      <c r="AUV766" s="247"/>
      <c r="AUW766" s="247"/>
      <c r="AUX766" s="247"/>
      <c r="AUY766" s="247"/>
      <c r="AUZ766" s="248"/>
      <c r="AVA766" s="187"/>
      <c r="AVB766" s="187"/>
      <c r="AVC766" s="248"/>
      <c r="AVD766" s="247"/>
      <c r="AVE766" s="247"/>
      <c r="AVF766" s="248"/>
      <c r="AVG766" s="248"/>
      <c r="AVH766" s="247"/>
      <c r="AVI766" s="248"/>
      <c r="AVJ766" s="247"/>
      <c r="AVK766" s="247"/>
      <c r="AVL766" s="247"/>
      <c r="AVM766" s="247"/>
      <c r="AVN766" s="248"/>
      <c r="AVO766" s="187"/>
      <c r="AVP766" s="187"/>
      <c r="AVQ766" s="248"/>
      <c r="AVR766" s="247"/>
      <c r="AVS766" s="247"/>
      <c r="AVT766" s="248"/>
      <c r="AVU766" s="248"/>
      <c r="AVV766" s="247"/>
      <c r="AVW766" s="248"/>
      <c r="AVX766" s="247"/>
      <c r="AVY766" s="247"/>
      <c r="AVZ766" s="247"/>
      <c r="AWA766" s="247"/>
      <c r="AWB766" s="248"/>
      <c r="AWC766" s="187"/>
      <c r="AWD766" s="187"/>
      <c r="AWE766" s="248"/>
      <c r="AWF766" s="247"/>
      <c r="AWG766" s="247"/>
      <c r="AWH766" s="248"/>
      <c r="AWI766" s="248"/>
      <c r="AWJ766" s="247"/>
      <c r="AWK766" s="248"/>
      <c r="AWL766" s="247"/>
      <c r="AWM766" s="247"/>
      <c r="AWN766" s="247"/>
      <c r="AWO766" s="247"/>
      <c r="AWP766" s="248"/>
      <c r="AWQ766" s="187"/>
      <c r="AWR766" s="187"/>
      <c r="AWS766" s="248"/>
      <c r="AWT766" s="247"/>
      <c r="AWU766" s="247"/>
      <c r="AWV766" s="248"/>
      <c r="AWW766" s="248"/>
      <c r="AWX766" s="247"/>
      <c r="AWY766" s="248"/>
      <c r="AWZ766" s="247"/>
      <c r="AXA766" s="247"/>
      <c r="AXB766" s="247"/>
      <c r="AXC766" s="247"/>
      <c r="AXD766" s="248"/>
      <c r="AXE766" s="187"/>
      <c r="AXF766" s="187"/>
      <c r="AXG766" s="248"/>
      <c r="AXH766" s="247"/>
      <c r="AXI766" s="247"/>
      <c r="AXJ766" s="248"/>
      <c r="AXK766" s="248"/>
      <c r="AXL766" s="247"/>
      <c r="AXM766" s="248"/>
      <c r="AXN766" s="247"/>
      <c r="AXO766" s="247"/>
      <c r="AXP766" s="247"/>
      <c r="AXQ766" s="247"/>
      <c r="AXR766" s="248"/>
      <c r="AXS766" s="187"/>
      <c r="AXT766" s="187"/>
      <c r="AXU766" s="248"/>
      <c r="AXV766" s="247"/>
      <c r="AXW766" s="247"/>
      <c r="AXX766" s="248"/>
      <c r="AXY766" s="248"/>
      <c r="AXZ766" s="247"/>
      <c r="AYA766" s="248"/>
      <c r="AYB766" s="247"/>
      <c r="AYC766" s="247"/>
      <c r="AYD766" s="247"/>
      <c r="AYE766" s="247"/>
      <c r="AYF766" s="248"/>
      <c r="AYG766" s="187"/>
      <c r="AYH766" s="187"/>
      <c r="AYI766" s="248"/>
      <c r="AYJ766" s="247"/>
      <c r="AYK766" s="247"/>
      <c r="AYL766" s="248"/>
      <c r="AYM766" s="248"/>
      <c r="AYN766" s="247"/>
      <c r="AYO766" s="248"/>
      <c r="AYP766" s="247"/>
      <c r="AYQ766" s="247"/>
      <c r="AYR766" s="247"/>
      <c r="AYS766" s="247"/>
      <c r="AYT766" s="248"/>
      <c r="AYU766" s="187"/>
      <c r="AYV766" s="187"/>
      <c r="AYW766" s="248"/>
      <c r="AYX766" s="247"/>
      <c r="AYY766" s="247"/>
      <c r="AYZ766" s="248"/>
      <c r="AZA766" s="248"/>
      <c r="AZB766" s="247"/>
      <c r="AZC766" s="248"/>
      <c r="AZD766" s="247"/>
      <c r="AZE766" s="247"/>
      <c r="AZF766" s="247"/>
      <c r="AZG766" s="247"/>
      <c r="AZH766" s="248"/>
      <c r="AZI766" s="187"/>
      <c r="AZJ766" s="187"/>
      <c r="AZK766" s="248"/>
      <c r="AZL766" s="247"/>
      <c r="AZM766" s="247"/>
      <c r="AZN766" s="248"/>
      <c r="AZO766" s="248"/>
      <c r="AZP766" s="247"/>
      <c r="AZQ766" s="248"/>
      <c r="AZR766" s="247"/>
      <c r="AZS766" s="247"/>
      <c r="AZT766" s="247"/>
      <c r="AZU766" s="247"/>
      <c r="AZV766" s="248"/>
      <c r="AZW766" s="187"/>
      <c r="AZX766" s="187"/>
      <c r="AZY766" s="248"/>
      <c r="AZZ766" s="247"/>
      <c r="BAA766" s="247"/>
      <c r="BAB766" s="248"/>
      <c r="BAC766" s="248"/>
      <c r="BAD766" s="247"/>
      <c r="BAE766" s="248"/>
      <c r="BAF766" s="247"/>
      <c r="BAG766" s="247"/>
      <c r="BAH766" s="247"/>
      <c r="BAI766" s="247"/>
      <c r="BAJ766" s="248"/>
      <c r="BAK766" s="187"/>
      <c r="BAL766" s="187"/>
      <c r="BAM766" s="248"/>
      <c r="BAN766" s="247"/>
      <c r="BAO766" s="247"/>
      <c r="BAP766" s="248"/>
      <c r="BAQ766" s="248"/>
      <c r="BAR766" s="247"/>
      <c r="BAS766" s="248"/>
      <c r="BAT766" s="247"/>
      <c r="BAU766" s="247"/>
      <c r="BAV766" s="247"/>
      <c r="BAW766" s="247"/>
      <c r="BAX766" s="248"/>
      <c r="BAY766" s="187"/>
      <c r="BAZ766" s="187"/>
      <c r="BBA766" s="248"/>
      <c r="BBB766" s="247"/>
      <c r="BBC766" s="247"/>
      <c r="BBD766" s="248"/>
      <c r="BBE766" s="248"/>
      <c r="BBF766" s="247"/>
      <c r="BBG766" s="248"/>
      <c r="BBH766" s="247"/>
      <c r="BBI766" s="247"/>
      <c r="BBJ766" s="247"/>
      <c r="BBK766" s="247"/>
      <c r="BBL766" s="248"/>
      <c r="BBM766" s="187"/>
      <c r="BBN766" s="187"/>
      <c r="BBO766" s="248"/>
      <c r="BBP766" s="247"/>
      <c r="BBQ766" s="247"/>
      <c r="BBR766" s="248"/>
      <c r="BBS766" s="248"/>
      <c r="BBT766" s="247"/>
      <c r="BBU766" s="248"/>
      <c r="BBV766" s="247"/>
      <c r="BBW766" s="247"/>
      <c r="BBX766" s="247"/>
      <c r="BBY766" s="247"/>
      <c r="BBZ766" s="248"/>
      <c r="BCA766" s="187"/>
      <c r="BCB766" s="187"/>
      <c r="BCC766" s="248"/>
      <c r="BCD766" s="247"/>
      <c r="BCE766" s="247"/>
      <c r="BCF766" s="248"/>
      <c r="BCG766" s="248"/>
      <c r="BCH766" s="247"/>
      <c r="BCI766" s="248"/>
      <c r="BCJ766" s="247"/>
      <c r="BCK766" s="247"/>
      <c r="BCL766" s="247"/>
      <c r="BCM766" s="247"/>
      <c r="BCN766" s="248"/>
      <c r="BCO766" s="187"/>
      <c r="BCP766" s="187"/>
      <c r="BCQ766" s="248"/>
      <c r="BCR766" s="247"/>
      <c r="BCS766" s="247"/>
      <c r="BCT766" s="248"/>
      <c r="BCU766" s="248"/>
      <c r="BCV766" s="247"/>
      <c r="BCW766" s="248"/>
      <c r="BCX766" s="247"/>
      <c r="BCY766" s="247"/>
      <c r="BCZ766" s="247"/>
      <c r="BDA766" s="247"/>
      <c r="BDB766" s="248"/>
      <c r="BDC766" s="187"/>
      <c r="BDD766" s="187"/>
      <c r="BDE766" s="248"/>
      <c r="BDF766" s="247"/>
      <c r="BDG766" s="247"/>
      <c r="BDH766" s="248"/>
      <c r="BDI766" s="248"/>
      <c r="BDJ766" s="247"/>
      <c r="BDK766" s="248"/>
      <c r="BDL766" s="247"/>
      <c r="BDM766" s="247"/>
      <c r="BDN766" s="247"/>
      <c r="BDO766" s="247"/>
      <c r="BDP766" s="248"/>
      <c r="BDQ766" s="187"/>
      <c r="BDR766" s="187"/>
      <c r="BDS766" s="248"/>
      <c r="BDT766" s="247"/>
      <c r="BDU766" s="247"/>
      <c r="BDV766" s="248"/>
      <c r="BDW766" s="248"/>
      <c r="BDX766" s="247"/>
      <c r="BDY766" s="248"/>
      <c r="BDZ766" s="247"/>
      <c r="BEA766" s="247"/>
      <c r="BEB766" s="247"/>
      <c r="BEC766" s="247"/>
      <c r="BED766" s="248"/>
      <c r="BEE766" s="187"/>
      <c r="BEF766" s="187"/>
      <c r="BEG766" s="248"/>
      <c r="BEH766" s="247"/>
      <c r="BEI766" s="247"/>
      <c r="BEJ766" s="248"/>
      <c r="BEK766" s="248"/>
      <c r="BEL766" s="247"/>
      <c r="BEM766" s="248"/>
      <c r="BEN766" s="247"/>
      <c r="BEO766" s="247"/>
      <c r="BEP766" s="247"/>
      <c r="BEQ766" s="247"/>
      <c r="BER766" s="248"/>
      <c r="BES766" s="187"/>
      <c r="BET766" s="187"/>
      <c r="BEU766" s="248"/>
      <c r="BEV766" s="247"/>
      <c r="BEW766" s="247"/>
      <c r="BEX766" s="248"/>
      <c r="BEY766" s="248"/>
      <c r="BEZ766" s="247"/>
      <c r="BFA766" s="248"/>
      <c r="BFB766" s="247"/>
      <c r="BFC766" s="247"/>
      <c r="BFD766" s="247"/>
      <c r="BFE766" s="247"/>
      <c r="BFF766" s="248"/>
      <c r="BFG766" s="187"/>
      <c r="BFH766" s="187"/>
      <c r="BFI766" s="248"/>
      <c r="BFJ766" s="247"/>
      <c r="BFK766" s="247"/>
      <c r="BFL766" s="248"/>
      <c r="BFM766" s="248"/>
      <c r="BFN766" s="247"/>
      <c r="BFO766" s="248"/>
      <c r="BFP766" s="247"/>
      <c r="BFQ766" s="247"/>
      <c r="BFR766" s="247"/>
      <c r="BFS766" s="247"/>
      <c r="BFT766" s="248"/>
      <c r="BFU766" s="187"/>
      <c r="BFV766" s="187"/>
      <c r="BFW766" s="248"/>
      <c r="BFX766" s="247"/>
      <c r="BFY766" s="247"/>
      <c r="BFZ766" s="248"/>
      <c r="BGA766" s="248"/>
      <c r="BGB766" s="247"/>
      <c r="BGC766" s="248"/>
      <c r="BGD766" s="247"/>
      <c r="BGE766" s="247"/>
      <c r="BGF766" s="247"/>
      <c r="BGG766" s="247"/>
      <c r="BGH766" s="248"/>
      <c r="BGI766" s="187"/>
      <c r="BGJ766" s="187"/>
      <c r="BGK766" s="248"/>
      <c r="BGL766" s="247"/>
      <c r="BGM766" s="247"/>
      <c r="BGN766" s="248"/>
      <c r="BGO766" s="248"/>
      <c r="BGP766" s="247"/>
      <c r="BGQ766" s="248"/>
      <c r="BGR766" s="247"/>
      <c r="BGS766" s="247"/>
      <c r="BGT766" s="247"/>
      <c r="BGU766" s="247"/>
      <c r="BGV766" s="248"/>
      <c r="BGW766" s="187"/>
      <c r="BGX766" s="187"/>
      <c r="BGY766" s="248"/>
      <c r="BGZ766" s="247"/>
      <c r="BHA766" s="247"/>
      <c r="BHB766" s="248"/>
      <c r="BHC766" s="248"/>
      <c r="BHD766" s="247"/>
      <c r="BHE766" s="248"/>
      <c r="BHF766" s="247"/>
      <c r="BHG766" s="247"/>
      <c r="BHH766" s="247"/>
      <c r="BHI766" s="247"/>
      <c r="BHJ766" s="248"/>
      <c r="BHK766" s="187"/>
      <c r="BHL766" s="187"/>
      <c r="BHM766" s="248"/>
      <c r="BHN766" s="247"/>
      <c r="BHO766" s="247"/>
      <c r="BHP766" s="248"/>
      <c r="BHQ766" s="248"/>
      <c r="BHR766" s="247"/>
      <c r="BHS766" s="248"/>
      <c r="BHT766" s="247"/>
      <c r="BHU766" s="247"/>
      <c r="BHV766" s="247"/>
      <c r="BHW766" s="247"/>
      <c r="BHX766" s="248"/>
      <c r="BHY766" s="187"/>
      <c r="BHZ766" s="187"/>
      <c r="BIA766" s="248"/>
      <c r="BIB766" s="247"/>
      <c r="BIC766" s="247"/>
      <c r="BID766" s="248"/>
      <c r="BIE766" s="248"/>
      <c r="BIF766" s="247"/>
      <c r="BIG766" s="248"/>
      <c r="BIH766" s="247"/>
      <c r="BII766" s="247"/>
      <c r="BIJ766" s="247"/>
      <c r="BIK766" s="247"/>
      <c r="BIL766" s="248"/>
      <c r="BIM766" s="187"/>
      <c r="BIN766" s="187"/>
      <c r="BIO766" s="248"/>
      <c r="BIP766" s="247"/>
      <c r="BIQ766" s="247"/>
      <c r="BIR766" s="248"/>
      <c r="BIS766" s="248"/>
      <c r="BIT766" s="247"/>
      <c r="BIU766" s="248"/>
      <c r="BIV766" s="247"/>
      <c r="BIW766" s="247"/>
      <c r="BIX766" s="247"/>
      <c r="BIY766" s="247"/>
      <c r="BIZ766" s="248"/>
      <c r="BJA766" s="187"/>
      <c r="BJB766" s="187"/>
      <c r="BJC766" s="248"/>
      <c r="BJD766" s="247"/>
      <c r="BJE766" s="247"/>
      <c r="BJF766" s="248"/>
      <c r="BJG766" s="248"/>
      <c r="BJH766" s="247"/>
      <c r="BJI766" s="248"/>
      <c r="BJJ766" s="247"/>
      <c r="BJK766" s="247"/>
      <c r="BJL766" s="247"/>
      <c r="BJM766" s="247"/>
      <c r="BJN766" s="248"/>
      <c r="BJO766" s="187"/>
      <c r="BJP766" s="187"/>
      <c r="BJQ766" s="248"/>
      <c r="BJR766" s="247"/>
      <c r="BJS766" s="247"/>
      <c r="BJT766" s="248"/>
      <c r="BJU766" s="248"/>
      <c r="BJV766" s="247"/>
      <c r="BJW766" s="248"/>
      <c r="BJX766" s="247"/>
      <c r="BJY766" s="247"/>
      <c r="BJZ766" s="247"/>
      <c r="BKA766" s="247"/>
      <c r="BKB766" s="248"/>
      <c r="BKC766" s="187"/>
      <c r="BKD766" s="187"/>
      <c r="BKE766" s="248"/>
      <c r="BKF766" s="247"/>
      <c r="BKG766" s="247"/>
      <c r="BKH766" s="248"/>
      <c r="BKI766" s="248"/>
      <c r="BKJ766" s="247"/>
      <c r="BKK766" s="248"/>
      <c r="BKL766" s="247"/>
      <c r="BKM766" s="247"/>
      <c r="BKN766" s="247"/>
      <c r="BKO766" s="247"/>
      <c r="BKP766" s="248"/>
      <c r="BKQ766" s="187"/>
      <c r="BKR766" s="187"/>
      <c r="BKS766" s="248"/>
      <c r="BKT766" s="247"/>
      <c r="BKU766" s="247"/>
      <c r="BKV766" s="248"/>
      <c r="BKW766" s="248"/>
      <c r="BKX766" s="247"/>
      <c r="BKY766" s="248"/>
      <c r="BKZ766" s="247"/>
      <c r="BLA766" s="247"/>
      <c r="BLB766" s="247"/>
      <c r="BLC766" s="247"/>
      <c r="BLD766" s="248"/>
      <c r="BLE766" s="187"/>
      <c r="BLF766" s="187"/>
      <c r="BLG766" s="248"/>
      <c r="BLH766" s="247"/>
      <c r="BLI766" s="247"/>
      <c r="BLJ766" s="248"/>
      <c r="BLK766" s="248"/>
      <c r="BLL766" s="247"/>
      <c r="BLM766" s="248"/>
      <c r="BLN766" s="247"/>
      <c r="BLO766" s="247"/>
      <c r="BLP766" s="247"/>
      <c r="BLQ766" s="247"/>
      <c r="BLR766" s="248"/>
      <c r="BLS766" s="187"/>
      <c r="BLT766" s="187"/>
      <c r="BLU766" s="248"/>
      <c r="BLV766" s="247"/>
      <c r="BLW766" s="247"/>
      <c r="BLX766" s="248"/>
      <c r="BLY766" s="248"/>
      <c r="BLZ766" s="247"/>
      <c r="BMA766" s="248"/>
      <c r="BMB766" s="247"/>
      <c r="BMC766" s="247"/>
      <c r="BMD766" s="247"/>
      <c r="BME766" s="247"/>
      <c r="BMF766" s="248"/>
      <c r="BMG766" s="187"/>
      <c r="BMH766" s="187"/>
      <c r="BMI766" s="248"/>
      <c r="BMJ766" s="247"/>
      <c r="BMK766" s="247"/>
      <c r="BML766" s="248"/>
      <c r="BMM766" s="248"/>
      <c r="BMN766" s="247"/>
      <c r="BMO766" s="248"/>
      <c r="BMP766" s="247"/>
      <c r="BMQ766" s="247"/>
      <c r="BMR766" s="247"/>
      <c r="BMS766" s="247"/>
      <c r="BMT766" s="248"/>
      <c r="BMU766" s="187"/>
      <c r="BMV766" s="187"/>
      <c r="BMW766" s="248"/>
      <c r="BMX766" s="247"/>
      <c r="BMY766" s="247"/>
      <c r="BMZ766" s="248"/>
      <c r="BNA766" s="248"/>
      <c r="BNB766" s="247"/>
      <c r="BNC766" s="248"/>
      <c r="BND766" s="247"/>
      <c r="BNE766" s="247"/>
      <c r="BNF766" s="247"/>
      <c r="BNG766" s="247"/>
      <c r="BNH766" s="248"/>
      <c r="BNI766" s="187"/>
      <c r="BNJ766" s="187"/>
      <c r="BNK766" s="248"/>
      <c r="BNL766" s="247"/>
      <c r="BNM766" s="247"/>
      <c r="BNN766" s="248"/>
      <c r="BNO766" s="248"/>
      <c r="BNP766" s="247"/>
      <c r="BNQ766" s="248"/>
      <c r="BNR766" s="247"/>
      <c r="BNS766" s="247"/>
      <c r="BNT766" s="247"/>
      <c r="BNU766" s="247"/>
      <c r="BNV766" s="248"/>
      <c r="BNW766" s="187"/>
      <c r="BNX766" s="187"/>
      <c r="BNY766" s="248"/>
      <c r="BNZ766" s="247"/>
      <c r="BOA766" s="247"/>
      <c r="BOB766" s="248"/>
      <c r="BOC766" s="248"/>
      <c r="BOD766" s="247"/>
      <c r="BOE766" s="248"/>
      <c r="BOF766" s="247"/>
      <c r="BOG766" s="247"/>
      <c r="BOH766" s="247"/>
      <c r="BOI766" s="247"/>
      <c r="BOJ766" s="248"/>
      <c r="BOK766" s="187"/>
      <c r="BOL766" s="187"/>
      <c r="BOM766" s="248"/>
      <c r="BON766" s="247"/>
      <c r="BOO766" s="247"/>
      <c r="BOP766" s="248"/>
      <c r="BOQ766" s="248"/>
      <c r="BOR766" s="247"/>
      <c r="BOS766" s="248"/>
      <c r="BOT766" s="247"/>
      <c r="BOU766" s="247"/>
      <c r="BOV766" s="247"/>
      <c r="BOW766" s="247"/>
      <c r="BOX766" s="248"/>
      <c r="BOY766" s="187"/>
      <c r="BOZ766" s="187"/>
      <c r="BPA766" s="248"/>
      <c r="BPB766" s="247"/>
      <c r="BPC766" s="247"/>
      <c r="BPD766" s="248"/>
      <c r="BPE766" s="248"/>
      <c r="BPF766" s="247"/>
      <c r="BPG766" s="248"/>
      <c r="BPH766" s="247"/>
      <c r="BPI766" s="247"/>
      <c r="BPJ766" s="247"/>
      <c r="BPK766" s="247"/>
      <c r="BPL766" s="248"/>
      <c r="BPM766" s="187"/>
      <c r="BPN766" s="187"/>
      <c r="BPO766" s="248"/>
      <c r="BPP766" s="247"/>
      <c r="BPQ766" s="247"/>
      <c r="BPR766" s="248"/>
      <c r="BPS766" s="248"/>
      <c r="BPT766" s="247"/>
      <c r="BPU766" s="248"/>
      <c r="BPV766" s="247"/>
      <c r="BPW766" s="247"/>
      <c r="BPX766" s="247"/>
      <c r="BPY766" s="247"/>
      <c r="BPZ766" s="248"/>
      <c r="BQA766" s="187"/>
      <c r="BQB766" s="187"/>
      <c r="BQC766" s="248"/>
      <c r="BQD766" s="247"/>
      <c r="BQE766" s="247"/>
      <c r="BQF766" s="248"/>
      <c r="BQG766" s="248"/>
      <c r="BQH766" s="247"/>
      <c r="BQI766" s="248"/>
      <c r="BQJ766" s="247"/>
      <c r="BQK766" s="247"/>
      <c r="BQL766" s="247"/>
      <c r="BQM766" s="247"/>
      <c r="BQN766" s="248"/>
      <c r="BQO766" s="187"/>
      <c r="BQP766" s="187"/>
      <c r="BQQ766" s="248"/>
      <c r="BQR766" s="247"/>
      <c r="BQS766" s="247"/>
      <c r="BQT766" s="248"/>
      <c r="BQU766" s="248"/>
      <c r="BQV766" s="247"/>
      <c r="BQW766" s="248"/>
      <c r="BQX766" s="247"/>
      <c r="BQY766" s="247"/>
      <c r="BQZ766" s="247"/>
      <c r="BRA766" s="247"/>
      <c r="BRB766" s="248"/>
      <c r="BRC766" s="187"/>
      <c r="BRD766" s="187"/>
      <c r="BRE766" s="248"/>
      <c r="BRF766" s="247"/>
      <c r="BRG766" s="247"/>
      <c r="BRH766" s="248"/>
      <c r="BRI766" s="248"/>
      <c r="BRJ766" s="247"/>
      <c r="BRK766" s="248"/>
      <c r="BRL766" s="247"/>
      <c r="BRM766" s="247"/>
      <c r="BRN766" s="247"/>
      <c r="BRO766" s="247"/>
      <c r="BRP766" s="248"/>
      <c r="BRQ766" s="187"/>
      <c r="BRR766" s="187"/>
      <c r="BRS766" s="248"/>
      <c r="BRT766" s="247"/>
      <c r="BRU766" s="247"/>
      <c r="BRV766" s="248"/>
      <c r="BRW766" s="248"/>
      <c r="BRX766" s="247"/>
      <c r="BRY766" s="248"/>
      <c r="BRZ766" s="247"/>
      <c r="BSA766" s="247"/>
      <c r="BSB766" s="247"/>
      <c r="BSC766" s="247"/>
      <c r="BSD766" s="248"/>
      <c r="BSE766" s="187"/>
      <c r="BSF766" s="187"/>
      <c r="BSG766" s="248"/>
      <c r="BSH766" s="247"/>
      <c r="BSI766" s="247"/>
      <c r="BSJ766" s="248"/>
      <c r="BSK766" s="248"/>
      <c r="BSL766" s="247"/>
      <c r="BSM766" s="248"/>
      <c r="BSN766" s="247"/>
      <c r="BSO766" s="247"/>
      <c r="BSP766" s="247"/>
      <c r="BSQ766" s="247"/>
      <c r="BSR766" s="248"/>
      <c r="BSS766" s="187"/>
      <c r="BST766" s="187"/>
      <c r="BSU766" s="248"/>
      <c r="BSV766" s="247"/>
      <c r="BSW766" s="247"/>
      <c r="BSX766" s="248"/>
      <c r="BSY766" s="248"/>
      <c r="BSZ766" s="247"/>
      <c r="BTA766" s="248"/>
      <c r="BTB766" s="247"/>
      <c r="BTC766" s="247"/>
      <c r="BTD766" s="247"/>
      <c r="BTE766" s="247"/>
      <c r="BTF766" s="248"/>
      <c r="BTG766" s="187"/>
      <c r="BTH766" s="187"/>
      <c r="BTI766" s="248"/>
      <c r="BTJ766" s="247"/>
      <c r="BTK766" s="247"/>
      <c r="BTL766" s="248"/>
      <c r="BTM766" s="248"/>
      <c r="BTN766" s="247"/>
      <c r="BTO766" s="248"/>
      <c r="BTP766" s="247"/>
      <c r="BTQ766" s="247"/>
      <c r="BTR766" s="247"/>
      <c r="BTS766" s="247"/>
      <c r="BTT766" s="248"/>
      <c r="BTU766" s="187"/>
      <c r="BTV766" s="187"/>
      <c r="BTW766" s="248"/>
      <c r="BTX766" s="247"/>
      <c r="BTY766" s="247"/>
      <c r="BTZ766" s="248"/>
      <c r="BUA766" s="248"/>
      <c r="BUB766" s="247"/>
      <c r="BUC766" s="248"/>
      <c r="BUD766" s="247"/>
      <c r="BUE766" s="247"/>
      <c r="BUF766" s="247"/>
      <c r="BUG766" s="247"/>
      <c r="BUH766" s="248"/>
      <c r="BUI766" s="187"/>
      <c r="BUJ766" s="187"/>
      <c r="BUK766" s="248"/>
      <c r="BUL766" s="247"/>
      <c r="BUM766" s="247"/>
      <c r="BUN766" s="248"/>
      <c r="BUO766" s="248"/>
      <c r="BUP766" s="247"/>
      <c r="BUQ766" s="248"/>
      <c r="BUR766" s="247"/>
      <c r="BUS766" s="247"/>
      <c r="BUT766" s="247"/>
      <c r="BUU766" s="247"/>
      <c r="BUV766" s="248"/>
      <c r="BUW766" s="187"/>
      <c r="BUX766" s="187"/>
      <c r="BUY766" s="248"/>
      <c r="BUZ766" s="247"/>
      <c r="BVA766" s="247"/>
      <c r="BVB766" s="248"/>
      <c r="BVC766" s="248"/>
      <c r="BVD766" s="247"/>
      <c r="BVE766" s="248"/>
      <c r="BVF766" s="247"/>
      <c r="BVG766" s="247"/>
      <c r="BVH766" s="247"/>
      <c r="BVI766" s="247"/>
      <c r="BVJ766" s="248"/>
      <c r="BVK766" s="187"/>
      <c r="BVL766" s="187"/>
      <c r="BVM766" s="248"/>
      <c r="BVN766" s="247"/>
      <c r="BVO766" s="247"/>
      <c r="BVP766" s="248"/>
      <c r="BVQ766" s="248"/>
      <c r="BVR766" s="247"/>
      <c r="BVS766" s="248"/>
      <c r="BVT766" s="247"/>
      <c r="BVU766" s="247"/>
      <c r="BVV766" s="247"/>
      <c r="BVW766" s="247"/>
      <c r="BVX766" s="248"/>
      <c r="BVY766" s="187"/>
      <c r="BVZ766" s="187"/>
      <c r="BWA766" s="248"/>
      <c r="BWB766" s="247"/>
      <c r="BWC766" s="247"/>
      <c r="BWD766" s="248"/>
      <c r="BWE766" s="248"/>
      <c r="BWF766" s="247"/>
      <c r="BWG766" s="248"/>
      <c r="BWH766" s="247"/>
      <c r="BWI766" s="247"/>
      <c r="BWJ766" s="247"/>
      <c r="BWK766" s="247"/>
      <c r="BWL766" s="248"/>
      <c r="BWM766" s="187"/>
      <c r="BWN766" s="187"/>
      <c r="BWO766" s="248"/>
      <c r="BWP766" s="247"/>
      <c r="BWQ766" s="247"/>
      <c r="BWR766" s="248"/>
      <c r="BWS766" s="248"/>
      <c r="BWT766" s="247"/>
      <c r="BWU766" s="248"/>
      <c r="BWV766" s="247"/>
      <c r="BWW766" s="247"/>
      <c r="BWX766" s="247"/>
      <c r="BWY766" s="247"/>
      <c r="BWZ766" s="248"/>
      <c r="BXA766" s="187"/>
      <c r="BXB766" s="187"/>
      <c r="BXC766" s="248"/>
      <c r="BXD766" s="247"/>
      <c r="BXE766" s="247"/>
      <c r="BXF766" s="248"/>
      <c r="BXG766" s="248"/>
      <c r="BXH766" s="247"/>
      <c r="BXI766" s="248"/>
      <c r="BXJ766" s="247"/>
      <c r="BXK766" s="247"/>
      <c r="BXL766" s="247"/>
      <c r="BXM766" s="247"/>
      <c r="BXN766" s="248"/>
      <c r="BXO766" s="187"/>
      <c r="BXP766" s="187"/>
      <c r="BXQ766" s="248"/>
      <c r="BXR766" s="247"/>
      <c r="BXS766" s="247"/>
      <c r="BXT766" s="248"/>
      <c r="BXU766" s="248"/>
      <c r="BXV766" s="247"/>
      <c r="BXW766" s="248"/>
      <c r="BXX766" s="247"/>
      <c r="BXY766" s="247"/>
      <c r="BXZ766" s="247"/>
      <c r="BYA766" s="247"/>
      <c r="BYB766" s="248"/>
      <c r="BYC766" s="187"/>
      <c r="BYD766" s="187"/>
      <c r="BYE766" s="248"/>
      <c r="BYF766" s="247"/>
      <c r="BYG766" s="247"/>
      <c r="BYH766" s="248"/>
      <c r="BYI766" s="248"/>
      <c r="BYJ766" s="247"/>
      <c r="BYK766" s="248"/>
      <c r="BYL766" s="247"/>
      <c r="BYM766" s="247"/>
      <c r="BYN766" s="247"/>
      <c r="BYO766" s="247"/>
      <c r="BYP766" s="248"/>
      <c r="BYQ766" s="187"/>
      <c r="BYR766" s="187"/>
      <c r="BYS766" s="248"/>
      <c r="BYT766" s="247"/>
      <c r="BYU766" s="247"/>
      <c r="BYV766" s="248"/>
      <c r="BYW766" s="248"/>
      <c r="BYX766" s="247"/>
      <c r="BYY766" s="248"/>
      <c r="BYZ766" s="247"/>
      <c r="BZA766" s="247"/>
      <c r="BZB766" s="247"/>
      <c r="BZC766" s="247"/>
      <c r="BZD766" s="248"/>
      <c r="BZE766" s="187"/>
      <c r="BZF766" s="187"/>
      <c r="BZG766" s="248"/>
      <c r="BZH766" s="247"/>
      <c r="BZI766" s="247"/>
      <c r="BZJ766" s="248"/>
      <c r="BZK766" s="248"/>
      <c r="BZL766" s="247"/>
      <c r="BZM766" s="248"/>
      <c r="BZN766" s="247"/>
      <c r="BZO766" s="247"/>
      <c r="BZP766" s="247"/>
      <c r="BZQ766" s="247"/>
      <c r="BZR766" s="248"/>
      <c r="BZS766" s="187"/>
      <c r="BZT766" s="187"/>
      <c r="BZU766" s="248"/>
      <c r="BZV766" s="247"/>
      <c r="BZW766" s="247"/>
      <c r="BZX766" s="248"/>
      <c r="BZY766" s="248"/>
      <c r="BZZ766" s="247"/>
      <c r="CAA766" s="248"/>
      <c r="CAB766" s="247"/>
      <c r="CAC766" s="247"/>
      <c r="CAD766" s="247"/>
      <c r="CAE766" s="247"/>
      <c r="CAF766" s="248"/>
      <c r="CAG766" s="187"/>
      <c r="CAH766" s="187"/>
      <c r="CAI766" s="248"/>
      <c r="CAJ766" s="247"/>
      <c r="CAK766" s="247"/>
      <c r="CAL766" s="248"/>
      <c r="CAM766" s="248"/>
      <c r="CAN766" s="247"/>
      <c r="CAO766" s="248"/>
      <c r="CAP766" s="247"/>
      <c r="CAQ766" s="247"/>
      <c r="CAR766" s="247"/>
      <c r="CAS766" s="247"/>
      <c r="CAT766" s="248"/>
      <c r="CAU766" s="187"/>
      <c r="CAV766" s="187"/>
      <c r="CAW766" s="248"/>
      <c r="CAX766" s="247"/>
      <c r="CAY766" s="247"/>
      <c r="CAZ766" s="248"/>
      <c r="CBA766" s="248"/>
      <c r="CBB766" s="247"/>
      <c r="CBC766" s="248"/>
      <c r="CBD766" s="247"/>
      <c r="CBE766" s="247"/>
      <c r="CBF766" s="247"/>
      <c r="CBG766" s="247"/>
      <c r="CBH766" s="248"/>
      <c r="CBI766" s="187"/>
      <c r="CBJ766" s="187"/>
      <c r="CBK766" s="248"/>
      <c r="CBL766" s="247"/>
      <c r="CBM766" s="247"/>
      <c r="CBN766" s="248"/>
      <c r="CBO766" s="248"/>
      <c r="CBP766" s="247"/>
      <c r="CBQ766" s="248"/>
      <c r="CBR766" s="247"/>
      <c r="CBS766" s="247"/>
      <c r="CBT766" s="247"/>
      <c r="CBU766" s="247"/>
      <c r="CBV766" s="248"/>
      <c r="CBW766" s="187"/>
      <c r="CBX766" s="187"/>
      <c r="CBY766" s="248"/>
      <c r="CBZ766" s="247"/>
      <c r="CCA766" s="247"/>
      <c r="CCB766" s="248"/>
      <c r="CCC766" s="248"/>
      <c r="CCD766" s="247"/>
      <c r="CCE766" s="248"/>
      <c r="CCF766" s="247"/>
      <c r="CCG766" s="247"/>
      <c r="CCH766" s="247"/>
      <c r="CCI766" s="247"/>
      <c r="CCJ766" s="248"/>
      <c r="CCK766" s="187"/>
      <c r="CCL766" s="187"/>
      <c r="CCM766" s="248"/>
      <c r="CCN766" s="247"/>
      <c r="CCO766" s="247"/>
      <c r="CCP766" s="248"/>
      <c r="CCQ766" s="248"/>
      <c r="CCR766" s="247"/>
      <c r="CCS766" s="248"/>
      <c r="CCT766" s="247"/>
      <c r="CCU766" s="247"/>
      <c r="CCV766" s="247"/>
      <c r="CCW766" s="247"/>
      <c r="CCX766" s="248"/>
      <c r="CCY766" s="187"/>
      <c r="CCZ766" s="187"/>
      <c r="CDA766" s="248"/>
      <c r="CDB766" s="247"/>
      <c r="CDC766" s="247"/>
      <c r="CDD766" s="248"/>
      <c r="CDE766" s="248"/>
      <c r="CDF766" s="247"/>
      <c r="CDG766" s="248"/>
      <c r="CDH766" s="247"/>
      <c r="CDI766" s="247"/>
      <c r="CDJ766" s="247"/>
      <c r="CDK766" s="247"/>
      <c r="CDL766" s="248"/>
      <c r="CDM766" s="187"/>
      <c r="CDN766" s="187"/>
      <c r="CDO766" s="248"/>
      <c r="CDP766" s="247"/>
      <c r="CDQ766" s="247"/>
      <c r="CDR766" s="248"/>
      <c r="CDS766" s="248"/>
      <c r="CDT766" s="247"/>
      <c r="CDU766" s="248"/>
      <c r="CDV766" s="247"/>
      <c r="CDW766" s="247"/>
      <c r="CDX766" s="247"/>
      <c r="CDY766" s="247"/>
      <c r="CDZ766" s="248"/>
      <c r="CEA766" s="187"/>
      <c r="CEB766" s="187"/>
      <c r="CEC766" s="248"/>
      <c r="CED766" s="247"/>
      <c r="CEE766" s="247"/>
      <c r="CEF766" s="248"/>
      <c r="CEG766" s="248"/>
      <c r="CEH766" s="247"/>
      <c r="CEI766" s="248"/>
      <c r="CEJ766" s="247"/>
      <c r="CEK766" s="247"/>
      <c r="CEL766" s="247"/>
      <c r="CEM766" s="247"/>
      <c r="CEN766" s="248"/>
      <c r="CEO766" s="187"/>
      <c r="CEP766" s="187"/>
      <c r="CEQ766" s="248"/>
      <c r="CER766" s="247"/>
      <c r="CES766" s="247"/>
      <c r="CET766" s="248"/>
      <c r="CEU766" s="248"/>
      <c r="CEV766" s="247"/>
      <c r="CEW766" s="248"/>
      <c r="CEX766" s="247"/>
      <c r="CEY766" s="247"/>
      <c r="CEZ766" s="247"/>
      <c r="CFA766" s="247"/>
      <c r="CFB766" s="248"/>
      <c r="CFC766" s="187"/>
      <c r="CFD766" s="187"/>
      <c r="CFE766" s="248"/>
      <c r="CFF766" s="247"/>
      <c r="CFG766" s="247"/>
      <c r="CFH766" s="248"/>
      <c r="CFI766" s="248"/>
      <c r="CFJ766" s="247"/>
      <c r="CFK766" s="248"/>
      <c r="CFL766" s="247"/>
      <c r="CFM766" s="247"/>
      <c r="CFN766" s="247"/>
      <c r="CFO766" s="247"/>
      <c r="CFP766" s="248"/>
      <c r="CFQ766" s="187"/>
      <c r="CFR766" s="187"/>
      <c r="CFS766" s="248"/>
      <c r="CFT766" s="247"/>
      <c r="CFU766" s="247"/>
      <c r="CFV766" s="248"/>
      <c r="CFW766" s="248"/>
      <c r="CFX766" s="247"/>
      <c r="CFY766" s="248"/>
      <c r="CFZ766" s="247"/>
      <c r="CGA766" s="247"/>
      <c r="CGB766" s="247"/>
      <c r="CGC766" s="247"/>
      <c r="CGD766" s="248"/>
      <c r="CGE766" s="187"/>
      <c r="CGF766" s="187"/>
      <c r="CGG766" s="248"/>
      <c r="CGH766" s="247"/>
      <c r="CGI766" s="247"/>
      <c r="CGJ766" s="248"/>
      <c r="CGK766" s="248"/>
      <c r="CGL766" s="247"/>
      <c r="CGM766" s="248"/>
      <c r="CGN766" s="247"/>
      <c r="CGO766" s="247"/>
      <c r="CGP766" s="247"/>
      <c r="CGQ766" s="247"/>
      <c r="CGR766" s="248"/>
      <c r="CGS766" s="187"/>
      <c r="CGT766" s="187"/>
      <c r="CGU766" s="248"/>
      <c r="CGV766" s="247"/>
      <c r="CGW766" s="247"/>
      <c r="CGX766" s="248"/>
      <c r="CGY766" s="248"/>
      <c r="CGZ766" s="247"/>
      <c r="CHA766" s="248"/>
      <c r="CHB766" s="247"/>
      <c r="CHC766" s="247"/>
      <c r="CHD766" s="247"/>
      <c r="CHE766" s="247"/>
      <c r="CHF766" s="248"/>
      <c r="CHG766" s="187"/>
      <c r="CHH766" s="187"/>
      <c r="CHI766" s="248"/>
      <c r="CHJ766" s="247"/>
      <c r="CHK766" s="247"/>
      <c r="CHL766" s="248"/>
      <c r="CHM766" s="248"/>
      <c r="CHN766" s="247"/>
      <c r="CHO766" s="248"/>
      <c r="CHP766" s="247"/>
      <c r="CHQ766" s="247"/>
      <c r="CHR766" s="247"/>
      <c r="CHS766" s="247"/>
      <c r="CHT766" s="248"/>
      <c r="CHU766" s="187"/>
      <c r="CHV766" s="187"/>
      <c r="CHW766" s="248"/>
      <c r="CHX766" s="247"/>
      <c r="CHY766" s="247"/>
      <c r="CHZ766" s="248"/>
      <c r="CIA766" s="248"/>
      <c r="CIB766" s="247"/>
      <c r="CIC766" s="248"/>
      <c r="CID766" s="247"/>
      <c r="CIE766" s="247"/>
      <c r="CIF766" s="247"/>
      <c r="CIG766" s="247"/>
      <c r="CIH766" s="248"/>
      <c r="CII766" s="187"/>
      <c r="CIJ766" s="187"/>
      <c r="CIK766" s="248"/>
      <c r="CIL766" s="247"/>
      <c r="CIM766" s="247"/>
      <c r="CIN766" s="248"/>
      <c r="CIO766" s="248"/>
      <c r="CIP766" s="247"/>
      <c r="CIQ766" s="248"/>
      <c r="CIR766" s="247"/>
      <c r="CIS766" s="247"/>
      <c r="CIT766" s="247"/>
      <c r="CIU766" s="247"/>
      <c r="CIV766" s="248"/>
      <c r="CIW766" s="187"/>
      <c r="CIX766" s="187"/>
      <c r="CIY766" s="248"/>
      <c r="CIZ766" s="247"/>
      <c r="CJA766" s="247"/>
      <c r="CJB766" s="248"/>
      <c r="CJC766" s="248"/>
      <c r="CJD766" s="247"/>
      <c r="CJE766" s="248"/>
      <c r="CJF766" s="247"/>
      <c r="CJG766" s="247"/>
      <c r="CJH766" s="247"/>
      <c r="CJI766" s="247"/>
      <c r="CJJ766" s="248"/>
      <c r="CJK766" s="187"/>
      <c r="CJL766" s="187"/>
      <c r="CJM766" s="248"/>
      <c r="CJN766" s="247"/>
      <c r="CJO766" s="247"/>
      <c r="CJP766" s="248"/>
      <c r="CJQ766" s="248"/>
      <c r="CJR766" s="247"/>
      <c r="CJS766" s="248"/>
      <c r="CJT766" s="247"/>
      <c r="CJU766" s="247"/>
      <c r="CJV766" s="247"/>
      <c r="CJW766" s="247"/>
      <c r="CJX766" s="248"/>
      <c r="CJY766" s="187"/>
      <c r="CJZ766" s="187"/>
      <c r="CKA766" s="248"/>
      <c r="CKB766" s="247"/>
      <c r="CKC766" s="247"/>
      <c r="CKD766" s="248"/>
      <c r="CKE766" s="248"/>
    </row>
    <row r="767" spans="1:2319">
      <c r="A767" s="110"/>
      <c r="B767" s="122"/>
      <c r="C767" s="122"/>
      <c r="D767" s="122"/>
      <c r="E767" s="122"/>
      <c r="F767" s="122"/>
      <c r="G767" s="111"/>
      <c r="H767" s="122"/>
      <c r="I767" s="122"/>
      <c r="J767" s="123"/>
      <c r="K767" s="122"/>
      <c r="L767" s="123"/>
      <c r="M767" s="123"/>
      <c r="N767" s="123"/>
      <c r="O767" s="247"/>
      <c r="P767" s="248"/>
      <c r="Q767" s="187"/>
      <c r="R767" s="187"/>
      <c r="S767" s="248"/>
      <c r="T767" s="247"/>
      <c r="U767" s="247"/>
      <c r="V767" s="248"/>
      <c r="W767" s="248"/>
      <c r="X767" s="247"/>
      <c r="Y767" s="248"/>
      <c r="Z767" s="247"/>
      <c r="AA767" s="247"/>
      <c r="AB767" s="247"/>
      <c r="AC767" s="247"/>
      <c r="AD767" s="248"/>
      <c r="AE767" s="187"/>
      <c r="AF767" s="187"/>
      <c r="AG767" s="248"/>
      <c r="AH767" s="247"/>
      <c r="AI767" s="247"/>
      <c r="AJ767" s="248"/>
      <c r="AK767" s="248"/>
      <c r="AL767" s="247"/>
      <c r="AM767" s="248"/>
      <c r="AN767" s="247"/>
      <c r="AO767" s="247"/>
      <c r="AP767" s="247"/>
      <c r="AQ767" s="247"/>
      <c r="AR767" s="248"/>
      <c r="AS767" s="187"/>
      <c r="AT767" s="187"/>
      <c r="AU767" s="248"/>
      <c r="AV767" s="247"/>
      <c r="AW767" s="247"/>
      <c r="AX767" s="248"/>
      <c r="AY767" s="248"/>
      <c r="AZ767" s="247"/>
      <c r="BA767" s="248"/>
      <c r="BB767" s="247"/>
      <c r="BC767" s="247"/>
      <c r="BD767" s="247"/>
      <c r="BE767" s="247"/>
      <c r="BF767" s="248"/>
      <c r="BG767" s="187"/>
      <c r="BH767" s="187"/>
      <c r="BI767" s="248"/>
      <c r="BJ767" s="247"/>
      <c r="BK767" s="247"/>
      <c r="BL767" s="248"/>
      <c r="BM767" s="248"/>
      <c r="BN767" s="247"/>
      <c r="BO767" s="248"/>
      <c r="BP767" s="247"/>
      <c r="BQ767" s="247"/>
      <c r="BR767" s="247"/>
      <c r="BS767" s="247"/>
      <c r="BT767" s="248"/>
      <c r="BU767" s="187"/>
      <c r="BV767" s="187"/>
      <c r="BW767" s="248"/>
      <c r="BX767" s="247"/>
      <c r="BY767" s="247"/>
      <c r="BZ767" s="248"/>
      <c r="CA767" s="248"/>
      <c r="CB767" s="247"/>
      <c r="CC767" s="248"/>
      <c r="CD767" s="247"/>
      <c r="CE767" s="247"/>
      <c r="CF767" s="247"/>
      <c r="CG767" s="247"/>
      <c r="CH767" s="248"/>
      <c r="CI767" s="187"/>
      <c r="CJ767" s="187"/>
      <c r="CK767" s="248"/>
      <c r="CL767" s="247"/>
      <c r="CM767" s="247"/>
      <c r="CN767" s="248"/>
      <c r="CO767" s="248"/>
      <c r="CP767" s="247"/>
      <c r="CQ767" s="248"/>
      <c r="CR767" s="247"/>
      <c r="CS767" s="247"/>
      <c r="CT767" s="247"/>
      <c r="CU767" s="247"/>
      <c r="CV767" s="248"/>
      <c r="CW767" s="187"/>
      <c r="CX767" s="187"/>
      <c r="CY767" s="248"/>
      <c r="CZ767" s="247"/>
      <c r="DA767" s="247"/>
      <c r="DB767" s="248"/>
      <c r="DC767" s="248"/>
      <c r="DD767" s="247"/>
      <c r="DE767" s="248"/>
      <c r="DF767" s="247"/>
      <c r="DG767" s="247"/>
      <c r="DH767" s="247"/>
      <c r="DI767" s="247"/>
      <c r="DJ767" s="248"/>
      <c r="DK767" s="187"/>
      <c r="DL767" s="187"/>
      <c r="DM767" s="248"/>
      <c r="DN767" s="247"/>
      <c r="DO767" s="247"/>
      <c r="DP767" s="248"/>
      <c r="DQ767" s="248"/>
      <c r="DR767" s="247"/>
      <c r="DS767" s="248"/>
      <c r="DT767" s="247"/>
      <c r="DU767" s="247"/>
      <c r="DV767" s="247"/>
      <c r="DW767" s="247"/>
      <c r="DX767" s="248"/>
      <c r="DY767" s="187"/>
      <c r="DZ767" s="187"/>
      <c r="EA767" s="248"/>
      <c r="EB767" s="247"/>
      <c r="EC767" s="247"/>
      <c r="ED767" s="248"/>
      <c r="EE767" s="248"/>
      <c r="EF767" s="247"/>
      <c r="EG767" s="248"/>
      <c r="EH767" s="247"/>
      <c r="EI767" s="247"/>
      <c r="EJ767" s="247"/>
      <c r="EK767" s="247"/>
      <c r="EL767" s="248"/>
      <c r="EM767" s="187"/>
      <c r="EN767" s="187"/>
      <c r="EO767" s="248"/>
      <c r="EP767" s="247"/>
      <c r="EQ767" s="247"/>
      <c r="ER767" s="248"/>
      <c r="ES767" s="248"/>
      <c r="ET767" s="247"/>
      <c r="EU767" s="248"/>
      <c r="EV767" s="247"/>
      <c r="EW767" s="247"/>
      <c r="EX767" s="247"/>
      <c r="EY767" s="247"/>
      <c r="EZ767" s="248"/>
      <c r="FA767" s="187"/>
      <c r="FB767" s="187"/>
      <c r="FC767" s="248"/>
      <c r="FD767" s="247"/>
      <c r="FE767" s="247"/>
      <c r="FF767" s="248"/>
      <c r="FG767" s="248"/>
      <c r="FH767" s="247"/>
      <c r="FI767" s="248"/>
      <c r="FJ767" s="247"/>
      <c r="FK767" s="247"/>
      <c r="FL767" s="247"/>
      <c r="FM767" s="247"/>
      <c r="FN767" s="248"/>
      <c r="FO767" s="187"/>
      <c r="FP767" s="187"/>
      <c r="FQ767" s="248"/>
      <c r="FR767" s="247"/>
      <c r="FS767" s="247"/>
      <c r="FT767" s="248"/>
      <c r="FU767" s="248"/>
      <c r="FV767" s="247"/>
      <c r="FW767" s="248"/>
      <c r="FX767" s="247"/>
      <c r="FY767" s="247"/>
      <c r="FZ767" s="247"/>
      <c r="GA767" s="247"/>
      <c r="GB767" s="248"/>
      <c r="GC767" s="187"/>
      <c r="GD767" s="187"/>
      <c r="GE767" s="248"/>
      <c r="GF767" s="247"/>
      <c r="GG767" s="247"/>
      <c r="GH767" s="248"/>
      <c r="GI767" s="248"/>
      <c r="GJ767" s="247"/>
      <c r="GK767" s="248"/>
      <c r="GL767" s="247"/>
      <c r="GM767" s="247"/>
      <c r="GN767" s="247"/>
      <c r="GO767" s="247"/>
      <c r="GP767" s="248"/>
      <c r="GQ767" s="187"/>
      <c r="GR767" s="187"/>
      <c r="GS767" s="248"/>
      <c r="GT767" s="247"/>
      <c r="GU767" s="247"/>
      <c r="GV767" s="248"/>
      <c r="GW767" s="248"/>
      <c r="GX767" s="247"/>
      <c r="GY767" s="248"/>
      <c r="GZ767" s="247"/>
      <c r="HA767" s="247"/>
      <c r="HB767" s="247"/>
      <c r="HC767" s="247"/>
      <c r="HD767" s="248"/>
      <c r="HE767" s="187"/>
      <c r="HF767" s="187"/>
      <c r="HG767" s="248"/>
      <c r="HH767" s="247"/>
      <c r="HI767" s="247"/>
      <c r="HJ767" s="248"/>
      <c r="HK767" s="248"/>
      <c r="HL767" s="247"/>
      <c r="HM767" s="248"/>
      <c r="HN767" s="247"/>
      <c r="HO767" s="247"/>
      <c r="HP767" s="247"/>
      <c r="HQ767" s="247"/>
      <c r="HR767" s="248"/>
      <c r="HS767" s="187"/>
      <c r="HT767" s="187"/>
      <c r="HU767" s="248"/>
      <c r="HV767" s="247"/>
      <c r="HW767" s="247"/>
      <c r="HX767" s="248"/>
      <c r="HY767" s="248"/>
      <c r="HZ767" s="247"/>
      <c r="IA767" s="248"/>
      <c r="IB767" s="247"/>
      <c r="IC767" s="247"/>
      <c r="ID767" s="247"/>
      <c r="IE767" s="247"/>
      <c r="IF767" s="248"/>
      <c r="IG767" s="187"/>
      <c r="IH767" s="187"/>
      <c r="II767" s="248"/>
      <c r="IJ767" s="247"/>
      <c r="IK767" s="247"/>
      <c r="IL767" s="248"/>
      <c r="IM767" s="248"/>
      <c r="IN767" s="247"/>
      <c r="IO767" s="248"/>
      <c r="IP767" s="247"/>
      <c r="IQ767" s="247"/>
      <c r="IR767" s="247"/>
      <c r="IS767" s="247"/>
      <c r="IT767" s="248"/>
      <c r="IU767" s="187"/>
      <c r="IV767" s="187"/>
      <c r="IW767" s="248"/>
      <c r="IX767" s="247"/>
      <c r="IY767" s="247"/>
      <c r="IZ767" s="248"/>
      <c r="JA767" s="248"/>
      <c r="JB767" s="247"/>
      <c r="JC767" s="248"/>
      <c r="JD767" s="247"/>
      <c r="JE767" s="247"/>
      <c r="JF767" s="247"/>
      <c r="JG767" s="247"/>
      <c r="JH767" s="248"/>
      <c r="JI767" s="187"/>
      <c r="JJ767" s="187"/>
      <c r="JK767" s="248"/>
      <c r="JL767" s="247"/>
      <c r="JM767" s="247"/>
      <c r="JN767" s="248"/>
      <c r="JO767" s="248"/>
      <c r="JP767" s="247"/>
      <c r="JQ767" s="248"/>
      <c r="JR767" s="247"/>
      <c r="JS767" s="247"/>
      <c r="JT767" s="247"/>
      <c r="JU767" s="247"/>
      <c r="JV767" s="248"/>
      <c r="JW767" s="187"/>
      <c r="JX767" s="187"/>
      <c r="JY767" s="248"/>
      <c r="JZ767" s="247"/>
      <c r="KA767" s="247"/>
      <c r="KB767" s="248"/>
      <c r="KC767" s="248"/>
      <c r="KD767" s="247"/>
      <c r="KE767" s="248"/>
      <c r="KF767" s="247"/>
      <c r="KG767" s="247"/>
      <c r="KH767" s="247"/>
      <c r="KI767" s="247"/>
      <c r="KJ767" s="248"/>
      <c r="KK767" s="187"/>
      <c r="KL767" s="187"/>
      <c r="KM767" s="248"/>
      <c r="KN767" s="247"/>
      <c r="KO767" s="247"/>
      <c r="KP767" s="248"/>
      <c r="KQ767" s="248"/>
      <c r="KR767" s="247"/>
      <c r="KS767" s="248"/>
      <c r="KT767" s="247"/>
      <c r="KU767" s="247"/>
      <c r="KV767" s="247"/>
      <c r="KW767" s="247"/>
      <c r="KX767" s="248"/>
      <c r="KY767" s="187"/>
      <c r="KZ767" s="187"/>
      <c r="LA767" s="248"/>
      <c r="LB767" s="247"/>
      <c r="LC767" s="247"/>
      <c r="LD767" s="248"/>
      <c r="LE767" s="248"/>
      <c r="LF767" s="247"/>
      <c r="LG767" s="248"/>
      <c r="LH767" s="247"/>
      <c r="LI767" s="247"/>
      <c r="LJ767" s="247"/>
      <c r="LK767" s="247"/>
      <c r="LL767" s="248"/>
      <c r="LM767" s="187"/>
      <c r="LN767" s="187"/>
      <c r="LO767" s="248"/>
      <c r="LP767" s="247"/>
      <c r="LQ767" s="247"/>
      <c r="LR767" s="248"/>
      <c r="LS767" s="248"/>
      <c r="LT767" s="247"/>
      <c r="LU767" s="248"/>
      <c r="LV767" s="247"/>
      <c r="LW767" s="247"/>
      <c r="LX767" s="247"/>
      <c r="LY767" s="247"/>
      <c r="LZ767" s="248"/>
      <c r="MA767" s="187"/>
      <c r="MB767" s="187"/>
      <c r="MC767" s="248"/>
      <c r="MD767" s="247"/>
      <c r="ME767" s="247"/>
      <c r="MF767" s="248"/>
      <c r="MG767" s="248"/>
      <c r="MH767" s="247"/>
      <c r="MI767" s="248"/>
      <c r="MJ767" s="247"/>
      <c r="MK767" s="247"/>
      <c r="ML767" s="247"/>
      <c r="MM767" s="247"/>
      <c r="MN767" s="248"/>
      <c r="MO767" s="187"/>
      <c r="MP767" s="187"/>
      <c r="MQ767" s="248"/>
      <c r="MR767" s="247"/>
      <c r="MS767" s="247"/>
      <c r="MT767" s="248"/>
      <c r="MU767" s="248"/>
      <c r="MV767" s="247"/>
      <c r="MW767" s="248"/>
      <c r="MX767" s="247"/>
      <c r="MY767" s="247"/>
      <c r="MZ767" s="247"/>
      <c r="NA767" s="247"/>
      <c r="NB767" s="248"/>
      <c r="NC767" s="187"/>
      <c r="ND767" s="187"/>
      <c r="NE767" s="248"/>
      <c r="NF767" s="247"/>
      <c r="NG767" s="247"/>
      <c r="NH767" s="248"/>
      <c r="NI767" s="248"/>
      <c r="NJ767" s="247"/>
      <c r="NK767" s="248"/>
      <c r="NL767" s="247"/>
      <c r="NM767" s="247"/>
      <c r="NN767" s="247"/>
      <c r="NO767" s="247"/>
      <c r="NP767" s="248"/>
      <c r="NQ767" s="187"/>
      <c r="NR767" s="187"/>
      <c r="NS767" s="248"/>
      <c r="NT767" s="247"/>
      <c r="NU767" s="247"/>
      <c r="NV767" s="248"/>
      <c r="NW767" s="248"/>
      <c r="NX767" s="247"/>
      <c r="NY767" s="248"/>
      <c r="NZ767" s="247"/>
      <c r="OA767" s="247"/>
      <c r="OB767" s="247"/>
      <c r="OC767" s="247"/>
      <c r="OD767" s="248"/>
      <c r="OE767" s="187"/>
      <c r="OF767" s="187"/>
      <c r="OG767" s="248"/>
      <c r="OH767" s="247"/>
      <c r="OI767" s="247"/>
      <c r="OJ767" s="248"/>
      <c r="OK767" s="248"/>
      <c r="OL767" s="247"/>
      <c r="OM767" s="248"/>
      <c r="ON767" s="247"/>
      <c r="OO767" s="247"/>
      <c r="OP767" s="247"/>
      <c r="OQ767" s="247"/>
      <c r="OR767" s="248"/>
      <c r="OS767" s="187"/>
      <c r="OT767" s="187"/>
      <c r="OU767" s="248"/>
      <c r="OV767" s="247"/>
      <c r="OW767" s="247"/>
      <c r="OX767" s="248"/>
      <c r="OY767" s="248"/>
      <c r="OZ767" s="247"/>
      <c r="PA767" s="248"/>
      <c r="PB767" s="247"/>
      <c r="PC767" s="247"/>
      <c r="PD767" s="247"/>
      <c r="PE767" s="247"/>
      <c r="PF767" s="248"/>
      <c r="PG767" s="187"/>
      <c r="PH767" s="187"/>
      <c r="PI767" s="248"/>
      <c r="PJ767" s="247"/>
      <c r="PK767" s="247"/>
      <c r="PL767" s="248"/>
      <c r="PM767" s="248"/>
      <c r="PN767" s="247"/>
      <c r="PO767" s="248"/>
      <c r="PP767" s="247"/>
      <c r="PQ767" s="247"/>
      <c r="PR767" s="247"/>
      <c r="PS767" s="247"/>
      <c r="PT767" s="248"/>
      <c r="PU767" s="187"/>
      <c r="PV767" s="187"/>
      <c r="PW767" s="248"/>
      <c r="PX767" s="247"/>
      <c r="PY767" s="247"/>
      <c r="PZ767" s="248"/>
      <c r="QA767" s="248"/>
      <c r="QB767" s="247"/>
      <c r="QC767" s="248"/>
      <c r="QD767" s="247"/>
      <c r="QE767" s="247"/>
      <c r="QF767" s="247"/>
      <c r="QG767" s="247"/>
      <c r="QH767" s="248"/>
      <c r="QI767" s="187"/>
      <c r="QJ767" s="187"/>
      <c r="QK767" s="248"/>
      <c r="QL767" s="247"/>
      <c r="QM767" s="247"/>
      <c r="QN767" s="248"/>
      <c r="QO767" s="248"/>
      <c r="QP767" s="247"/>
      <c r="QQ767" s="248"/>
      <c r="QR767" s="247"/>
      <c r="QS767" s="247"/>
      <c r="QT767" s="247"/>
      <c r="QU767" s="247"/>
      <c r="QV767" s="248"/>
      <c r="QW767" s="187"/>
      <c r="QX767" s="187"/>
      <c r="QY767" s="248"/>
      <c r="QZ767" s="247"/>
      <c r="RA767" s="247"/>
      <c r="RB767" s="248"/>
      <c r="RC767" s="248"/>
      <c r="RD767" s="247"/>
      <c r="RE767" s="248"/>
      <c r="RF767" s="247"/>
      <c r="RG767" s="247"/>
      <c r="RH767" s="247"/>
      <c r="RI767" s="247"/>
      <c r="RJ767" s="248"/>
      <c r="RK767" s="187"/>
      <c r="RL767" s="187"/>
      <c r="RM767" s="248"/>
      <c r="RN767" s="247"/>
      <c r="RO767" s="247"/>
      <c r="RP767" s="248"/>
      <c r="RQ767" s="248"/>
      <c r="RR767" s="247"/>
      <c r="RS767" s="248"/>
      <c r="RT767" s="247"/>
      <c r="RU767" s="247"/>
      <c r="RV767" s="247"/>
      <c r="RW767" s="247"/>
      <c r="RX767" s="248"/>
      <c r="RY767" s="187"/>
      <c r="RZ767" s="187"/>
      <c r="SA767" s="248"/>
      <c r="SB767" s="247"/>
      <c r="SC767" s="247"/>
      <c r="SD767" s="248"/>
      <c r="SE767" s="248"/>
      <c r="SF767" s="247"/>
      <c r="SG767" s="248"/>
      <c r="SH767" s="247"/>
      <c r="SI767" s="247"/>
      <c r="SJ767" s="247"/>
      <c r="SK767" s="247"/>
      <c r="SL767" s="248"/>
      <c r="SM767" s="187"/>
      <c r="SN767" s="187"/>
      <c r="SO767" s="248"/>
      <c r="SP767" s="247"/>
      <c r="SQ767" s="247"/>
      <c r="SR767" s="248"/>
      <c r="SS767" s="248"/>
      <c r="ST767" s="247"/>
      <c r="SU767" s="248"/>
      <c r="SV767" s="247"/>
      <c r="SW767" s="247"/>
      <c r="SX767" s="247"/>
      <c r="SY767" s="247"/>
      <c r="SZ767" s="248"/>
      <c r="TA767" s="187"/>
      <c r="TB767" s="187"/>
      <c r="TC767" s="248"/>
      <c r="TD767" s="247"/>
      <c r="TE767" s="247"/>
      <c r="TF767" s="248"/>
      <c r="TG767" s="248"/>
      <c r="TH767" s="247"/>
      <c r="TI767" s="248"/>
      <c r="TJ767" s="247"/>
      <c r="TK767" s="247"/>
      <c r="TL767" s="247"/>
      <c r="TM767" s="247"/>
      <c r="TN767" s="248"/>
      <c r="TO767" s="187"/>
      <c r="TP767" s="187"/>
      <c r="TQ767" s="248"/>
      <c r="TR767" s="247"/>
      <c r="TS767" s="247"/>
      <c r="TT767" s="248"/>
      <c r="TU767" s="248"/>
      <c r="TV767" s="247"/>
      <c r="TW767" s="248"/>
      <c r="TX767" s="247"/>
      <c r="TY767" s="247"/>
      <c r="TZ767" s="247"/>
      <c r="UA767" s="247"/>
      <c r="UB767" s="248"/>
      <c r="UC767" s="187"/>
      <c r="UD767" s="187"/>
      <c r="UE767" s="248"/>
      <c r="UF767" s="247"/>
      <c r="UG767" s="247"/>
      <c r="UH767" s="248"/>
      <c r="UI767" s="248"/>
      <c r="UJ767" s="247"/>
      <c r="UK767" s="248"/>
      <c r="UL767" s="247"/>
      <c r="UM767" s="247"/>
      <c r="UN767" s="247"/>
      <c r="UO767" s="247"/>
      <c r="UP767" s="248"/>
      <c r="UQ767" s="187"/>
      <c r="UR767" s="187"/>
      <c r="US767" s="248"/>
      <c r="UT767" s="247"/>
      <c r="UU767" s="247"/>
      <c r="UV767" s="248"/>
      <c r="UW767" s="248"/>
      <c r="UX767" s="247"/>
      <c r="UY767" s="248"/>
      <c r="UZ767" s="247"/>
      <c r="VA767" s="247"/>
      <c r="VB767" s="247"/>
      <c r="VC767" s="247"/>
      <c r="VD767" s="248"/>
      <c r="VE767" s="187"/>
      <c r="VF767" s="187"/>
      <c r="VG767" s="248"/>
      <c r="VH767" s="247"/>
      <c r="VI767" s="247"/>
      <c r="VJ767" s="248"/>
      <c r="VK767" s="248"/>
      <c r="VL767" s="247"/>
      <c r="VM767" s="248"/>
      <c r="VN767" s="247"/>
      <c r="VO767" s="247"/>
      <c r="VP767" s="247"/>
      <c r="VQ767" s="247"/>
      <c r="VR767" s="248"/>
      <c r="VS767" s="187"/>
      <c r="VT767" s="187"/>
      <c r="VU767" s="248"/>
      <c r="VV767" s="247"/>
      <c r="VW767" s="247"/>
      <c r="VX767" s="248"/>
      <c r="VY767" s="248"/>
      <c r="VZ767" s="247"/>
      <c r="WA767" s="248"/>
      <c r="WB767" s="247"/>
      <c r="WC767" s="247"/>
      <c r="WD767" s="247"/>
      <c r="WE767" s="247"/>
      <c r="WF767" s="248"/>
      <c r="WG767" s="187"/>
      <c r="WH767" s="187"/>
      <c r="WI767" s="248"/>
      <c r="WJ767" s="247"/>
      <c r="WK767" s="247"/>
      <c r="WL767" s="248"/>
      <c r="WM767" s="248"/>
      <c r="WN767" s="247"/>
      <c r="WO767" s="248"/>
      <c r="WP767" s="247"/>
      <c r="WQ767" s="247"/>
      <c r="WR767" s="247"/>
      <c r="WS767" s="247"/>
      <c r="WT767" s="248"/>
      <c r="WU767" s="187"/>
      <c r="WV767" s="187"/>
      <c r="WW767" s="248"/>
      <c r="WX767" s="247"/>
      <c r="WY767" s="247"/>
      <c r="WZ767" s="248"/>
      <c r="XA767" s="248"/>
      <c r="XB767" s="247"/>
      <c r="XC767" s="248"/>
      <c r="XD767" s="247"/>
      <c r="XE767" s="247"/>
      <c r="XF767" s="247"/>
      <c r="XG767" s="247"/>
      <c r="XH767" s="248"/>
      <c r="XI767" s="187"/>
      <c r="XJ767" s="187"/>
      <c r="XK767" s="248"/>
      <c r="XL767" s="247"/>
      <c r="XM767" s="247"/>
      <c r="XN767" s="248"/>
      <c r="XO767" s="248"/>
      <c r="XP767" s="247"/>
      <c r="XQ767" s="248"/>
      <c r="XR767" s="247"/>
      <c r="XS767" s="247"/>
      <c r="XT767" s="247"/>
      <c r="XU767" s="247"/>
      <c r="XV767" s="248"/>
      <c r="XW767" s="187"/>
      <c r="XX767" s="187"/>
      <c r="XY767" s="248"/>
      <c r="XZ767" s="247"/>
      <c r="YA767" s="247"/>
      <c r="YB767" s="248"/>
      <c r="YC767" s="248"/>
      <c r="YD767" s="247"/>
      <c r="YE767" s="248"/>
      <c r="YF767" s="247"/>
      <c r="YG767" s="247"/>
      <c r="YH767" s="247"/>
      <c r="YI767" s="247"/>
      <c r="YJ767" s="248"/>
      <c r="YK767" s="187"/>
      <c r="YL767" s="187"/>
      <c r="YM767" s="248"/>
      <c r="YN767" s="247"/>
      <c r="YO767" s="247"/>
      <c r="YP767" s="248"/>
      <c r="YQ767" s="248"/>
      <c r="YR767" s="247"/>
      <c r="YS767" s="248"/>
      <c r="YT767" s="247"/>
      <c r="YU767" s="247"/>
      <c r="YV767" s="247"/>
      <c r="YW767" s="247"/>
      <c r="YX767" s="248"/>
      <c r="YY767" s="187"/>
      <c r="YZ767" s="187"/>
      <c r="ZA767" s="248"/>
      <c r="ZB767" s="247"/>
      <c r="ZC767" s="247"/>
      <c r="ZD767" s="248"/>
      <c r="ZE767" s="248"/>
      <c r="ZF767" s="247"/>
      <c r="ZG767" s="248"/>
      <c r="ZH767" s="247"/>
      <c r="ZI767" s="247"/>
      <c r="ZJ767" s="247"/>
      <c r="ZK767" s="247"/>
      <c r="ZL767" s="248"/>
      <c r="ZM767" s="187"/>
      <c r="ZN767" s="187"/>
      <c r="ZO767" s="248"/>
      <c r="ZP767" s="247"/>
      <c r="ZQ767" s="247"/>
      <c r="ZR767" s="248"/>
      <c r="ZS767" s="248"/>
      <c r="ZT767" s="247"/>
      <c r="ZU767" s="248"/>
      <c r="ZV767" s="247"/>
      <c r="ZW767" s="247"/>
      <c r="ZX767" s="247"/>
      <c r="ZY767" s="247"/>
      <c r="ZZ767" s="248"/>
      <c r="AAA767" s="187"/>
      <c r="AAB767" s="187"/>
      <c r="AAC767" s="248"/>
      <c r="AAD767" s="247"/>
      <c r="AAE767" s="247"/>
      <c r="AAF767" s="248"/>
      <c r="AAG767" s="248"/>
      <c r="AAH767" s="247"/>
      <c r="AAI767" s="248"/>
      <c r="AAJ767" s="247"/>
      <c r="AAK767" s="247"/>
      <c r="AAL767" s="247"/>
      <c r="AAM767" s="247"/>
      <c r="AAN767" s="248"/>
      <c r="AAO767" s="187"/>
      <c r="AAP767" s="187"/>
      <c r="AAQ767" s="248"/>
      <c r="AAR767" s="247"/>
      <c r="AAS767" s="247"/>
      <c r="AAT767" s="248"/>
      <c r="AAU767" s="248"/>
      <c r="AAV767" s="247"/>
      <c r="AAW767" s="248"/>
      <c r="AAX767" s="247"/>
      <c r="AAY767" s="247"/>
      <c r="AAZ767" s="247"/>
      <c r="ABA767" s="247"/>
      <c r="ABB767" s="248"/>
      <c r="ABC767" s="187"/>
      <c r="ABD767" s="187"/>
      <c r="ABE767" s="248"/>
      <c r="ABF767" s="247"/>
      <c r="ABG767" s="247"/>
      <c r="ABH767" s="248"/>
      <c r="ABI767" s="248"/>
      <c r="ABJ767" s="247"/>
      <c r="ABK767" s="248"/>
      <c r="ABL767" s="247"/>
      <c r="ABM767" s="247"/>
      <c r="ABN767" s="247"/>
      <c r="ABO767" s="247"/>
      <c r="ABP767" s="248"/>
      <c r="ABQ767" s="187"/>
      <c r="ABR767" s="187"/>
      <c r="ABS767" s="248"/>
      <c r="ABT767" s="247"/>
      <c r="ABU767" s="247"/>
      <c r="ABV767" s="248"/>
      <c r="ABW767" s="248"/>
      <c r="ABX767" s="247"/>
      <c r="ABY767" s="248"/>
      <c r="ABZ767" s="247"/>
      <c r="ACA767" s="247"/>
      <c r="ACB767" s="247"/>
      <c r="ACC767" s="247"/>
      <c r="ACD767" s="248"/>
      <c r="ACE767" s="187"/>
      <c r="ACF767" s="187"/>
      <c r="ACG767" s="248"/>
      <c r="ACH767" s="247"/>
      <c r="ACI767" s="247"/>
      <c r="ACJ767" s="248"/>
      <c r="ACK767" s="248"/>
      <c r="ACL767" s="247"/>
      <c r="ACM767" s="248"/>
      <c r="ACN767" s="247"/>
      <c r="ACO767" s="247"/>
      <c r="ACP767" s="247"/>
      <c r="ACQ767" s="247"/>
      <c r="ACR767" s="248"/>
      <c r="ACS767" s="187"/>
      <c r="ACT767" s="187"/>
      <c r="ACU767" s="248"/>
      <c r="ACV767" s="247"/>
      <c r="ACW767" s="247"/>
      <c r="ACX767" s="248"/>
      <c r="ACY767" s="248"/>
      <c r="ACZ767" s="247"/>
      <c r="ADA767" s="248"/>
      <c r="ADB767" s="247"/>
      <c r="ADC767" s="247"/>
      <c r="ADD767" s="247"/>
      <c r="ADE767" s="247"/>
      <c r="ADF767" s="248"/>
      <c r="ADG767" s="187"/>
      <c r="ADH767" s="187"/>
      <c r="ADI767" s="248"/>
      <c r="ADJ767" s="247"/>
      <c r="ADK767" s="247"/>
      <c r="ADL767" s="248"/>
      <c r="ADM767" s="248"/>
      <c r="ADN767" s="247"/>
      <c r="ADO767" s="248"/>
      <c r="ADP767" s="247"/>
      <c r="ADQ767" s="247"/>
      <c r="ADR767" s="247"/>
      <c r="ADS767" s="247"/>
      <c r="ADT767" s="248"/>
      <c r="ADU767" s="187"/>
      <c r="ADV767" s="187"/>
      <c r="ADW767" s="248"/>
      <c r="ADX767" s="247"/>
      <c r="ADY767" s="247"/>
      <c r="ADZ767" s="248"/>
      <c r="AEA767" s="248"/>
      <c r="AEB767" s="247"/>
      <c r="AEC767" s="248"/>
      <c r="AED767" s="247"/>
      <c r="AEE767" s="247"/>
      <c r="AEF767" s="247"/>
      <c r="AEG767" s="247"/>
      <c r="AEH767" s="248"/>
      <c r="AEI767" s="187"/>
      <c r="AEJ767" s="187"/>
      <c r="AEK767" s="248"/>
      <c r="AEL767" s="247"/>
      <c r="AEM767" s="247"/>
      <c r="AEN767" s="248"/>
      <c r="AEO767" s="248"/>
      <c r="AEP767" s="247"/>
      <c r="AEQ767" s="248"/>
      <c r="AER767" s="247"/>
      <c r="AES767" s="247"/>
      <c r="AET767" s="247"/>
      <c r="AEU767" s="247"/>
      <c r="AEV767" s="248"/>
      <c r="AEW767" s="187"/>
      <c r="AEX767" s="187"/>
      <c r="AEY767" s="248"/>
      <c r="AEZ767" s="247"/>
      <c r="AFA767" s="247"/>
      <c r="AFB767" s="248"/>
      <c r="AFC767" s="248"/>
      <c r="AFD767" s="247"/>
      <c r="AFE767" s="248"/>
      <c r="AFF767" s="247"/>
      <c r="AFG767" s="247"/>
      <c r="AFH767" s="247"/>
      <c r="AFI767" s="247"/>
      <c r="AFJ767" s="248"/>
      <c r="AFK767" s="187"/>
      <c r="AFL767" s="187"/>
      <c r="AFM767" s="248"/>
      <c r="AFN767" s="247"/>
      <c r="AFO767" s="247"/>
      <c r="AFP767" s="248"/>
      <c r="AFQ767" s="248"/>
      <c r="AFR767" s="247"/>
      <c r="AFS767" s="248"/>
      <c r="AFT767" s="247"/>
      <c r="AFU767" s="247"/>
      <c r="AFV767" s="247"/>
      <c r="AFW767" s="247"/>
      <c r="AFX767" s="248"/>
      <c r="AFY767" s="187"/>
      <c r="AFZ767" s="187"/>
      <c r="AGA767" s="248"/>
      <c r="AGB767" s="247"/>
      <c r="AGC767" s="247"/>
      <c r="AGD767" s="248"/>
      <c r="AGE767" s="248"/>
      <c r="AGF767" s="247"/>
      <c r="AGG767" s="248"/>
      <c r="AGH767" s="247"/>
      <c r="AGI767" s="247"/>
      <c r="AGJ767" s="247"/>
      <c r="AGK767" s="247"/>
      <c r="AGL767" s="248"/>
      <c r="AGM767" s="187"/>
      <c r="AGN767" s="187"/>
      <c r="AGO767" s="248"/>
      <c r="AGP767" s="247"/>
      <c r="AGQ767" s="247"/>
      <c r="AGR767" s="248"/>
      <c r="AGS767" s="248"/>
      <c r="AGT767" s="247"/>
      <c r="AGU767" s="248"/>
      <c r="AGV767" s="247"/>
      <c r="AGW767" s="247"/>
      <c r="AGX767" s="247"/>
      <c r="AGY767" s="247"/>
      <c r="AGZ767" s="248"/>
      <c r="AHA767" s="187"/>
      <c r="AHB767" s="187"/>
      <c r="AHC767" s="248"/>
      <c r="AHD767" s="247"/>
      <c r="AHE767" s="247"/>
      <c r="AHF767" s="248"/>
      <c r="AHG767" s="248"/>
      <c r="AHH767" s="247"/>
      <c r="AHI767" s="248"/>
      <c r="AHJ767" s="247"/>
      <c r="AHK767" s="247"/>
      <c r="AHL767" s="247"/>
      <c r="AHM767" s="247"/>
      <c r="AHN767" s="248"/>
      <c r="AHO767" s="187"/>
      <c r="AHP767" s="187"/>
      <c r="AHQ767" s="248"/>
      <c r="AHR767" s="247"/>
      <c r="AHS767" s="247"/>
      <c r="AHT767" s="248"/>
      <c r="AHU767" s="248"/>
      <c r="AHV767" s="247"/>
      <c r="AHW767" s="248"/>
      <c r="AHX767" s="247"/>
      <c r="AHY767" s="247"/>
      <c r="AHZ767" s="247"/>
      <c r="AIA767" s="247"/>
      <c r="AIB767" s="248"/>
      <c r="AIC767" s="187"/>
      <c r="AID767" s="187"/>
      <c r="AIE767" s="248"/>
      <c r="AIF767" s="247"/>
      <c r="AIG767" s="247"/>
      <c r="AIH767" s="248"/>
      <c r="AII767" s="248"/>
      <c r="AIJ767" s="247"/>
      <c r="AIK767" s="248"/>
      <c r="AIL767" s="247"/>
      <c r="AIM767" s="247"/>
      <c r="AIN767" s="247"/>
      <c r="AIO767" s="247"/>
      <c r="AIP767" s="248"/>
      <c r="AIQ767" s="187"/>
      <c r="AIR767" s="187"/>
      <c r="AIS767" s="248"/>
      <c r="AIT767" s="247"/>
      <c r="AIU767" s="247"/>
      <c r="AIV767" s="248"/>
      <c r="AIW767" s="248"/>
      <c r="AIX767" s="247"/>
      <c r="AIY767" s="248"/>
      <c r="AIZ767" s="247"/>
      <c r="AJA767" s="247"/>
      <c r="AJB767" s="247"/>
      <c r="AJC767" s="247"/>
      <c r="AJD767" s="248"/>
      <c r="AJE767" s="187"/>
      <c r="AJF767" s="187"/>
      <c r="AJG767" s="248"/>
      <c r="AJH767" s="247"/>
      <c r="AJI767" s="247"/>
      <c r="AJJ767" s="248"/>
      <c r="AJK767" s="248"/>
      <c r="AJL767" s="247"/>
      <c r="AJM767" s="248"/>
      <c r="AJN767" s="247"/>
      <c r="AJO767" s="247"/>
      <c r="AJP767" s="247"/>
      <c r="AJQ767" s="247"/>
      <c r="AJR767" s="248"/>
      <c r="AJS767" s="187"/>
      <c r="AJT767" s="187"/>
      <c r="AJU767" s="248"/>
      <c r="AJV767" s="247"/>
      <c r="AJW767" s="247"/>
      <c r="AJX767" s="248"/>
      <c r="AJY767" s="248"/>
      <c r="AJZ767" s="247"/>
      <c r="AKA767" s="248"/>
      <c r="AKB767" s="247"/>
      <c r="AKC767" s="247"/>
      <c r="AKD767" s="247"/>
      <c r="AKE767" s="247"/>
      <c r="AKF767" s="248"/>
      <c r="AKG767" s="187"/>
      <c r="AKH767" s="187"/>
      <c r="AKI767" s="248"/>
      <c r="AKJ767" s="247"/>
      <c r="AKK767" s="247"/>
      <c r="AKL767" s="248"/>
      <c r="AKM767" s="248"/>
      <c r="AKN767" s="247"/>
      <c r="AKO767" s="248"/>
      <c r="AKP767" s="247"/>
      <c r="AKQ767" s="247"/>
      <c r="AKR767" s="247"/>
      <c r="AKS767" s="247"/>
      <c r="AKT767" s="248"/>
      <c r="AKU767" s="187"/>
      <c r="AKV767" s="187"/>
      <c r="AKW767" s="248"/>
      <c r="AKX767" s="247"/>
      <c r="AKY767" s="247"/>
      <c r="AKZ767" s="248"/>
      <c r="ALA767" s="248"/>
      <c r="ALB767" s="247"/>
      <c r="ALC767" s="248"/>
      <c r="ALD767" s="247"/>
      <c r="ALE767" s="247"/>
      <c r="ALF767" s="247"/>
      <c r="ALG767" s="247"/>
      <c r="ALH767" s="248"/>
      <c r="ALI767" s="187"/>
      <c r="ALJ767" s="187"/>
      <c r="ALK767" s="248"/>
      <c r="ALL767" s="247"/>
      <c r="ALM767" s="247"/>
      <c r="ALN767" s="248"/>
      <c r="ALO767" s="248"/>
      <c r="ALP767" s="247"/>
      <c r="ALQ767" s="248"/>
      <c r="ALR767" s="247"/>
      <c r="ALS767" s="247"/>
      <c r="ALT767" s="247"/>
      <c r="ALU767" s="247"/>
      <c r="ALV767" s="248"/>
      <c r="ALW767" s="187"/>
      <c r="ALX767" s="187"/>
      <c r="ALY767" s="248"/>
      <c r="ALZ767" s="247"/>
      <c r="AMA767" s="247"/>
      <c r="AMB767" s="248"/>
      <c r="AMC767" s="248"/>
      <c r="AMD767" s="247"/>
      <c r="AME767" s="248"/>
      <c r="AMF767" s="247"/>
      <c r="AMG767" s="247"/>
      <c r="AMH767" s="247"/>
      <c r="AMI767" s="247"/>
      <c r="AMJ767" s="248"/>
      <c r="AMK767" s="187"/>
      <c r="AML767" s="187"/>
      <c r="AMM767" s="248"/>
      <c r="AMN767" s="247"/>
      <c r="AMO767" s="247"/>
      <c r="AMP767" s="248"/>
      <c r="AMQ767" s="248"/>
      <c r="AMR767" s="247"/>
      <c r="AMS767" s="248"/>
      <c r="AMT767" s="247"/>
      <c r="AMU767" s="247"/>
      <c r="AMV767" s="247"/>
      <c r="AMW767" s="247"/>
      <c r="AMX767" s="248"/>
      <c r="AMY767" s="187"/>
      <c r="AMZ767" s="187"/>
      <c r="ANA767" s="248"/>
      <c r="ANB767" s="247"/>
      <c r="ANC767" s="247"/>
      <c r="AND767" s="248"/>
      <c r="ANE767" s="248"/>
      <c r="ANF767" s="247"/>
      <c r="ANG767" s="248"/>
      <c r="ANH767" s="247"/>
      <c r="ANI767" s="247"/>
      <c r="ANJ767" s="247"/>
      <c r="ANK767" s="247"/>
      <c r="ANL767" s="248"/>
      <c r="ANM767" s="187"/>
      <c r="ANN767" s="187"/>
      <c r="ANO767" s="248"/>
      <c r="ANP767" s="247"/>
      <c r="ANQ767" s="247"/>
      <c r="ANR767" s="248"/>
      <c r="ANS767" s="248"/>
      <c r="ANT767" s="247"/>
      <c r="ANU767" s="248"/>
      <c r="ANV767" s="247"/>
      <c r="ANW767" s="247"/>
      <c r="ANX767" s="247"/>
      <c r="ANY767" s="247"/>
      <c r="ANZ767" s="248"/>
      <c r="AOA767" s="187"/>
      <c r="AOB767" s="187"/>
      <c r="AOC767" s="248"/>
      <c r="AOD767" s="247"/>
      <c r="AOE767" s="247"/>
      <c r="AOF767" s="248"/>
      <c r="AOG767" s="248"/>
      <c r="AOH767" s="247"/>
      <c r="AOI767" s="248"/>
      <c r="AOJ767" s="247"/>
      <c r="AOK767" s="247"/>
      <c r="AOL767" s="247"/>
      <c r="AOM767" s="247"/>
      <c r="AON767" s="248"/>
      <c r="AOO767" s="187"/>
      <c r="AOP767" s="187"/>
      <c r="AOQ767" s="248"/>
      <c r="AOR767" s="247"/>
      <c r="AOS767" s="247"/>
      <c r="AOT767" s="248"/>
      <c r="AOU767" s="248"/>
      <c r="AOV767" s="247"/>
      <c r="AOW767" s="248"/>
      <c r="AOX767" s="247"/>
      <c r="AOY767" s="247"/>
      <c r="AOZ767" s="247"/>
      <c r="APA767" s="247"/>
      <c r="APB767" s="248"/>
      <c r="APC767" s="187"/>
      <c r="APD767" s="187"/>
      <c r="APE767" s="248"/>
      <c r="APF767" s="247"/>
      <c r="APG767" s="247"/>
      <c r="APH767" s="248"/>
      <c r="API767" s="248"/>
      <c r="APJ767" s="247"/>
      <c r="APK767" s="248"/>
      <c r="APL767" s="247"/>
      <c r="APM767" s="247"/>
      <c r="APN767" s="247"/>
      <c r="APO767" s="247"/>
      <c r="APP767" s="248"/>
      <c r="APQ767" s="187"/>
      <c r="APR767" s="187"/>
      <c r="APS767" s="248"/>
      <c r="APT767" s="247"/>
      <c r="APU767" s="247"/>
      <c r="APV767" s="248"/>
      <c r="APW767" s="248"/>
      <c r="APX767" s="247"/>
      <c r="APY767" s="248"/>
      <c r="APZ767" s="247"/>
      <c r="AQA767" s="247"/>
      <c r="AQB767" s="247"/>
      <c r="AQC767" s="247"/>
      <c r="AQD767" s="248"/>
      <c r="AQE767" s="187"/>
      <c r="AQF767" s="187"/>
      <c r="AQG767" s="248"/>
      <c r="AQH767" s="247"/>
      <c r="AQI767" s="247"/>
      <c r="AQJ767" s="248"/>
      <c r="AQK767" s="248"/>
      <c r="AQL767" s="247"/>
      <c r="AQM767" s="248"/>
      <c r="AQN767" s="247"/>
      <c r="AQO767" s="247"/>
      <c r="AQP767" s="247"/>
      <c r="AQQ767" s="247"/>
      <c r="AQR767" s="248"/>
      <c r="AQS767" s="187"/>
      <c r="AQT767" s="187"/>
      <c r="AQU767" s="248"/>
      <c r="AQV767" s="247"/>
      <c r="AQW767" s="247"/>
      <c r="AQX767" s="248"/>
      <c r="AQY767" s="248"/>
      <c r="AQZ767" s="247"/>
      <c r="ARA767" s="248"/>
      <c r="ARB767" s="247"/>
      <c r="ARC767" s="247"/>
      <c r="ARD767" s="247"/>
      <c r="ARE767" s="247"/>
      <c r="ARF767" s="248"/>
      <c r="ARG767" s="187"/>
      <c r="ARH767" s="187"/>
      <c r="ARI767" s="248"/>
      <c r="ARJ767" s="247"/>
      <c r="ARK767" s="247"/>
      <c r="ARL767" s="248"/>
      <c r="ARM767" s="248"/>
      <c r="ARN767" s="247"/>
      <c r="ARO767" s="248"/>
      <c r="ARP767" s="247"/>
      <c r="ARQ767" s="247"/>
      <c r="ARR767" s="247"/>
      <c r="ARS767" s="247"/>
      <c r="ART767" s="248"/>
      <c r="ARU767" s="187"/>
      <c r="ARV767" s="187"/>
      <c r="ARW767" s="248"/>
      <c r="ARX767" s="247"/>
      <c r="ARY767" s="247"/>
      <c r="ARZ767" s="248"/>
      <c r="ASA767" s="248"/>
      <c r="ASB767" s="247"/>
      <c r="ASC767" s="248"/>
      <c r="ASD767" s="247"/>
      <c r="ASE767" s="247"/>
      <c r="ASF767" s="247"/>
      <c r="ASG767" s="247"/>
      <c r="ASH767" s="248"/>
      <c r="ASI767" s="187"/>
      <c r="ASJ767" s="187"/>
      <c r="ASK767" s="248"/>
      <c r="ASL767" s="247"/>
      <c r="ASM767" s="247"/>
      <c r="ASN767" s="248"/>
      <c r="ASO767" s="248"/>
      <c r="ASP767" s="247"/>
      <c r="ASQ767" s="248"/>
      <c r="ASR767" s="247"/>
      <c r="ASS767" s="247"/>
      <c r="AST767" s="247"/>
      <c r="ASU767" s="247"/>
      <c r="ASV767" s="248"/>
      <c r="ASW767" s="187"/>
      <c r="ASX767" s="187"/>
      <c r="ASY767" s="248"/>
      <c r="ASZ767" s="247"/>
      <c r="ATA767" s="247"/>
      <c r="ATB767" s="248"/>
      <c r="ATC767" s="248"/>
      <c r="ATD767" s="247"/>
      <c r="ATE767" s="248"/>
      <c r="ATF767" s="247"/>
      <c r="ATG767" s="247"/>
      <c r="ATH767" s="247"/>
      <c r="ATI767" s="247"/>
      <c r="ATJ767" s="248"/>
      <c r="ATK767" s="187"/>
      <c r="ATL767" s="187"/>
      <c r="ATM767" s="248"/>
      <c r="ATN767" s="247"/>
      <c r="ATO767" s="247"/>
      <c r="ATP767" s="248"/>
      <c r="ATQ767" s="248"/>
      <c r="ATR767" s="247"/>
      <c r="ATS767" s="248"/>
      <c r="ATT767" s="247"/>
      <c r="ATU767" s="247"/>
      <c r="ATV767" s="247"/>
      <c r="ATW767" s="247"/>
      <c r="ATX767" s="248"/>
      <c r="ATY767" s="187"/>
      <c r="ATZ767" s="187"/>
      <c r="AUA767" s="248"/>
      <c r="AUB767" s="247"/>
      <c r="AUC767" s="247"/>
      <c r="AUD767" s="248"/>
      <c r="AUE767" s="248"/>
      <c r="AUF767" s="247"/>
      <c r="AUG767" s="248"/>
      <c r="AUH767" s="247"/>
      <c r="AUI767" s="247"/>
      <c r="AUJ767" s="247"/>
      <c r="AUK767" s="247"/>
      <c r="AUL767" s="248"/>
      <c r="AUM767" s="187"/>
      <c r="AUN767" s="187"/>
      <c r="AUO767" s="248"/>
      <c r="AUP767" s="247"/>
      <c r="AUQ767" s="247"/>
      <c r="AUR767" s="248"/>
      <c r="AUS767" s="248"/>
      <c r="AUT767" s="247"/>
      <c r="AUU767" s="248"/>
      <c r="AUV767" s="247"/>
      <c r="AUW767" s="247"/>
      <c r="AUX767" s="247"/>
      <c r="AUY767" s="247"/>
      <c r="AUZ767" s="248"/>
      <c r="AVA767" s="187"/>
      <c r="AVB767" s="187"/>
      <c r="AVC767" s="248"/>
      <c r="AVD767" s="247"/>
      <c r="AVE767" s="247"/>
      <c r="AVF767" s="248"/>
      <c r="AVG767" s="248"/>
      <c r="AVH767" s="247"/>
      <c r="AVI767" s="248"/>
      <c r="AVJ767" s="247"/>
      <c r="AVK767" s="247"/>
      <c r="AVL767" s="247"/>
      <c r="AVM767" s="247"/>
      <c r="AVN767" s="248"/>
      <c r="AVO767" s="187"/>
      <c r="AVP767" s="187"/>
      <c r="AVQ767" s="248"/>
      <c r="AVR767" s="247"/>
      <c r="AVS767" s="247"/>
      <c r="AVT767" s="248"/>
      <c r="AVU767" s="248"/>
      <c r="AVV767" s="247"/>
      <c r="AVW767" s="248"/>
      <c r="AVX767" s="247"/>
      <c r="AVY767" s="247"/>
      <c r="AVZ767" s="247"/>
      <c r="AWA767" s="247"/>
      <c r="AWB767" s="248"/>
      <c r="AWC767" s="187"/>
      <c r="AWD767" s="187"/>
      <c r="AWE767" s="248"/>
      <c r="AWF767" s="247"/>
      <c r="AWG767" s="247"/>
      <c r="AWH767" s="248"/>
      <c r="AWI767" s="248"/>
      <c r="AWJ767" s="247"/>
      <c r="AWK767" s="248"/>
      <c r="AWL767" s="247"/>
      <c r="AWM767" s="247"/>
      <c r="AWN767" s="247"/>
      <c r="AWO767" s="247"/>
      <c r="AWP767" s="248"/>
      <c r="AWQ767" s="187"/>
      <c r="AWR767" s="187"/>
      <c r="AWS767" s="248"/>
      <c r="AWT767" s="247"/>
      <c r="AWU767" s="247"/>
      <c r="AWV767" s="248"/>
      <c r="AWW767" s="248"/>
      <c r="AWX767" s="247"/>
      <c r="AWY767" s="248"/>
      <c r="AWZ767" s="247"/>
      <c r="AXA767" s="247"/>
      <c r="AXB767" s="247"/>
      <c r="AXC767" s="247"/>
      <c r="AXD767" s="248"/>
      <c r="AXE767" s="187"/>
      <c r="AXF767" s="187"/>
      <c r="AXG767" s="248"/>
      <c r="AXH767" s="247"/>
      <c r="AXI767" s="247"/>
      <c r="AXJ767" s="248"/>
      <c r="AXK767" s="248"/>
      <c r="AXL767" s="247"/>
      <c r="AXM767" s="248"/>
      <c r="AXN767" s="247"/>
      <c r="AXO767" s="247"/>
      <c r="AXP767" s="247"/>
      <c r="AXQ767" s="247"/>
      <c r="AXR767" s="248"/>
      <c r="AXS767" s="187"/>
      <c r="AXT767" s="187"/>
      <c r="AXU767" s="248"/>
      <c r="AXV767" s="247"/>
      <c r="AXW767" s="247"/>
      <c r="AXX767" s="248"/>
      <c r="AXY767" s="248"/>
      <c r="AXZ767" s="247"/>
      <c r="AYA767" s="248"/>
      <c r="AYB767" s="247"/>
      <c r="AYC767" s="247"/>
      <c r="AYD767" s="247"/>
      <c r="AYE767" s="247"/>
      <c r="AYF767" s="248"/>
      <c r="AYG767" s="187"/>
      <c r="AYH767" s="187"/>
      <c r="AYI767" s="248"/>
      <c r="AYJ767" s="247"/>
      <c r="AYK767" s="247"/>
      <c r="AYL767" s="248"/>
      <c r="AYM767" s="248"/>
      <c r="AYN767" s="247"/>
      <c r="AYO767" s="248"/>
      <c r="AYP767" s="247"/>
      <c r="AYQ767" s="247"/>
      <c r="AYR767" s="247"/>
      <c r="AYS767" s="247"/>
      <c r="AYT767" s="248"/>
      <c r="AYU767" s="187"/>
      <c r="AYV767" s="187"/>
      <c r="AYW767" s="248"/>
      <c r="AYX767" s="247"/>
      <c r="AYY767" s="247"/>
      <c r="AYZ767" s="248"/>
      <c r="AZA767" s="248"/>
      <c r="AZB767" s="247"/>
      <c r="AZC767" s="248"/>
      <c r="AZD767" s="247"/>
      <c r="AZE767" s="247"/>
      <c r="AZF767" s="247"/>
      <c r="AZG767" s="247"/>
      <c r="AZH767" s="248"/>
      <c r="AZI767" s="187"/>
      <c r="AZJ767" s="187"/>
      <c r="AZK767" s="248"/>
      <c r="AZL767" s="247"/>
      <c r="AZM767" s="247"/>
      <c r="AZN767" s="248"/>
      <c r="AZO767" s="248"/>
      <c r="AZP767" s="247"/>
      <c r="AZQ767" s="248"/>
      <c r="AZR767" s="247"/>
      <c r="AZS767" s="247"/>
      <c r="AZT767" s="247"/>
      <c r="AZU767" s="247"/>
      <c r="AZV767" s="248"/>
      <c r="AZW767" s="187"/>
      <c r="AZX767" s="187"/>
      <c r="AZY767" s="248"/>
      <c r="AZZ767" s="247"/>
      <c r="BAA767" s="247"/>
      <c r="BAB767" s="248"/>
      <c r="BAC767" s="248"/>
      <c r="BAD767" s="247"/>
      <c r="BAE767" s="248"/>
      <c r="BAF767" s="247"/>
      <c r="BAG767" s="247"/>
      <c r="BAH767" s="247"/>
      <c r="BAI767" s="247"/>
      <c r="BAJ767" s="248"/>
      <c r="BAK767" s="187"/>
      <c r="BAL767" s="187"/>
      <c r="BAM767" s="248"/>
      <c r="BAN767" s="247"/>
      <c r="BAO767" s="247"/>
      <c r="BAP767" s="248"/>
      <c r="BAQ767" s="248"/>
      <c r="BAR767" s="247"/>
      <c r="BAS767" s="248"/>
      <c r="BAT767" s="247"/>
      <c r="BAU767" s="247"/>
      <c r="BAV767" s="247"/>
      <c r="BAW767" s="247"/>
      <c r="BAX767" s="248"/>
      <c r="BAY767" s="187"/>
      <c r="BAZ767" s="187"/>
      <c r="BBA767" s="248"/>
      <c r="BBB767" s="247"/>
      <c r="BBC767" s="247"/>
      <c r="BBD767" s="248"/>
      <c r="BBE767" s="248"/>
      <c r="BBF767" s="247"/>
      <c r="BBG767" s="248"/>
      <c r="BBH767" s="247"/>
      <c r="BBI767" s="247"/>
      <c r="BBJ767" s="247"/>
      <c r="BBK767" s="247"/>
      <c r="BBL767" s="248"/>
      <c r="BBM767" s="187"/>
      <c r="BBN767" s="187"/>
      <c r="BBO767" s="248"/>
      <c r="BBP767" s="247"/>
      <c r="BBQ767" s="247"/>
      <c r="BBR767" s="248"/>
      <c r="BBS767" s="248"/>
      <c r="BBT767" s="247"/>
      <c r="BBU767" s="248"/>
      <c r="BBV767" s="247"/>
      <c r="BBW767" s="247"/>
      <c r="BBX767" s="247"/>
      <c r="BBY767" s="247"/>
      <c r="BBZ767" s="248"/>
      <c r="BCA767" s="187"/>
      <c r="BCB767" s="187"/>
      <c r="BCC767" s="248"/>
      <c r="BCD767" s="247"/>
      <c r="BCE767" s="247"/>
      <c r="BCF767" s="248"/>
      <c r="BCG767" s="248"/>
      <c r="BCH767" s="247"/>
      <c r="BCI767" s="248"/>
      <c r="BCJ767" s="247"/>
      <c r="BCK767" s="247"/>
      <c r="BCL767" s="247"/>
      <c r="BCM767" s="247"/>
      <c r="BCN767" s="248"/>
      <c r="BCO767" s="187"/>
      <c r="BCP767" s="187"/>
      <c r="BCQ767" s="248"/>
      <c r="BCR767" s="247"/>
      <c r="BCS767" s="247"/>
      <c r="BCT767" s="248"/>
      <c r="BCU767" s="248"/>
      <c r="BCV767" s="247"/>
      <c r="BCW767" s="248"/>
      <c r="BCX767" s="247"/>
      <c r="BCY767" s="247"/>
      <c r="BCZ767" s="247"/>
      <c r="BDA767" s="247"/>
      <c r="BDB767" s="248"/>
      <c r="BDC767" s="187"/>
      <c r="BDD767" s="187"/>
      <c r="BDE767" s="248"/>
      <c r="BDF767" s="247"/>
      <c r="BDG767" s="247"/>
      <c r="BDH767" s="248"/>
      <c r="BDI767" s="248"/>
      <c r="BDJ767" s="247"/>
      <c r="BDK767" s="248"/>
      <c r="BDL767" s="247"/>
      <c r="BDM767" s="247"/>
      <c r="BDN767" s="247"/>
      <c r="BDO767" s="247"/>
      <c r="BDP767" s="248"/>
      <c r="BDQ767" s="187"/>
      <c r="BDR767" s="187"/>
      <c r="BDS767" s="248"/>
      <c r="BDT767" s="247"/>
      <c r="BDU767" s="247"/>
      <c r="BDV767" s="248"/>
      <c r="BDW767" s="248"/>
      <c r="BDX767" s="247"/>
      <c r="BDY767" s="248"/>
      <c r="BDZ767" s="247"/>
      <c r="BEA767" s="247"/>
      <c r="BEB767" s="247"/>
      <c r="BEC767" s="247"/>
      <c r="BED767" s="248"/>
      <c r="BEE767" s="187"/>
      <c r="BEF767" s="187"/>
      <c r="BEG767" s="248"/>
      <c r="BEH767" s="247"/>
      <c r="BEI767" s="247"/>
      <c r="BEJ767" s="248"/>
      <c r="BEK767" s="248"/>
      <c r="BEL767" s="247"/>
      <c r="BEM767" s="248"/>
      <c r="BEN767" s="247"/>
      <c r="BEO767" s="247"/>
      <c r="BEP767" s="247"/>
      <c r="BEQ767" s="247"/>
      <c r="BER767" s="248"/>
      <c r="BES767" s="187"/>
      <c r="BET767" s="187"/>
      <c r="BEU767" s="248"/>
      <c r="BEV767" s="247"/>
      <c r="BEW767" s="247"/>
      <c r="BEX767" s="248"/>
      <c r="BEY767" s="248"/>
      <c r="BEZ767" s="247"/>
      <c r="BFA767" s="248"/>
      <c r="BFB767" s="247"/>
      <c r="BFC767" s="247"/>
      <c r="BFD767" s="247"/>
      <c r="BFE767" s="247"/>
      <c r="BFF767" s="248"/>
      <c r="BFG767" s="187"/>
      <c r="BFH767" s="187"/>
      <c r="BFI767" s="248"/>
      <c r="BFJ767" s="247"/>
      <c r="BFK767" s="247"/>
      <c r="BFL767" s="248"/>
      <c r="BFM767" s="248"/>
      <c r="BFN767" s="247"/>
      <c r="BFO767" s="248"/>
      <c r="BFP767" s="247"/>
      <c r="BFQ767" s="247"/>
      <c r="BFR767" s="247"/>
      <c r="BFS767" s="247"/>
      <c r="BFT767" s="248"/>
      <c r="BFU767" s="187"/>
      <c r="BFV767" s="187"/>
      <c r="BFW767" s="248"/>
      <c r="BFX767" s="247"/>
      <c r="BFY767" s="247"/>
      <c r="BFZ767" s="248"/>
      <c r="BGA767" s="248"/>
      <c r="BGB767" s="247"/>
      <c r="BGC767" s="248"/>
      <c r="BGD767" s="247"/>
      <c r="BGE767" s="247"/>
      <c r="BGF767" s="247"/>
      <c r="BGG767" s="247"/>
      <c r="BGH767" s="248"/>
      <c r="BGI767" s="187"/>
      <c r="BGJ767" s="187"/>
      <c r="BGK767" s="248"/>
      <c r="BGL767" s="247"/>
      <c r="BGM767" s="247"/>
      <c r="BGN767" s="248"/>
      <c r="BGO767" s="248"/>
      <c r="BGP767" s="247"/>
      <c r="BGQ767" s="248"/>
      <c r="BGR767" s="247"/>
      <c r="BGS767" s="247"/>
      <c r="BGT767" s="247"/>
      <c r="BGU767" s="247"/>
      <c r="BGV767" s="248"/>
      <c r="BGW767" s="187"/>
      <c r="BGX767" s="187"/>
      <c r="BGY767" s="248"/>
      <c r="BGZ767" s="247"/>
      <c r="BHA767" s="247"/>
      <c r="BHB767" s="248"/>
      <c r="BHC767" s="248"/>
      <c r="BHD767" s="247"/>
      <c r="BHE767" s="248"/>
      <c r="BHF767" s="247"/>
      <c r="BHG767" s="247"/>
      <c r="BHH767" s="247"/>
      <c r="BHI767" s="247"/>
      <c r="BHJ767" s="248"/>
      <c r="BHK767" s="187"/>
      <c r="BHL767" s="187"/>
      <c r="BHM767" s="248"/>
      <c r="BHN767" s="247"/>
      <c r="BHO767" s="247"/>
      <c r="BHP767" s="248"/>
      <c r="BHQ767" s="248"/>
      <c r="BHR767" s="247"/>
      <c r="BHS767" s="248"/>
      <c r="BHT767" s="247"/>
      <c r="BHU767" s="247"/>
      <c r="BHV767" s="247"/>
      <c r="BHW767" s="247"/>
      <c r="BHX767" s="248"/>
      <c r="BHY767" s="187"/>
      <c r="BHZ767" s="187"/>
      <c r="BIA767" s="248"/>
      <c r="BIB767" s="247"/>
      <c r="BIC767" s="247"/>
      <c r="BID767" s="248"/>
      <c r="BIE767" s="248"/>
      <c r="BIF767" s="247"/>
      <c r="BIG767" s="248"/>
      <c r="BIH767" s="247"/>
      <c r="BII767" s="247"/>
      <c r="BIJ767" s="247"/>
      <c r="BIK767" s="247"/>
      <c r="BIL767" s="248"/>
      <c r="BIM767" s="187"/>
      <c r="BIN767" s="187"/>
      <c r="BIO767" s="248"/>
      <c r="BIP767" s="247"/>
      <c r="BIQ767" s="247"/>
      <c r="BIR767" s="248"/>
      <c r="BIS767" s="248"/>
      <c r="BIT767" s="247"/>
      <c r="BIU767" s="248"/>
      <c r="BIV767" s="247"/>
      <c r="BIW767" s="247"/>
      <c r="BIX767" s="247"/>
      <c r="BIY767" s="247"/>
      <c r="BIZ767" s="248"/>
      <c r="BJA767" s="187"/>
      <c r="BJB767" s="187"/>
      <c r="BJC767" s="248"/>
      <c r="BJD767" s="247"/>
      <c r="BJE767" s="247"/>
      <c r="BJF767" s="248"/>
      <c r="BJG767" s="248"/>
      <c r="BJH767" s="247"/>
      <c r="BJI767" s="248"/>
      <c r="BJJ767" s="247"/>
      <c r="BJK767" s="247"/>
      <c r="BJL767" s="247"/>
      <c r="BJM767" s="247"/>
      <c r="BJN767" s="248"/>
      <c r="BJO767" s="187"/>
      <c r="BJP767" s="187"/>
      <c r="BJQ767" s="248"/>
      <c r="BJR767" s="247"/>
      <c r="BJS767" s="247"/>
      <c r="BJT767" s="248"/>
      <c r="BJU767" s="248"/>
      <c r="BJV767" s="247"/>
      <c r="BJW767" s="248"/>
      <c r="BJX767" s="247"/>
      <c r="BJY767" s="247"/>
      <c r="BJZ767" s="247"/>
      <c r="BKA767" s="247"/>
      <c r="BKB767" s="248"/>
      <c r="BKC767" s="187"/>
      <c r="BKD767" s="187"/>
      <c r="BKE767" s="248"/>
      <c r="BKF767" s="247"/>
      <c r="BKG767" s="247"/>
      <c r="BKH767" s="248"/>
      <c r="BKI767" s="248"/>
      <c r="BKJ767" s="247"/>
      <c r="BKK767" s="248"/>
      <c r="BKL767" s="247"/>
      <c r="BKM767" s="247"/>
      <c r="BKN767" s="247"/>
      <c r="BKO767" s="247"/>
      <c r="BKP767" s="248"/>
      <c r="BKQ767" s="187"/>
      <c r="BKR767" s="187"/>
      <c r="BKS767" s="248"/>
      <c r="BKT767" s="247"/>
      <c r="BKU767" s="247"/>
      <c r="BKV767" s="248"/>
      <c r="BKW767" s="248"/>
      <c r="BKX767" s="247"/>
      <c r="BKY767" s="248"/>
      <c r="BKZ767" s="247"/>
      <c r="BLA767" s="247"/>
      <c r="BLB767" s="247"/>
      <c r="BLC767" s="247"/>
      <c r="BLD767" s="248"/>
      <c r="BLE767" s="187"/>
      <c r="BLF767" s="187"/>
      <c r="BLG767" s="248"/>
      <c r="BLH767" s="247"/>
      <c r="BLI767" s="247"/>
      <c r="BLJ767" s="248"/>
      <c r="BLK767" s="248"/>
      <c r="BLL767" s="247"/>
      <c r="BLM767" s="248"/>
      <c r="BLN767" s="247"/>
      <c r="BLO767" s="247"/>
      <c r="BLP767" s="247"/>
      <c r="BLQ767" s="247"/>
      <c r="BLR767" s="248"/>
      <c r="BLS767" s="187"/>
      <c r="BLT767" s="187"/>
      <c r="BLU767" s="248"/>
      <c r="BLV767" s="247"/>
      <c r="BLW767" s="247"/>
      <c r="BLX767" s="248"/>
      <c r="BLY767" s="248"/>
      <c r="BLZ767" s="247"/>
      <c r="BMA767" s="248"/>
      <c r="BMB767" s="247"/>
      <c r="BMC767" s="247"/>
      <c r="BMD767" s="247"/>
      <c r="BME767" s="247"/>
      <c r="BMF767" s="248"/>
      <c r="BMG767" s="187"/>
      <c r="BMH767" s="187"/>
      <c r="BMI767" s="248"/>
      <c r="BMJ767" s="247"/>
      <c r="BMK767" s="247"/>
      <c r="BML767" s="248"/>
      <c r="BMM767" s="248"/>
      <c r="BMN767" s="247"/>
      <c r="BMO767" s="248"/>
      <c r="BMP767" s="247"/>
      <c r="BMQ767" s="247"/>
      <c r="BMR767" s="247"/>
      <c r="BMS767" s="247"/>
      <c r="BMT767" s="248"/>
      <c r="BMU767" s="187"/>
      <c r="BMV767" s="187"/>
      <c r="BMW767" s="248"/>
      <c r="BMX767" s="247"/>
      <c r="BMY767" s="247"/>
      <c r="BMZ767" s="248"/>
      <c r="BNA767" s="248"/>
      <c r="BNB767" s="247"/>
      <c r="BNC767" s="248"/>
      <c r="BND767" s="247"/>
      <c r="BNE767" s="247"/>
      <c r="BNF767" s="247"/>
      <c r="BNG767" s="247"/>
      <c r="BNH767" s="248"/>
      <c r="BNI767" s="187"/>
      <c r="BNJ767" s="187"/>
      <c r="BNK767" s="248"/>
      <c r="BNL767" s="247"/>
      <c r="BNM767" s="247"/>
      <c r="BNN767" s="248"/>
      <c r="BNO767" s="248"/>
      <c r="BNP767" s="247"/>
      <c r="BNQ767" s="248"/>
      <c r="BNR767" s="247"/>
      <c r="BNS767" s="247"/>
      <c r="BNT767" s="247"/>
      <c r="BNU767" s="247"/>
      <c r="BNV767" s="248"/>
      <c r="BNW767" s="187"/>
      <c r="BNX767" s="187"/>
      <c r="BNY767" s="248"/>
      <c r="BNZ767" s="247"/>
      <c r="BOA767" s="247"/>
      <c r="BOB767" s="248"/>
      <c r="BOC767" s="248"/>
      <c r="BOD767" s="247"/>
      <c r="BOE767" s="248"/>
      <c r="BOF767" s="247"/>
      <c r="BOG767" s="247"/>
      <c r="BOH767" s="247"/>
      <c r="BOI767" s="247"/>
      <c r="BOJ767" s="248"/>
      <c r="BOK767" s="187"/>
      <c r="BOL767" s="187"/>
      <c r="BOM767" s="248"/>
      <c r="BON767" s="247"/>
      <c r="BOO767" s="247"/>
      <c r="BOP767" s="248"/>
      <c r="BOQ767" s="248"/>
      <c r="BOR767" s="247"/>
      <c r="BOS767" s="248"/>
      <c r="BOT767" s="247"/>
      <c r="BOU767" s="247"/>
      <c r="BOV767" s="247"/>
      <c r="BOW767" s="247"/>
      <c r="BOX767" s="248"/>
      <c r="BOY767" s="187"/>
      <c r="BOZ767" s="187"/>
      <c r="BPA767" s="248"/>
      <c r="BPB767" s="247"/>
      <c r="BPC767" s="247"/>
      <c r="BPD767" s="248"/>
      <c r="BPE767" s="248"/>
      <c r="BPF767" s="247"/>
      <c r="BPG767" s="248"/>
      <c r="BPH767" s="247"/>
      <c r="BPI767" s="247"/>
      <c r="BPJ767" s="247"/>
      <c r="BPK767" s="247"/>
      <c r="BPL767" s="248"/>
      <c r="BPM767" s="187"/>
      <c r="BPN767" s="187"/>
      <c r="BPO767" s="248"/>
      <c r="BPP767" s="247"/>
      <c r="BPQ767" s="247"/>
      <c r="BPR767" s="248"/>
      <c r="BPS767" s="248"/>
      <c r="BPT767" s="247"/>
      <c r="BPU767" s="248"/>
      <c r="BPV767" s="247"/>
      <c r="BPW767" s="247"/>
      <c r="BPX767" s="247"/>
      <c r="BPY767" s="247"/>
      <c r="BPZ767" s="248"/>
      <c r="BQA767" s="187"/>
      <c r="BQB767" s="187"/>
      <c r="BQC767" s="248"/>
      <c r="BQD767" s="247"/>
      <c r="BQE767" s="247"/>
      <c r="BQF767" s="248"/>
      <c r="BQG767" s="248"/>
      <c r="BQH767" s="247"/>
      <c r="BQI767" s="248"/>
      <c r="BQJ767" s="247"/>
      <c r="BQK767" s="247"/>
      <c r="BQL767" s="247"/>
      <c r="BQM767" s="247"/>
      <c r="BQN767" s="248"/>
      <c r="BQO767" s="187"/>
      <c r="BQP767" s="187"/>
      <c r="BQQ767" s="248"/>
      <c r="BQR767" s="247"/>
      <c r="BQS767" s="247"/>
      <c r="BQT767" s="248"/>
      <c r="BQU767" s="248"/>
      <c r="BQV767" s="247"/>
      <c r="BQW767" s="248"/>
      <c r="BQX767" s="247"/>
      <c r="BQY767" s="247"/>
      <c r="BQZ767" s="247"/>
      <c r="BRA767" s="247"/>
      <c r="BRB767" s="248"/>
      <c r="BRC767" s="187"/>
      <c r="BRD767" s="187"/>
      <c r="BRE767" s="248"/>
      <c r="BRF767" s="247"/>
      <c r="BRG767" s="247"/>
      <c r="BRH767" s="248"/>
      <c r="BRI767" s="248"/>
      <c r="BRJ767" s="247"/>
      <c r="BRK767" s="248"/>
      <c r="BRL767" s="247"/>
      <c r="BRM767" s="247"/>
      <c r="BRN767" s="247"/>
      <c r="BRO767" s="247"/>
      <c r="BRP767" s="248"/>
      <c r="BRQ767" s="187"/>
      <c r="BRR767" s="187"/>
      <c r="BRS767" s="248"/>
      <c r="BRT767" s="247"/>
      <c r="BRU767" s="247"/>
      <c r="BRV767" s="248"/>
      <c r="BRW767" s="248"/>
      <c r="BRX767" s="247"/>
      <c r="BRY767" s="248"/>
      <c r="BRZ767" s="247"/>
      <c r="BSA767" s="247"/>
      <c r="BSB767" s="247"/>
      <c r="BSC767" s="247"/>
      <c r="BSD767" s="248"/>
      <c r="BSE767" s="187"/>
      <c r="BSF767" s="187"/>
      <c r="BSG767" s="248"/>
      <c r="BSH767" s="247"/>
      <c r="BSI767" s="247"/>
      <c r="BSJ767" s="248"/>
      <c r="BSK767" s="248"/>
      <c r="BSL767" s="247"/>
      <c r="BSM767" s="248"/>
      <c r="BSN767" s="247"/>
      <c r="BSO767" s="247"/>
      <c r="BSP767" s="247"/>
      <c r="BSQ767" s="247"/>
      <c r="BSR767" s="248"/>
      <c r="BSS767" s="187"/>
      <c r="BST767" s="187"/>
      <c r="BSU767" s="248"/>
      <c r="BSV767" s="247"/>
      <c r="BSW767" s="247"/>
      <c r="BSX767" s="248"/>
      <c r="BSY767" s="248"/>
      <c r="BSZ767" s="247"/>
      <c r="BTA767" s="248"/>
      <c r="BTB767" s="247"/>
      <c r="BTC767" s="247"/>
      <c r="BTD767" s="247"/>
      <c r="BTE767" s="247"/>
      <c r="BTF767" s="248"/>
      <c r="BTG767" s="187"/>
      <c r="BTH767" s="187"/>
      <c r="BTI767" s="248"/>
      <c r="BTJ767" s="247"/>
      <c r="BTK767" s="247"/>
      <c r="BTL767" s="248"/>
      <c r="BTM767" s="248"/>
      <c r="BTN767" s="247"/>
      <c r="BTO767" s="248"/>
      <c r="BTP767" s="247"/>
      <c r="BTQ767" s="247"/>
      <c r="BTR767" s="247"/>
      <c r="BTS767" s="247"/>
      <c r="BTT767" s="248"/>
      <c r="BTU767" s="187"/>
      <c r="BTV767" s="187"/>
      <c r="BTW767" s="248"/>
      <c r="BTX767" s="247"/>
      <c r="BTY767" s="247"/>
      <c r="BTZ767" s="248"/>
      <c r="BUA767" s="248"/>
      <c r="BUB767" s="247"/>
      <c r="BUC767" s="248"/>
      <c r="BUD767" s="247"/>
      <c r="BUE767" s="247"/>
      <c r="BUF767" s="247"/>
      <c r="BUG767" s="247"/>
      <c r="BUH767" s="248"/>
      <c r="BUI767" s="187"/>
      <c r="BUJ767" s="187"/>
      <c r="BUK767" s="248"/>
      <c r="BUL767" s="247"/>
      <c r="BUM767" s="247"/>
      <c r="BUN767" s="248"/>
      <c r="BUO767" s="248"/>
      <c r="BUP767" s="247"/>
      <c r="BUQ767" s="248"/>
      <c r="BUR767" s="247"/>
      <c r="BUS767" s="247"/>
      <c r="BUT767" s="247"/>
      <c r="BUU767" s="247"/>
      <c r="BUV767" s="248"/>
      <c r="BUW767" s="187"/>
      <c r="BUX767" s="187"/>
      <c r="BUY767" s="248"/>
      <c r="BUZ767" s="247"/>
      <c r="BVA767" s="247"/>
      <c r="BVB767" s="248"/>
      <c r="BVC767" s="248"/>
      <c r="BVD767" s="247"/>
      <c r="BVE767" s="248"/>
      <c r="BVF767" s="247"/>
      <c r="BVG767" s="247"/>
      <c r="BVH767" s="247"/>
      <c r="BVI767" s="247"/>
      <c r="BVJ767" s="248"/>
      <c r="BVK767" s="187"/>
      <c r="BVL767" s="187"/>
      <c r="BVM767" s="248"/>
      <c r="BVN767" s="247"/>
      <c r="BVO767" s="247"/>
      <c r="BVP767" s="248"/>
      <c r="BVQ767" s="248"/>
      <c r="BVR767" s="247"/>
      <c r="BVS767" s="248"/>
      <c r="BVT767" s="247"/>
      <c r="BVU767" s="247"/>
      <c r="BVV767" s="247"/>
      <c r="BVW767" s="247"/>
      <c r="BVX767" s="248"/>
      <c r="BVY767" s="187"/>
      <c r="BVZ767" s="187"/>
      <c r="BWA767" s="248"/>
      <c r="BWB767" s="247"/>
      <c r="BWC767" s="247"/>
      <c r="BWD767" s="248"/>
      <c r="BWE767" s="248"/>
      <c r="BWF767" s="247"/>
      <c r="BWG767" s="248"/>
      <c r="BWH767" s="247"/>
      <c r="BWI767" s="247"/>
      <c r="BWJ767" s="247"/>
      <c r="BWK767" s="247"/>
      <c r="BWL767" s="248"/>
      <c r="BWM767" s="187"/>
      <c r="BWN767" s="187"/>
      <c r="BWO767" s="248"/>
      <c r="BWP767" s="247"/>
      <c r="BWQ767" s="247"/>
      <c r="BWR767" s="248"/>
      <c r="BWS767" s="248"/>
      <c r="BWT767" s="247"/>
      <c r="BWU767" s="248"/>
      <c r="BWV767" s="247"/>
      <c r="BWW767" s="247"/>
      <c r="BWX767" s="247"/>
      <c r="BWY767" s="247"/>
      <c r="BWZ767" s="248"/>
      <c r="BXA767" s="187"/>
      <c r="BXB767" s="187"/>
      <c r="BXC767" s="248"/>
      <c r="BXD767" s="247"/>
      <c r="BXE767" s="247"/>
      <c r="BXF767" s="248"/>
      <c r="BXG767" s="248"/>
      <c r="BXH767" s="247"/>
      <c r="BXI767" s="248"/>
      <c r="BXJ767" s="247"/>
      <c r="BXK767" s="247"/>
      <c r="BXL767" s="247"/>
      <c r="BXM767" s="247"/>
      <c r="BXN767" s="248"/>
      <c r="BXO767" s="187"/>
      <c r="BXP767" s="187"/>
      <c r="BXQ767" s="248"/>
      <c r="BXR767" s="247"/>
      <c r="BXS767" s="247"/>
      <c r="BXT767" s="248"/>
      <c r="BXU767" s="248"/>
      <c r="BXV767" s="247"/>
      <c r="BXW767" s="248"/>
      <c r="BXX767" s="247"/>
      <c r="BXY767" s="247"/>
      <c r="BXZ767" s="247"/>
      <c r="BYA767" s="247"/>
      <c r="BYB767" s="248"/>
      <c r="BYC767" s="187"/>
      <c r="BYD767" s="187"/>
      <c r="BYE767" s="248"/>
      <c r="BYF767" s="247"/>
      <c r="BYG767" s="247"/>
      <c r="BYH767" s="248"/>
      <c r="BYI767" s="248"/>
      <c r="BYJ767" s="247"/>
      <c r="BYK767" s="248"/>
      <c r="BYL767" s="247"/>
      <c r="BYM767" s="247"/>
      <c r="BYN767" s="247"/>
      <c r="BYO767" s="247"/>
      <c r="BYP767" s="248"/>
      <c r="BYQ767" s="187"/>
      <c r="BYR767" s="187"/>
      <c r="BYS767" s="248"/>
      <c r="BYT767" s="247"/>
      <c r="BYU767" s="247"/>
      <c r="BYV767" s="248"/>
      <c r="BYW767" s="248"/>
      <c r="BYX767" s="247"/>
      <c r="BYY767" s="248"/>
      <c r="BYZ767" s="247"/>
      <c r="BZA767" s="247"/>
      <c r="BZB767" s="247"/>
      <c r="BZC767" s="247"/>
      <c r="BZD767" s="248"/>
      <c r="BZE767" s="187"/>
      <c r="BZF767" s="187"/>
      <c r="BZG767" s="248"/>
      <c r="BZH767" s="247"/>
      <c r="BZI767" s="247"/>
      <c r="BZJ767" s="248"/>
      <c r="BZK767" s="248"/>
      <c r="BZL767" s="247"/>
      <c r="BZM767" s="248"/>
      <c r="BZN767" s="247"/>
      <c r="BZO767" s="247"/>
      <c r="BZP767" s="247"/>
      <c r="BZQ767" s="247"/>
      <c r="BZR767" s="248"/>
      <c r="BZS767" s="187"/>
      <c r="BZT767" s="187"/>
      <c r="BZU767" s="248"/>
      <c r="BZV767" s="247"/>
      <c r="BZW767" s="247"/>
      <c r="BZX767" s="248"/>
      <c r="BZY767" s="248"/>
      <c r="BZZ767" s="247"/>
      <c r="CAA767" s="248"/>
      <c r="CAB767" s="247"/>
      <c r="CAC767" s="247"/>
      <c r="CAD767" s="247"/>
      <c r="CAE767" s="247"/>
      <c r="CAF767" s="248"/>
      <c r="CAG767" s="187"/>
      <c r="CAH767" s="187"/>
      <c r="CAI767" s="248"/>
      <c r="CAJ767" s="247"/>
      <c r="CAK767" s="247"/>
      <c r="CAL767" s="248"/>
      <c r="CAM767" s="248"/>
      <c r="CAN767" s="247"/>
      <c r="CAO767" s="248"/>
      <c r="CAP767" s="247"/>
      <c r="CAQ767" s="247"/>
      <c r="CAR767" s="247"/>
      <c r="CAS767" s="247"/>
      <c r="CAT767" s="248"/>
      <c r="CAU767" s="187"/>
      <c r="CAV767" s="187"/>
      <c r="CAW767" s="248"/>
      <c r="CAX767" s="247"/>
      <c r="CAY767" s="247"/>
      <c r="CAZ767" s="248"/>
      <c r="CBA767" s="248"/>
      <c r="CBB767" s="247"/>
      <c r="CBC767" s="248"/>
      <c r="CBD767" s="247"/>
      <c r="CBE767" s="247"/>
      <c r="CBF767" s="247"/>
      <c r="CBG767" s="247"/>
      <c r="CBH767" s="248"/>
      <c r="CBI767" s="187"/>
      <c r="CBJ767" s="187"/>
      <c r="CBK767" s="248"/>
      <c r="CBL767" s="247"/>
      <c r="CBM767" s="247"/>
      <c r="CBN767" s="248"/>
      <c r="CBO767" s="248"/>
      <c r="CBP767" s="247"/>
      <c r="CBQ767" s="248"/>
      <c r="CBR767" s="247"/>
      <c r="CBS767" s="247"/>
      <c r="CBT767" s="247"/>
      <c r="CBU767" s="247"/>
      <c r="CBV767" s="248"/>
      <c r="CBW767" s="187"/>
      <c r="CBX767" s="187"/>
      <c r="CBY767" s="248"/>
      <c r="CBZ767" s="247"/>
      <c r="CCA767" s="247"/>
      <c r="CCB767" s="248"/>
      <c r="CCC767" s="248"/>
      <c r="CCD767" s="247"/>
      <c r="CCE767" s="248"/>
      <c r="CCF767" s="247"/>
      <c r="CCG767" s="247"/>
      <c r="CCH767" s="247"/>
      <c r="CCI767" s="247"/>
      <c r="CCJ767" s="248"/>
      <c r="CCK767" s="187"/>
      <c r="CCL767" s="187"/>
      <c r="CCM767" s="248"/>
      <c r="CCN767" s="247"/>
      <c r="CCO767" s="247"/>
      <c r="CCP767" s="248"/>
      <c r="CCQ767" s="248"/>
      <c r="CCR767" s="247"/>
      <c r="CCS767" s="248"/>
      <c r="CCT767" s="247"/>
      <c r="CCU767" s="247"/>
      <c r="CCV767" s="247"/>
      <c r="CCW767" s="247"/>
      <c r="CCX767" s="248"/>
      <c r="CCY767" s="187"/>
      <c r="CCZ767" s="187"/>
      <c r="CDA767" s="248"/>
      <c r="CDB767" s="247"/>
      <c r="CDC767" s="247"/>
      <c r="CDD767" s="248"/>
      <c r="CDE767" s="248"/>
      <c r="CDF767" s="247"/>
      <c r="CDG767" s="248"/>
      <c r="CDH767" s="247"/>
      <c r="CDI767" s="247"/>
      <c r="CDJ767" s="247"/>
      <c r="CDK767" s="247"/>
      <c r="CDL767" s="248"/>
      <c r="CDM767" s="187"/>
      <c r="CDN767" s="187"/>
      <c r="CDO767" s="248"/>
      <c r="CDP767" s="247"/>
      <c r="CDQ767" s="247"/>
      <c r="CDR767" s="248"/>
      <c r="CDS767" s="248"/>
      <c r="CDT767" s="247"/>
      <c r="CDU767" s="248"/>
      <c r="CDV767" s="247"/>
      <c r="CDW767" s="247"/>
      <c r="CDX767" s="247"/>
      <c r="CDY767" s="247"/>
      <c r="CDZ767" s="248"/>
      <c r="CEA767" s="187"/>
      <c r="CEB767" s="187"/>
      <c r="CEC767" s="248"/>
      <c r="CED767" s="247"/>
      <c r="CEE767" s="247"/>
      <c r="CEF767" s="248"/>
      <c r="CEG767" s="248"/>
      <c r="CEH767" s="247"/>
      <c r="CEI767" s="248"/>
      <c r="CEJ767" s="247"/>
      <c r="CEK767" s="247"/>
      <c r="CEL767" s="247"/>
      <c r="CEM767" s="247"/>
      <c r="CEN767" s="248"/>
      <c r="CEO767" s="187"/>
      <c r="CEP767" s="187"/>
      <c r="CEQ767" s="248"/>
      <c r="CER767" s="247"/>
      <c r="CES767" s="247"/>
      <c r="CET767" s="248"/>
      <c r="CEU767" s="248"/>
      <c r="CEV767" s="247"/>
      <c r="CEW767" s="248"/>
      <c r="CEX767" s="247"/>
      <c r="CEY767" s="247"/>
      <c r="CEZ767" s="247"/>
      <c r="CFA767" s="247"/>
      <c r="CFB767" s="248"/>
      <c r="CFC767" s="187"/>
      <c r="CFD767" s="187"/>
      <c r="CFE767" s="248"/>
      <c r="CFF767" s="247"/>
      <c r="CFG767" s="247"/>
      <c r="CFH767" s="248"/>
      <c r="CFI767" s="248"/>
      <c r="CFJ767" s="247"/>
      <c r="CFK767" s="248"/>
      <c r="CFL767" s="247"/>
      <c r="CFM767" s="247"/>
      <c r="CFN767" s="247"/>
      <c r="CFO767" s="247"/>
      <c r="CFP767" s="248"/>
      <c r="CFQ767" s="187"/>
      <c r="CFR767" s="187"/>
      <c r="CFS767" s="248"/>
      <c r="CFT767" s="247"/>
      <c r="CFU767" s="247"/>
      <c r="CFV767" s="248"/>
      <c r="CFW767" s="248"/>
      <c r="CFX767" s="247"/>
      <c r="CFY767" s="248"/>
      <c r="CFZ767" s="247"/>
      <c r="CGA767" s="247"/>
      <c r="CGB767" s="247"/>
      <c r="CGC767" s="247"/>
      <c r="CGD767" s="248"/>
      <c r="CGE767" s="187"/>
      <c r="CGF767" s="187"/>
      <c r="CGG767" s="248"/>
      <c r="CGH767" s="247"/>
      <c r="CGI767" s="247"/>
      <c r="CGJ767" s="248"/>
      <c r="CGK767" s="248"/>
      <c r="CGL767" s="247"/>
      <c r="CGM767" s="248"/>
      <c r="CGN767" s="247"/>
      <c r="CGO767" s="247"/>
      <c r="CGP767" s="247"/>
      <c r="CGQ767" s="247"/>
      <c r="CGR767" s="248"/>
      <c r="CGS767" s="187"/>
      <c r="CGT767" s="187"/>
      <c r="CGU767" s="248"/>
      <c r="CGV767" s="247"/>
      <c r="CGW767" s="247"/>
      <c r="CGX767" s="248"/>
      <c r="CGY767" s="248"/>
      <c r="CGZ767" s="247"/>
      <c r="CHA767" s="248"/>
      <c r="CHB767" s="247"/>
      <c r="CHC767" s="247"/>
      <c r="CHD767" s="247"/>
      <c r="CHE767" s="247"/>
      <c r="CHF767" s="248"/>
      <c r="CHG767" s="187"/>
      <c r="CHH767" s="187"/>
      <c r="CHI767" s="248"/>
      <c r="CHJ767" s="247"/>
      <c r="CHK767" s="247"/>
      <c r="CHL767" s="248"/>
      <c r="CHM767" s="248"/>
      <c r="CHN767" s="247"/>
      <c r="CHO767" s="248"/>
      <c r="CHP767" s="247"/>
      <c r="CHQ767" s="247"/>
      <c r="CHR767" s="247"/>
      <c r="CHS767" s="247"/>
      <c r="CHT767" s="248"/>
      <c r="CHU767" s="187"/>
      <c r="CHV767" s="187"/>
      <c r="CHW767" s="248"/>
      <c r="CHX767" s="247"/>
      <c r="CHY767" s="247"/>
      <c r="CHZ767" s="248"/>
      <c r="CIA767" s="248"/>
      <c r="CIB767" s="247"/>
      <c r="CIC767" s="248"/>
      <c r="CID767" s="247"/>
      <c r="CIE767" s="247"/>
      <c r="CIF767" s="247"/>
      <c r="CIG767" s="247"/>
      <c r="CIH767" s="248"/>
      <c r="CII767" s="187"/>
      <c r="CIJ767" s="187"/>
      <c r="CIK767" s="248"/>
      <c r="CIL767" s="247"/>
      <c r="CIM767" s="247"/>
      <c r="CIN767" s="248"/>
      <c r="CIO767" s="248"/>
      <c r="CIP767" s="247"/>
      <c r="CIQ767" s="248"/>
      <c r="CIR767" s="247"/>
      <c r="CIS767" s="247"/>
      <c r="CIT767" s="247"/>
      <c r="CIU767" s="247"/>
      <c r="CIV767" s="248"/>
      <c r="CIW767" s="187"/>
      <c r="CIX767" s="187"/>
      <c r="CIY767" s="248"/>
      <c r="CIZ767" s="247"/>
      <c r="CJA767" s="247"/>
      <c r="CJB767" s="248"/>
      <c r="CJC767" s="248"/>
      <c r="CJD767" s="247"/>
      <c r="CJE767" s="248"/>
      <c r="CJF767" s="247"/>
      <c r="CJG767" s="247"/>
      <c r="CJH767" s="247"/>
      <c r="CJI767" s="247"/>
      <c r="CJJ767" s="248"/>
      <c r="CJK767" s="187"/>
      <c r="CJL767" s="187"/>
      <c r="CJM767" s="248"/>
      <c r="CJN767" s="247"/>
      <c r="CJO767" s="247"/>
      <c r="CJP767" s="248"/>
      <c r="CJQ767" s="248"/>
      <c r="CJR767" s="247"/>
      <c r="CJS767" s="248"/>
      <c r="CJT767" s="247"/>
      <c r="CJU767" s="247"/>
      <c r="CJV767" s="247"/>
      <c r="CJW767" s="247"/>
      <c r="CJX767" s="248"/>
      <c r="CJY767" s="187"/>
      <c r="CJZ767" s="187"/>
      <c r="CKA767" s="248"/>
      <c r="CKB767" s="247"/>
      <c r="CKC767" s="247"/>
      <c r="CKD767" s="248"/>
      <c r="CKE767" s="248"/>
    </row>
    <row r="768" spans="1:2319">
      <c r="A768" s="110"/>
      <c r="B768" s="122"/>
      <c r="C768" s="122"/>
      <c r="D768" s="122"/>
      <c r="E768" s="122"/>
      <c r="F768" s="122"/>
      <c r="G768" s="111"/>
      <c r="H768" s="122"/>
      <c r="I768" s="122"/>
      <c r="J768" s="123"/>
      <c r="K768" s="122"/>
      <c r="L768" s="123"/>
      <c r="M768" s="123"/>
      <c r="N768" s="123"/>
      <c r="O768" s="247"/>
      <c r="P768" s="248"/>
      <c r="Q768" s="187"/>
      <c r="R768" s="187"/>
      <c r="S768" s="248"/>
      <c r="T768" s="247"/>
      <c r="U768" s="247"/>
      <c r="V768" s="248"/>
      <c r="W768" s="248"/>
      <c r="X768" s="247"/>
      <c r="Y768" s="248"/>
      <c r="Z768" s="247"/>
      <c r="AA768" s="247"/>
      <c r="AB768" s="247"/>
      <c r="AC768" s="247"/>
      <c r="AD768" s="248"/>
      <c r="AE768" s="187"/>
      <c r="AF768" s="187"/>
      <c r="AG768" s="248"/>
      <c r="AH768" s="247"/>
      <c r="AI768" s="247"/>
      <c r="AJ768" s="248"/>
      <c r="AK768" s="248"/>
      <c r="AL768" s="247"/>
      <c r="AM768" s="248"/>
      <c r="AN768" s="247"/>
      <c r="AO768" s="247"/>
      <c r="AP768" s="247"/>
      <c r="AQ768" s="247"/>
      <c r="AR768" s="248"/>
      <c r="AS768" s="187"/>
      <c r="AT768" s="187"/>
      <c r="AU768" s="248"/>
      <c r="AV768" s="247"/>
      <c r="AW768" s="247"/>
      <c r="AX768" s="248"/>
      <c r="AY768" s="248"/>
      <c r="AZ768" s="247"/>
      <c r="BA768" s="248"/>
      <c r="BB768" s="247"/>
      <c r="BC768" s="247"/>
      <c r="BD768" s="247"/>
      <c r="BE768" s="247"/>
      <c r="BF768" s="248"/>
      <c r="BG768" s="187"/>
      <c r="BH768" s="187"/>
      <c r="BI768" s="248"/>
      <c r="BJ768" s="247"/>
      <c r="BK768" s="247"/>
      <c r="BL768" s="248"/>
      <c r="BM768" s="248"/>
      <c r="BN768" s="247"/>
      <c r="BO768" s="248"/>
      <c r="BP768" s="247"/>
      <c r="BQ768" s="247"/>
      <c r="BR768" s="247"/>
      <c r="BS768" s="247"/>
      <c r="BT768" s="248"/>
      <c r="BU768" s="187"/>
      <c r="BV768" s="187"/>
      <c r="BW768" s="248"/>
      <c r="BX768" s="247"/>
      <c r="BY768" s="247"/>
      <c r="BZ768" s="248"/>
      <c r="CA768" s="248"/>
      <c r="CB768" s="247"/>
      <c r="CC768" s="248"/>
      <c r="CD768" s="247"/>
      <c r="CE768" s="247"/>
      <c r="CF768" s="247"/>
      <c r="CG768" s="247"/>
      <c r="CH768" s="248"/>
      <c r="CI768" s="187"/>
      <c r="CJ768" s="187"/>
      <c r="CK768" s="248"/>
      <c r="CL768" s="247"/>
      <c r="CM768" s="247"/>
      <c r="CN768" s="248"/>
      <c r="CO768" s="248"/>
      <c r="CP768" s="247"/>
      <c r="CQ768" s="248"/>
      <c r="CR768" s="247"/>
      <c r="CS768" s="247"/>
      <c r="CT768" s="247"/>
      <c r="CU768" s="247"/>
      <c r="CV768" s="248"/>
      <c r="CW768" s="187"/>
      <c r="CX768" s="187"/>
      <c r="CY768" s="248"/>
      <c r="CZ768" s="247"/>
      <c r="DA768" s="247"/>
      <c r="DB768" s="248"/>
      <c r="DC768" s="248"/>
      <c r="DD768" s="247"/>
      <c r="DE768" s="248"/>
      <c r="DF768" s="247"/>
      <c r="DG768" s="247"/>
      <c r="DH768" s="247"/>
      <c r="DI768" s="247"/>
      <c r="DJ768" s="248"/>
      <c r="DK768" s="187"/>
      <c r="DL768" s="187"/>
      <c r="DM768" s="248"/>
      <c r="DN768" s="247"/>
      <c r="DO768" s="247"/>
      <c r="DP768" s="248"/>
      <c r="DQ768" s="248"/>
      <c r="DR768" s="247"/>
      <c r="DS768" s="248"/>
      <c r="DT768" s="247"/>
      <c r="DU768" s="247"/>
      <c r="DV768" s="247"/>
      <c r="DW768" s="247"/>
      <c r="DX768" s="248"/>
      <c r="DY768" s="187"/>
      <c r="DZ768" s="187"/>
      <c r="EA768" s="248"/>
      <c r="EB768" s="247"/>
      <c r="EC768" s="247"/>
      <c r="ED768" s="248"/>
      <c r="EE768" s="248"/>
      <c r="EF768" s="247"/>
      <c r="EG768" s="248"/>
      <c r="EH768" s="247"/>
      <c r="EI768" s="247"/>
      <c r="EJ768" s="247"/>
      <c r="EK768" s="247"/>
      <c r="EL768" s="248"/>
      <c r="EM768" s="187"/>
      <c r="EN768" s="187"/>
      <c r="EO768" s="248"/>
      <c r="EP768" s="247"/>
      <c r="EQ768" s="247"/>
      <c r="ER768" s="248"/>
      <c r="ES768" s="248"/>
      <c r="ET768" s="247"/>
      <c r="EU768" s="248"/>
      <c r="EV768" s="247"/>
      <c r="EW768" s="247"/>
      <c r="EX768" s="247"/>
      <c r="EY768" s="247"/>
      <c r="EZ768" s="248"/>
      <c r="FA768" s="187"/>
      <c r="FB768" s="187"/>
      <c r="FC768" s="248"/>
      <c r="FD768" s="247"/>
      <c r="FE768" s="247"/>
      <c r="FF768" s="248"/>
      <c r="FG768" s="248"/>
      <c r="FH768" s="247"/>
      <c r="FI768" s="248"/>
      <c r="FJ768" s="247"/>
      <c r="FK768" s="247"/>
      <c r="FL768" s="247"/>
      <c r="FM768" s="247"/>
      <c r="FN768" s="248"/>
      <c r="FO768" s="187"/>
      <c r="FP768" s="187"/>
      <c r="FQ768" s="248"/>
      <c r="FR768" s="247"/>
      <c r="FS768" s="247"/>
      <c r="FT768" s="248"/>
      <c r="FU768" s="248"/>
      <c r="FV768" s="247"/>
      <c r="FW768" s="248"/>
      <c r="FX768" s="247"/>
      <c r="FY768" s="247"/>
      <c r="FZ768" s="247"/>
      <c r="GA768" s="247"/>
      <c r="GB768" s="248"/>
      <c r="GC768" s="187"/>
      <c r="GD768" s="187"/>
      <c r="GE768" s="248"/>
      <c r="GF768" s="247"/>
      <c r="GG768" s="247"/>
      <c r="GH768" s="248"/>
      <c r="GI768" s="248"/>
      <c r="GJ768" s="247"/>
      <c r="GK768" s="248"/>
      <c r="GL768" s="247"/>
      <c r="GM768" s="247"/>
      <c r="GN768" s="247"/>
      <c r="GO768" s="247"/>
      <c r="GP768" s="248"/>
      <c r="GQ768" s="187"/>
      <c r="GR768" s="187"/>
      <c r="GS768" s="248"/>
      <c r="GT768" s="247"/>
      <c r="GU768" s="247"/>
      <c r="GV768" s="248"/>
      <c r="GW768" s="248"/>
      <c r="GX768" s="247"/>
      <c r="GY768" s="248"/>
      <c r="GZ768" s="247"/>
      <c r="HA768" s="247"/>
      <c r="HB768" s="247"/>
      <c r="HC768" s="247"/>
      <c r="HD768" s="248"/>
      <c r="HE768" s="187"/>
      <c r="HF768" s="187"/>
      <c r="HG768" s="248"/>
      <c r="HH768" s="247"/>
      <c r="HI768" s="247"/>
      <c r="HJ768" s="248"/>
      <c r="HK768" s="248"/>
      <c r="HL768" s="247"/>
      <c r="HM768" s="248"/>
      <c r="HN768" s="247"/>
      <c r="HO768" s="247"/>
      <c r="HP768" s="247"/>
      <c r="HQ768" s="247"/>
      <c r="HR768" s="248"/>
      <c r="HS768" s="187"/>
      <c r="HT768" s="187"/>
      <c r="HU768" s="248"/>
      <c r="HV768" s="247"/>
      <c r="HW768" s="247"/>
      <c r="HX768" s="248"/>
      <c r="HY768" s="248"/>
      <c r="HZ768" s="247"/>
      <c r="IA768" s="248"/>
      <c r="IB768" s="247"/>
      <c r="IC768" s="247"/>
      <c r="ID768" s="247"/>
      <c r="IE768" s="247"/>
      <c r="IF768" s="248"/>
      <c r="IG768" s="187"/>
      <c r="IH768" s="187"/>
      <c r="II768" s="248"/>
      <c r="IJ768" s="247"/>
      <c r="IK768" s="247"/>
      <c r="IL768" s="248"/>
      <c r="IM768" s="248"/>
      <c r="IN768" s="247"/>
      <c r="IO768" s="248"/>
      <c r="IP768" s="247"/>
      <c r="IQ768" s="247"/>
      <c r="IR768" s="247"/>
      <c r="IS768" s="247"/>
      <c r="IT768" s="248"/>
      <c r="IU768" s="187"/>
      <c r="IV768" s="187"/>
      <c r="IW768" s="248"/>
      <c r="IX768" s="247"/>
      <c r="IY768" s="247"/>
      <c r="IZ768" s="248"/>
      <c r="JA768" s="248"/>
      <c r="JB768" s="247"/>
      <c r="JC768" s="248"/>
      <c r="JD768" s="247"/>
      <c r="JE768" s="247"/>
      <c r="JF768" s="247"/>
      <c r="JG768" s="247"/>
      <c r="JH768" s="248"/>
      <c r="JI768" s="187"/>
      <c r="JJ768" s="187"/>
      <c r="JK768" s="248"/>
      <c r="JL768" s="247"/>
      <c r="JM768" s="247"/>
      <c r="JN768" s="248"/>
      <c r="JO768" s="248"/>
      <c r="JP768" s="247"/>
      <c r="JQ768" s="248"/>
      <c r="JR768" s="247"/>
      <c r="JS768" s="247"/>
      <c r="JT768" s="247"/>
      <c r="JU768" s="247"/>
      <c r="JV768" s="248"/>
      <c r="JW768" s="187"/>
      <c r="JX768" s="187"/>
      <c r="JY768" s="248"/>
      <c r="JZ768" s="247"/>
      <c r="KA768" s="247"/>
      <c r="KB768" s="248"/>
      <c r="KC768" s="248"/>
      <c r="KD768" s="247"/>
      <c r="KE768" s="248"/>
      <c r="KF768" s="247"/>
      <c r="KG768" s="247"/>
      <c r="KH768" s="247"/>
      <c r="KI768" s="247"/>
      <c r="KJ768" s="248"/>
      <c r="KK768" s="187"/>
      <c r="KL768" s="187"/>
      <c r="KM768" s="248"/>
      <c r="KN768" s="247"/>
      <c r="KO768" s="247"/>
      <c r="KP768" s="248"/>
      <c r="KQ768" s="248"/>
      <c r="KR768" s="247"/>
      <c r="KS768" s="248"/>
      <c r="KT768" s="247"/>
      <c r="KU768" s="247"/>
      <c r="KV768" s="247"/>
      <c r="KW768" s="247"/>
      <c r="KX768" s="248"/>
      <c r="KY768" s="187"/>
      <c r="KZ768" s="187"/>
      <c r="LA768" s="248"/>
      <c r="LB768" s="247"/>
      <c r="LC768" s="247"/>
      <c r="LD768" s="248"/>
      <c r="LE768" s="248"/>
      <c r="LF768" s="247"/>
      <c r="LG768" s="248"/>
      <c r="LH768" s="247"/>
      <c r="LI768" s="247"/>
      <c r="LJ768" s="247"/>
      <c r="LK768" s="247"/>
      <c r="LL768" s="248"/>
      <c r="LM768" s="187"/>
      <c r="LN768" s="187"/>
      <c r="LO768" s="248"/>
      <c r="LP768" s="247"/>
      <c r="LQ768" s="247"/>
      <c r="LR768" s="248"/>
      <c r="LS768" s="248"/>
      <c r="LT768" s="247"/>
      <c r="LU768" s="248"/>
      <c r="LV768" s="247"/>
      <c r="LW768" s="247"/>
      <c r="LX768" s="247"/>
      <c r="LY768" s="247"/>
      <c r="LZ768" s="248"/>
      <c r="MA768" s="187"/>
      <c r="MB768" s="187"/>
      <c r="MC768" s="248"/>
      <c r="MD768" s="247"/>
      <c r="ME768" s="247"/>
      <c r="MF768" s="248"/>
      <c r="MG768" s="248"/>
      <c r="MH768" s="247"/>
      <c r="MI768" s="248"/>
      <c r="MJ768" s="247"/>
      <c r="MK768" s="247"/>
      <c r="ML768" s="247"/>
      <c r="MM768" s="247"/>
      <c r="MN768" s="248"/>
      <c r="MO768" s="187"/>
      <c r="MP768" s="187"/>
      <c r="MQ768" s="248"/>
      <c r="MR768" s="247"/>
      <c r="MS768" s="247"/>
      <c r="MT768" s="248"/>
      <c r="MU768" s="248"/>
      <c r="MV768" s="247"/>
      <c r="MW768" s="248"/>
      <c r="MX768" s="247"/>
      <c r="MY768" s="247"/>
      <c r="MZ768" s="247"/>
      <c r="NA768" s="247"/>
      <c r="NB768" s="248"/>
      <c r="NC768" s="187"/>
      <c r="ND768" s="187"/>
      <c r="NE768" s="248"/>
      <c r="NF768" s="247"/>
      <c r="NG768" s="247"/>
      <c r="NH768" s="248"/>
      <c r="NI768" s="248"/>
      <c r="NJ768" s="247"/>
      <c r="NK768" s="248"/>
      <c r="NL768" s="247"/>
      <c r="NM768" s="247"/>
      <c r="NN768" s="247"/>
      <c r="NO768" s="247"/>
      <c r="NP768" s="248"/>
      <c r="NQ768" s="187"/>
      <c r="NR768" s="187"/>
      <c r="NS768" s="248"/>
      <c r="NT768" s="247"/>
      <c r="NU768" s="247"/>
      <c r="NV768" s="248"/>
      <c r="NW768" s="248"/>
      <c r="NX768" s="247"/>
      <c r="NY768" s="248"/>
      <c r="NZ768" s="247"/>
      <c r="OA768" s="247"/>
      <c r="OB768" s="247"/>
      <c r="OC768" s="247"/>
      <c r="OD768" s="248"/>
      <c r="OE768" s="187"/>
      <c r="OF768" s="187"/>
      <c r="OG768" s="248"/>
      <c r="OH768" s="247"/>
      <c r="OI768" s="247"/>
      <c r="OJ768" s="248"/>
      <c r="OK768" s="248"/>
      <c r="OL768" s="247"/>
      <c r="OM768" s="248"/>
      <c r="ON768" s="247"/>
      <c r="OO768" s="247"/>
      <c r="OP768" s="247"/>
      <c r="OQ768" s="247"/>
      <c r="OR768" s="248"/>
      <c r="OS768" s="187"/>
      <c r="OT768" s="187"/>
      <c r="OU768" s="248"/>
      <c r="OV768" s="247"/>
      <c r="OW768" s="247"/>
      <c r="OX768" s="248"/>
      <c r="OY768" s="248"/>
      <c r="OZ768" s="247"/>
      <c r="PA768" s="248"/>
      <c r="PB768" s="247"/>
      <c r="PC768" s="247"/>
      <c r="PD768" s="247"/>
      <c r="PE768" s="247"/>
      <c r="PF768" s="248"/>
      <c r="PG768" s="187"/>
      <c r="PH768" s="187"/>
      <c r="PI768" s="248"/>
      <c r="PJ768" s="247"/>
      <c r="PK768" s="247"/>
      <c r="PL768" s="248"/>
      <c r="PM768" s="248"/>
      <c r="PN768" s="247"/>
      <c r="PO768" s="248"/>
      <c r="PP768" s="247"/>
      <c r="PQ768" s="247"/>
      <c r="PR768" s="247"/>
      <c r="PS768" s="247"/>
      <c r="PT768" s="248"/>
      <c r="PU768" s="187"/>
      <c r="PV768" s="187"/>
      <c r="PW768" s="248"/>
      <c r="PX768" s="247"/>
      <c r="PY768" s="247"/>
      <c r="PZ768" s="248"/>
      <c r="QA768" s="248"/>
      <c r="QB768" s="247"/>
      <c r="QC768" s="248"/>
      <c r="QD768" s="247"/>
      <c r="QE768" s="247"/>
      <c r="QF768" s="247"/>
      <c r="QG768" s="247"/>
      <c r="QH768" s="248"/>
      <c r="QI768" s="187"/>
      <c r="QJ768" s="187"/>
      <c r="QK768" s="248"/>
      <c r="QL768" s="247"/>
      <c r="QM768" s="247"/>
      <c r="QN768" s="248"/>
      <c r="QO768" s="248"/>
      <c r="QP768" s="247"/>
      <c r="QQ768" s="248"/>
      <c r="QR768" s="247"/>
      <c r="QS768" s="247"/>
      <c r="QT768" s="247"/>
      <c r="QU768" s="247"/>
      <c r="QV768" s="248"/>
      <c r="QW768" s="187"/>
      <c r="QX768" s="187"/>
      <c r="QY768" s="248"/>
      <c r="QZ768" s="247"/>
      <c r="RA768" s="247"/>
      <c r="RB768" s="248"/>
      <c r="RC768" s="248"/>
      <c r="RD768" s="247"/>
      <c r="RE768" s="248"/>
      <c r="RF768" s="247"/>
      <c r="RG768" s="247"/>
      <c r="RH768" s="247"/>
      <c r="RI768" s="247"/>
      <c r="RJ768" s="248"/>
      <c r="RK768" s="187"/>
      <c r="RL768" s="187"/>
      <c r="RM768" s="248"/>
      <c r="RN768" s="247"/>
      <c r="RO768" s="247"/>
      <c r="RP768" s="248"/>
      <c r="RQ768" s="248"/>
      <c r="RR768" s="247"/>
      <c r="RS768" s="248"/>
      <c r="RT768" s="247"/>
      <c r="RU768" s="247"/>
      <c r="RV768" s="247"/>
      <c r="RW768" s="247"/>
      <c r="RX768" s="248"/>
      <c r="RY768" s="187"/>
      <c r="RZ768" s="187"/>
      <c r="SA768" s="248"/>
      <c r="SB768" s="247"/>
      <c r="SC768" s="247"/>
      <c r="SD768" s="248"/>
      <c r="SE768" s="248"/>
      <c r="SF768" s="247"/>
      <c r="SG768" s="248"/>
      <c r="SH768" s="247"/>
      <c r="SI768" s="247"/>
      <c r="SJ768" s="247"/>
      <c r="SK768" s="247"/>
      <c r="SL768" s="248"/>
      <c r="SM768" s="187"/>
      <c r="SN768" s="187"/>
      <c r="SO768" s="248"/>
      <c r="SP768" s="247"/>
      <c r="SQ768" s="247"/>
      <c r="SR768" s="248"/>
      <c r="SS768" s="248"/>
      <c r="ST768" s="247"/>
      <c r="SU768" s="248"/>
      <c r="SV768" s="247"/>
      <c r="SW768" s="247"/>
      <c r="SX768" s="247"/>
      <c r="SY768" s="247"/>
      <c r="SZ768" s="248"/>
      <c r="TA768" s="187"/>
      <c r="TB768" s="187"/>
      <c r="TC768" s="248"/>
      <c r="TD768" s="247"/>
      <c r="TE768" s="247"/>
      <c r="TF768" s="248"/>
      <c r="TG768" s="248"/>
      <c r="TH768" s="247"/>
      <c r="TI768" s="248"/>
      <c r="TJ768" s="247"/>
      <c r="TK768" s="247"/>
      <c r="TL768" s="247"/>
      <c r="TM768" s="247"/>
      <c r="TN768" s="248"/>
      <c r="TO768" s="187"/>
      <c r="TP768" s="187"/>
      <c r="TQ768" s="248"/>
      <c r="TR768" s="247"/>
      <c r="TS768" s="247"/>
      <c r="TT768" s="248"/>
      <c r="TU768" s="248"/>
      <c r="TV768" s="247"/>
      <c r="TW768" s="248"/>
      <c r="TX768" s="247"/>
      <c r="TY768" s="247"/>
      <c r="TZ768" s="247"/>
      <c r="UA768" s="247"/>
      <c r="UB768" s="248"/>
      <c r="UC768" s="187"/>
      <c r="UD768" s="187"/>
      <c r="UE768" s="248"/>
      <c r="UF768" s="247"/>
      <c r="UG768" s="247"/>
      <c r="UH768" s="248"/>
      <c r="UI768" s="248"/>
      <c r="UJ768" s="247"/>
      <c r="UK768" s="248"/>
      <c r="UL768" s="247"/>
      <c r="UM768" s="247"/>
      <c r="UN768" s="247"/>
      <c r="UO768" s="247"/>
      <c r="UP768" s="248"/>
      <c r="UQ768" s="187"/>
      <c r="UR768" s="187"/>
      <c r="US768" s="248"/>
      <c r="UT768" s="247"/>
      <c r="UU768" s="247"/>
      <c r="UV768" s="248"/>
      <c r="UW768" s="248"/>
      <c r="UX768" s="247"/>
      <c r="UY768" s="248"/>
      <c r="UZ768" s="247"/>
      <c r="VA768" s="247"/>
      <c r="VB768" s="247"/>
      <c r="VC768" s="247"/>
      <c r="VD768" s="248"/>
      <c r="VE768" s="187"/>
      <c r="VF768" s="187"/>
      <c r="VG768" s="248"/>
      <c r="VH768" s="247"/>
      <c r="VI768" s="247"/>
      <c r="VJ768" s="248"/>
      <c r="VK768" s="248"/>
      <c r="VL768" s="247"/>
      <c r="VM768" s="248"/>
      <c r="VN768" s="247"/>
      <c r="VO768" s="247"/>
      <c r="VP768" s="247"/>
      <c r="VQ768" s="247"/>
      <c r="VR768" s="248"/>
      <c r="VS768" s="187"/>
      <c r="VT768" s="187"/>
      <c r="VU768" s="248"/>
      <c r="VV768" s="247"/>
      <c r="VW768" s="247"/>
      <c r="VX768" s="248"/>
      <c r="VY768" s="248"/>
      <c r="VZ768" s="247"/>
      <c r="WA768" s="248"/>
      <c r="WB768" s="247"/>
      <c r="WC768" s="247"/>
      <c r="WD768" s="247"/>
      <c r="WE768" s="247"/>
      <c r="WF768" s="248"/>
      <c r="WG768" s="187"/>
      <c r="WH768" s="187"/>
      <c r="WI768" s="248"/>
      <c r="WJ768" s="247"/>
      <c r="WK768" s="247"/>
      <c r="WL768" s="248"/>
      <c r="WM768" s="248"/>
      <c r="WN768" s="247"/>
      <c r="WO768" s="248"/>
      <c r="WP768" s="247"/>
      <c r="WQ768" s="247"/>
      <c r="WR768" s="247"/>
      <c r="WS768" s="247"/>
      <c r="WT768" s="248"/>
      <c r="WU768" s="187"/>
      <c r="WV768" s="187"/>
      <c r="WW768" s="248"/>
      <c r="WX768" s="247"/>
      <c r="WY768" s="247"/>
      <c r="WZ768" s="248"/>
      <c r="XA768" s="248"/>
      <c r="XB768" s="247"/>
      <c r="XC768" s="248"/>
      <c r="XD768" s="247"/>
      <c r="XE768" s="247"/>
      <c r="XF768" s="247"/>
      <c r="XG768" s="247"/>
      <c r="XH768" s="248"/>
      <c r="XI768" s="187"/>
      <c r="XJ768" s="187"/>
      <c r="XK768" s="248"/>
      <c r="XL768" s="247"/>
      <c r="XM768" s="247"/>
      <c r="XN768" s="248"/>
      <c r="XO768" s="248"/>
      <c r="XP768" s="247"/>
      <c r="XQ768" s="248"/>
      <c r="XR768" s="247"/>
      <c r="XS768" s="247"/>
      <c r="XT768" s="247"/>
      <c r="XU768" s="247"/>
      <c r="XV768" s="248"/>
      <c r="XW768" s="187"/>
      <c r="XX768" s="187"/>
      <c r="XY768" s="248"/>
      <c r="XZ768" s="247"/>
      <c r="YA768" s="247"/>
      <c r="YB768" s="248"/>
      <c r="YC768" s="248"/>
      <c r="YD768" s="247"/>
      <c r="YE768" s="248"/>
      <c r="YF768" s="247"/>
      <c r="YG768" s="247"/>
      <c r="YH768" s="247"/>
      <c r="YI768" s="247"/>
      <c r="YJ768" s="248"/>
      <c r="YK768" s="187"/>
      <c r="YL768" s="187"/>
      <c r="YM768" s="248"/>
      <c r="YN768" s="247"/>
      <c r="YO768" s="247"/>
      <c r="YP768" s="248"/>
      <c r="YQ768" s="248"/>
      <c r="YR768" s="247"/>
      <c r="YS768" s="248"/>
      <c r="YT768" s="247"/>
      <c r="YU768" s="247"/>
      <c r="YV768" s="247"/>
      <c r="YW768" s="247"/>
      <c r="YX768" s="248"/>
      <c r="YY768" s="187"/>
      <c r="YZ768" s="187"/>
      <c r="ZA768" s="248"/>
      <c r="ZB768" s="247"/>
      <c r="ZC768" s="247"/>
      <c r="ZD768" s="248"/>
      <c r="ZE768" s="248"/>
      <c r="ZF768" s="247"/>
      <c r="ZG768" s="248"/>
      <c r="ZH768" s="247"/>
      <c r="ZI768" s="247"/>
      <c r="ZJ768" s="247"/>
      <c r="ZK768" s="247"/>
      <c r="ZL768" s="248"/>
      <c r="ZM768" s="187"/>
      <c r="ZN768" s="187"/>
      <c r="ZO768" s="248"/>
      <c r="ZP768" s="247"/>
      <c r="ZQ768" s="247"/>
      <c r="ZR768" s="248"/>
      <c r="ZS768" s="248"/>
      <c r="ZT768" s="247"/>
      <c r="ZU768" s="248"/>
      <c r="ZV768" s="247"/>
      <c r="ZW768" s="247"/>
      <c r="ZX768" s="247"/>
      <c r="ZY768" s="247"/>
      <c r="ZZ768" s="248"/>
      <c r="AAA768" s="187"/>
      <c r="AAB768" s="187"/>
      <c r="AAC768" s="248"/>
      <c r="AAD768" s="247"/>
      <c r="AAE768" s="247"/>
      <c r="AAF768" s="248"/>
      <c r="AAG768" s="248"/>
      <c r="AAH768" s="247"/>
      <c r="AAI768" s="248"/>
      <c r="AAJ768" s="247"/>
      <c r="AAK768" s="247"/>
      <c r="AAL768" s="247"/>
      <c r="AAM768" s="247"/>
      <c r="AAN768" s="248"/>
      <c r="AAO768" s="187"/>
      <c r="AAP768" s="187"/>
      <c r="AAQ768" s="248"/>
      <c r="AAR768" s="247"/>
      <c r="AAS768" s="247"/>
      <c r="AAT768" s="248"/>
      <c r="AAU768" s="248"/>
      <c r="AAV768" s="247"/>
      <c r="AAW768" s="248"/>
      <c r="AAX768" s="247"/>
      <c r="AAY768" s="247"/>
      <c r="AAZ768" s="247"/>
      <c r="ABA768" s="247"/>
      <c r="ABB768" s="248"/>
      <c r="ABC768" s="187"/>
      <c r="ABD768" s="187"/>
      <c r="ABE768" s="248"/>
      <c r="ABF768" s="247"/>
      <c r="ABG768" s="247"/>
      <c r="ABH768" s="248"/>
      <c r="ABI768" s="248"/>
      <c r="ABJ768" s="247"/>
      <c r="ABK768" s="248"/>
      <c r="ABL768" s="247"/>
      <c r="ABM768" s="247"/>
      <c r="ABN768" s="247"/>
      <c r="ABO768" s="247"/>
      <c r="ABP768" s="248"/>
      <c r="ABQ768" s="187"/>
      <c r="ABR768" s="187"/>
      <c r="ABS768" s="248"/>
      <c r="ABT768" s="247"/>
      <c r="ABU768" s="247"/>
      <c r="ABV768" s="248"/>
      <c r="ABW768" s="248"/>
      <c r="ABX768" s="247"/>
      <c r="ABY768" s="248"/>
      <c r="ABZ768" s="247"/>
      <c r="ACA768" s="247"/>
      <c r="ACB768" s="247"/>
      <c r="ACC768" s="247"/>
      <c r="ACD768" s="248"/>
      <c r="ACE768" s="187"/>
      <c r="ACF768" s="187"/>
      <c r="ACG768" s="248"/>
      <c r="ACH768" s="247"/>
      <c r="ACI768" s="247"/>
      <c r="ACJ768" s="248"/>
      <c r="ACK768" s="248"/>
      <c r="ACL768" s="247"/>
      <c r="ACM768" s="248"/>
      <c r="ACN768" s="247"/>
      <c r="ACO768" s="247"/>
      <c r="ACP768" s="247"/>
      <c r="ACQ768" s="247"/>
      <c r="ACR768" s="248"/>
      <c r="ACS768" s="187"/>
      <c r="ACT768" s="187"/>
      <c r="ACU768" s="248"/>
      <c r="ACV768" s="247"/>
      <c r="ACW768" s="247"/>
      <c r="ACX768" s="248"/>
      <c r="ACY768" s="248"/>
      <c r="ACZ768" s="247"/>
      <c r="ADA768" s="248"/>
      <c r="ADB768" s="247"/>
      <c r="ADC768" s="247"/>
      <c r="ADD768" s="247"/>
      <c r="ADE768" s="247"/>
      <c r="ADF768" s="248"/>
      <c r="ADG768" s="187"/>
      <c r="ADH768" s="187"/>
      <c r="ADI768" s="248"/>
      <c r="ADJ768" s="247"/>
      <c r="ADK768" s="247"/>
      <c r="ADL768" s="248"/>
      <c r="ADM768" s="248"/>
      <c r="ADN768" s="247"/>
      <c r="ADO768" s="248"/>
      <c r="ADP768" s="247"/>
      <c r="ADQ768" s="247"/>
      <c r="ADR768" s="247"/>
      <c r="ADS768" s="247"/>
      <c r="ADT768" s="248"/>
      <c r="ADU768" s="187"/>
      <c r="ADV768" s="187"/>
      <c r="ADW768" s="248"/>
      <c r="ADX768" s="247"/>
      <c r="ADY768" s="247"/>
      <c r="ADZ768" s="248"/>
      <c r="AEA768" s="248"/>
      <c r="AEB768" s="247"/>
      <c r="AEC768" s="248"/>
      <c r="AED768" s="247"/>
      <c r="AEE768" s="247"/>
      <c r="AEF768" s="247"/>
      <c r="AEG768" s="247"/>
      <c r="AEH768" s="248"/>
      <c r="AEI768" s="187"/>
      <c r="AEJ768" s="187"/>
      <c r="AEK768" s="248"/>
      <c r="AEL768" s="247"/>
      <c r="AEM768" s="247"/>
      <c r="AEN768" s="248"/>
      <c r="AEO768" s="248"/>
      <c r="AEP768" s="247"/>
      <c r="AEQ768" s="248"/>
      <c r="AER768" s="247"/>
      <c r="AES768" s="247"/>
      <c r="AET768" s="247"/>
      <c r="AEU768" s="247"/>
      <c r="AEV768" s="248"/>
      <c r="AEW768" s="187"/>
      <c r="AEX768" s="187"/>
      <c r="AEY768" s="248"/>
      <c r="AEZ768" s="247"/>
      <c r="AFA768" s="247"/>
      <c r="AFB768" s="248"/>
      <c r="AFC768" s="248"/>
      <c r="AFD768" s="247"/>
      <c r="AFE768" s="248"/>
      <c r="AFF768" s="247"/>
      <c r="AFG768" s="247"/>
      <c r="AFH768" s="247"/>
      <c r="AFI768" s="247"/>
      <c r="AFJ768" s="248"/>
      <c r="AFK768" s="187"/>
      <c r="AFL768" s="187"/>
      <c r="AFM768" s="248"/>
      <c r="AFN768" s="247"/>
      <c r="AFO768" s="247"/>
      <c r="AFP768" s="248"/>
      <c r="AFQ768" s="248"/>
      <c r="AFR768" s="247"/>
      <c r="AFS768" s="248"/>
      <c r="AFT768" s="247"/>
      <c r="AFU768" s="247"/>
      <c r="AFV768" s="247"/>
      <c r="AFW768" s="247"/>
      <c r="AFX768" s="248"/>
      <c r="AFY768" s="187"/>
      <c r="AFZ768" s="187"/>
      <c r="AGA768" s="248"/>
      <c r="AGB768" s="247"/>
      <c r="AGC768" s="247"/>
      <c r="AGD768" s="248"/>
      <c r="AGE768" s="248"/>
      <c r="AGF768" s="247"/>
      <c r="AGG768" s="248"/>
      <c r="AGH768" s="247"/>
      <c r="AGI768" s="247"/>
      <c r="AGJ768" s="247"/>
      <c r="AGK768" s="247"/>
      <c r="AGL768" s="248"/>
      <c r="AGM768" s="187"/>
      <c r="AGN768" s="187"/>
      <c r="AGO768" s="248"/>
      <c r="AGP768" s="247"/>
      <c r="AGQ768" s="247"/>
      <c r="AGR768" s="248"/>
      <c r="AGS768" s="248"/>
      <c r="AGT768" s="247"/>
      <c r="AGU768" s="248"/>
      <c r="AGV768" s="247"/>
      <c r="AGW768" s="247"/>
      <c r="AGX768" s="247"/>
      <c r="AGY768" s="247"/>
      <c r="AGZ768" s="248"/>
      <c r="AHA768" s="187"/>
      <c r="AHB768" s="187"/>
      <c r="AHC768" s="248"/>
      <c r="AHD768" s="247"/>
      <c r="AHE768" s="247"/>
      <c r="AHF768" s="248"/>
      <c r="AHG768" s="248"/>
      <c r="AHH768" s="247"/>
      <c r="AHI768" s="248"/>
      <c r="AHJ768" s="247"/>
      <c r="AHK768" s="247"/>
      <c r="AHL768" s="247"/>
      <c r="AHM768" s="247"/>
      <c r="AHN768" s="248"/>
      <c r="AHO768" s="187"/>
      <c r="AHP768" s="187"/>
      <c r="AHQ768" s="248"/>
      <c r="AHR768" s="247"/>
      <c r="AHS768" s="247"/>
      <c r="AHT768" s="248"/>
      <c r="AHU768" s="248"/>
      <c r="AHV768" s="247"/>
      <c r="AHW768" s="248"/>
      <c r="AHX768" s="247"/>
      <c r="AHY768" s="247"/>
      <c r="AHZ768" s="247"/>
      <c r="AIA768" s="247"/>
      <c r="AIB768" s="248"/>
      <c r="AIC768" s="187"/>
      <c r="AID768" s="187"/>
      <c r="AIE768" s="248"/>
      <c r="AIF768" s="247"/>
      <c r="AIG768" s="247"/>
      <c r="AIH768" s="248"/>
      <c r="AII768" s="248"/>
      <c r="AIJ768" s="247"/>
      <c r="AIK768" s="248"/>
      <c r="AIL768" s="247"/>
      <c r="AIM768" s="247"/>
      <c r="AIN768" s="247"/>
      <c r="AIO768" s="247"/>
      <c r="AIP768" s="248"/>
      <c r="AIQ768" s="187"/>
      <c r="AIR768" s="187"/>
      <c r="AIS768" s="248"/>
      <c r="AIT768" s="247"/>
      <c r="AIU768" s="247"/>
      <c r="AIV768" s="248"/>
      <c r="AIW768" s="248"/>
      <c r="AIX768" s="247"/>
      <c r="AIY768" s="248"/>
      <c r="AIZ768" s="247"/>
      <c r="AJA768" s="247"/>
      <c r="AJB768" s="247"/>
      <c r="AJC768" s="247"/>
      <c r="AJD768" s="248"/>
      <c r="AJE768" s="187"/>
      <c r="AJF768" s="187"/>
      <c r="AJG768" s="248"/>
      <c r="AJH768" s="247"/>
      <c r="AJI768" s="247"/>
      <c r="AJJ768" s="248"/>
      <c r="AJK768" s="248"/>
      <c r="AJL768" s="247"/>
      <c r="AJM768" s="248"/>
      <c r="AJN768" s="247"/>
      <c r="AJO768" s="247"/>
      <c r="AJP768" s="247"/>
      <c r="AJQ768" s="247"/>
      <c r="AJR768" s="248"/>
      <c r="AJS768" s="187"/>
      <c r="AJT768" s="187"/>
      <c r="AJU768" s="248"/>
      <c r="AJV768" s="247"/>
      <c r="AJW768" s="247"/>
      <c r="AJX768" s="248"/>
      <c r="AJY768" s="248"/>
      <c r="AJZ768" s="247"/>
      <c r="AKA768" s="248"/>
      <c r="AKB768" s="247"/>
      <c r="AKC768" s="247"/>
      <c r="AKD768" s="247"/>
      <c r="AKE768" s="247"/>
      <c r="AKF768" s="248"/>
      <c r="AKG768" s="187"/>
      <c r="AKH768" s="187"/>
      <c r="AKI768" s="248"/>
      <c r="AKJ768" s="247"/>
      <c r="AKK768" s="247"/>
      <c r="AKL768" s="248"/>
      <c r="AKM768" s="248"/>
      <c r="AKN768" s="247"/>
      <c r="AKO768" s="248"/>
      <c r="AKP768" s="247"/>
      <c r="AKQ768" s="247"/>
      <c r="AKR768" s="247"/>
      <c r="AKS768" s="247"/>
      <c r="AKT768" s="248"/>
      <c r="AKU768" s="187"/>
      <c r="AKV768" s="187"/>
      <c r="AKW768" s="248"/>
      <c r="AKX768" s="247"/>
      <c r="AKY768" s="247"/>
      <c r="AKZ768" s="248"/>
      <c r="ALA768" s="248"/>
      <c r="ALB768" s="247"/>
      <c r="ALC768" s="248"/>
      <c r="ALD768" s="247"/>
      <c r="ALE768" s="247"/>
      <c r="ALF768" s="247"/>
      <c r="ALG768" s="247"/>
      <c r="ALH768" s="248"/>
      <c r="ALI768" s="187"/>
      <c r="ALJ768" s="187"/>
      <c r="ALK768" s="248"/>
      <c r="ALL768" s="247"/>
      <c r="ALM768" s="247"/>
      <c r="ALN768" s="248"/>
      <c r="ALO768" s="248"/>
      <c r="ALP768" s="247"/>
      <c r="ALQ768" s="248"/>
      <c r="ALR768" s="247"/>
      <c r="ALS768" s="247"/>
      <c r="ALT768" s="247"/>
      <c r="ALU768" s="247"/>
      <c r="ALV768" s="248"/>
      <c r="ALW768" s="187"/>
      <c r="ALX768" s="187"/>
      <c r="ALY768" s="248"/>
      <c r="ALZ768" s="247"/>
      <c r="AMA768" s="247"/>
      <c r="AMB768" s="248"/>
      <c r="AMC768" s="248"/>
      <c r="AMD768" s="247"/>
      <c r="AME768" s="248"/>
      <c r="AMF768" s="247"/>
      <c r="AMG768" s="247"/>
      <c r="AMH768" s="247"/>
      <c r="AMI768" s="247"/>
      <c r="AMJ768" s="248"/>
      <c r="AMK768" s="187"/>
      <c r="AML768" s="187"/>
      <c r="AMM768" s="248"/>
      <c r="AMN768" s="247"/>
      <c r="AMO768" s="247"/>
      <c r="AMP768" s="248"/>
      <c r="AMQ768" s="248"/>
      <c r="AMR768" s="247"/>
      <c r="AMS768" s="248"/>
      <c r="AMT768" s="247"/>
      <c r="AMU768" s="247"/>
      <c r="AMV768" s="247"/>
      <c r="AMW768" s="247"/>
      <c r="AMX768" s="248"/>
      <c r="AMY768" s="187"/>
      <c r="AMZ768" s="187"/>
      <c r="ANA768" s="248"/>
      <c r="ANB768" s="247"/>
      <c r="ANC768" s="247"/>
      <c r="AND768" s="248"/>
      <c r="ANE768" s="248"/>
      <c r="ANF768" s="247"/>
      <c r="ANG768" s="248"/>
      <c r="ANH768" s="247"/>
      <c r="ANI768" s="247"/>
      <c r="ANJ768" s="247"/>
      <c r="ANK768" s="247"/>
      <c r="ANL768" s="248"/>
      <c r="ANM768" s="187"/>
      <c r="ANN768" s="187"/>
      <c r="ANO768" s="248"/>
      <c r="ANP768" s="247"/>
      <c r="ANQ768" s="247"/>
      <c r="ANR768" s="248"/>
      <c r="ANS768" s="248"/>
      <c r="ANT768" s="247"/>
      <c r="ANU768" s="248"/>
      <c r="ANV768" s="247"/>
      <c r="ANW768" s="247"/>
      <c r="ANX768" s="247"/>
      <c r="ANY768" s="247"/>
      <c r="ANZ768" s="248"/>
      <c r="AOA768" s="187"/>
      <c r="AOB768" s="187"/>
      <c r="AOC768" s="248"/>
      <c r="AOD768" s="247"/>
      <c r="AOE768" s="247"/>
      <c r="AOF768" s="248"/>
      <c r="AOG768" s="248"/>
      <c r="AOH768" s="247"/>
      <c r="AOI768" s="248"/>
      <c r="AOJ768" s="247"/>
      <c r="AOK768" s="247"/>
      <c r="AOL768" s="247"/>
      <c r="AOM768" s="247"/>
      <c r="AON768" s="248"/>
      <c r="AOO768" s="187"/>
      <c r="AOP768" s="187"/>
      <c r="AOQ768" s="248"/>
      <c r="AOR768" s="247"/>
      <c r="AOS768" s="247"/>
      <c r="AOT768" s="248"/>
      <c r="AOU768" s="248"/>
      <c r="AOV768" s="247"/>
      <c r="AOW768" s="248"/>
      <c r="AOX768" s="247"/>
      <c r="AOY768" s="247"/>
      <c r="AOZ768" s="247"/>
      <c r="APA768" s="247"/>
      <c r="APB768" s="248"/>
      <c r="APC768" s="187"/>
      <c r="APD768" s="187"/>
      <c r="APE768" s="248"/>
      <c r="APF768" s="247"/>
      <c r="APG768" s="247"/>
      <c r="APH768" s="248"/>
      <c r="API768" s="248"/>
      <c r="APJ768" s="247"/>
      <c r="APK768" s="248"/>
      <c r="APL768" s="247"/>
      <c r="APM768" s="247"/>
      <c r="APN768" s="247"/>
      <c r="APO768" s="247"/>
      <c r="APP768" s="248"/>
      <c r="APQ768" s="187"/>
      <c r="APR768" s="187"/>
      <c r="APS768" s="248"/>
      <c r="APT768" s="247"/>
      <c r="APU768" s="247"/>
      <c r="APV768" s="248"/>
      <c r="APW768" s="248"/>
      <c r="APX768" s="247"/>
      <c r="APY768" s="248"/>
      <c r="APZ768" s="247"/>
      <c r="AQA768" s="247"/>
      <c r="AQB768" s="247"/>
      <c r="AQC768" s="247"/>
      <c r="AQD768" s="248"/>
      <c r="AQE768" s="187"/>
      <c r="AQF768" s="187"/>
      <c r="AQG768" s="248"/>
      <c r="AQH768" s="247"/>
      <c r="AQI768" s="247"/>
      <c r="AQJ768" s="248"/>
      <c r="AQK768" s="248"/>
      <c r="AQL768" s="247"/>
      <c r="AQM768" s="248"/>
      <c r="AQN768" s="247"/>
      <c r="AQO768" s="247"/>
      <c r="AQP768" s="247"/>
      <c r="AQQ768" s="247"/>
      <c r="AQR768" s="248"/>
      <c r="AQS768" s="187"/>
      <c r="AQT768" s="187"/>
      <c r="AQU768" s="248"/>
      <c r="AQV768" s="247"/>
      <c r="AQW768" s="247"/>
      <c r="AQX768" s="248"/>
      <c r="AQY768" s="248"/>
      <c r="AQZ768" s="247"/>
      <c r="ARA768" s="248"/>
      <c r="ARB768" s="247"/>
      <c r="ARC768" s="247"/>
      <c r="ARD768" s="247"/>
      <c r="ARE768" s="247"/>
      <c r="ARF768" s="248"/>
      <c r="ARG768" s="187"/>
      <c r="ARH768" s="187"/>
      <c r="ARI768" s="248"/>
      <c r="ARJ768" s="247"/>
      <c r="ARK768" s="247"/>
      <c r="ARL768" s="248"/>
      <c r="ARM768" s="248"/>
      <c r="ARN768" s="247"/>
      <c r="ARO768" s="248"/>
      <c r="ARP768" s="247"/>
      <c r="ARQ768" s="247"/>
      <c r="ARR768" s="247"/>
      <c r="ARS768" s="247"/>
      <c r="ART768" s="248"/>
      <c r="ARU768" s="187"/>
      <c r="ARV768" s="187"/>
      <c r="ARW768" s="248"/>
      <c r="ARX768" s="247"/>
      <c r="ARY768" s="247"/>
      <c r="ARZ768" s="248"/>
      <c r="ASA768" s="248"/>
      <c r="ASB768" s="247"/>
      <c r="ASC768" s="248"/>
      <c r="ASD768" s="247"/>
      <c r="ASE768" s="247"/>
      <c r="ASF768" s="247"/>
      <c r="ASG768" s="247"/>
      <c r="ASH768" s="248"/>
      <c r="ASI768" s="187"/>
      <c r="ASJ768" s="187"/>
      <c r="ASK768" s="248"/>
      <c r="ASL768" s="247"/>
      <c r="ASM768" s="247"/>
      <c r="ASN768" s="248"/>
      <c r="ASO768" s="248"/>
      <c r="ASP768" s="247"/>
      <c r="ASQ768" s="248"/>
      <c r="ASR768" s="247"/>
      <c r="ASS768" s="247"/>
      <c r="AST768" s="247"/>
      <c r="ASU768" s="247"/>
      <c r="ASV768" s="248"/>
      <c r="ASW768" s="187"/>
      <c r="ASX768" s="187"/>
      <c r="ASY768" s="248"/>
      <c r="ASZ768" s="247"/>
      <c r="ATA768" s="247"/>
      <c r="ATB768" s="248"/>
      <c r="ATC768" s="248"/>
      <c r="ATD768" s="247"/>
      <c r="ATE768" s="248"/>
      <c r="ATF768" s="247"/>
      <c r="ATG768" s="247"/>
      <c r="ATH768" s="247"/>
      <c r="ATI768" s="247"/>
      <c r="ATJ768" s="248"/>
      <c r="ATK768" s="187"/>
      <c r="ATL768" s="187"/>
      <c r="ATM768" s="248"/>
      <c r="ATN768" s="247"/>
      <c r="ATO768" s="247"/>
      <c r="ATP768" s="248"/>
      <c r="ATQ768" s="248"/>
      <c r="ATR768" s="247"/>
      <c r="ATS768" s="248"/>
      <c r="ATT768" s="247"/>
      <c r="ATU768" s="247"/>
      <c r="ATV768" s="247"/>
      <c r="ATW768" s="247"/>
      <c r="ATX768" s="248"/>
      <c r="ATY768" s="187"/>
      <c r="ATZ768" s="187"/>
      <c r="AUA768" s="248"/>
      <c r="AUB768" s="247"/>
      <c r="AUC768" s="247"/>
      <c r="AUD768" s="248"/>
      <c r="AUE768" s="248"/>
      <c r="AUF768" s="247"/>
      <c r="AUG768" s="248"/>
      <c r="AUH768" s="247"/>
      <c r="AUI768" s="247"/>
      <c r="AUJ768" s="247"/>
      <c r="AUK768" s="247"/>
      <c r="AUL768" s="248"/>
      <c r="AUM768" s="187"/>
      <c r="AUN768" s="187"/>
      <c r="AUO768" s="248"/>
      <c r="AUP768" s="247"/>
      <c r="AUQ768" s="247"/>
      <c r="AUR768" s="248"/>
      <c r="AUS768" s="248"/>
      <c r="AUT768" s="247"/>
      <c r="AUU768" s="248"/>
      <c r="AUV768" s="247"/>
      <c r="AUW768" s="247"/>
      <c r="AUX768" s="247"/>
      <c r="AUY768" s="247"/>
      <c r="AUZ768" s="248"/>
      <c r="AVA768" s="187"/>
      <c r="AVB768" s="187"/>
      <c r="AVC768" s="248"/>
      <c r="AVD768" s="247"/>
      <c r="AVE768" s="247"/>
      <c r="AVF768" s="248"/>
      <c r="AVG768" s="248"/>
      <c r="AVH768" s="247"/>
      <c r="AVI768" s="248"/>
      <c r="AVJ768" s="247"/>
      <c r="AVK768" s="247"/>
      <c r="AVL768" s="247"/>
      <c r="AVM768" s="247"/>
      <c r="AVN768" s="248"/>
      <c r="AVO768" s="187"/>
      <c r="AVP768" s="187"/>
      <c r="AVQ768" s="248"/>
      <c r="AVR768" s="247"/>
      <c r="AVS768" s="247"/>
      <c r="AVT768" s="248"/>
      <c r="AVU768" s="248"/>
      <c r="AVV768" s="247"/>
      <c r="AVW768" s="248"/>
      <c r="AVX768" s="247"/>
      <c r="AVY768" s="247"/>
      <c r="AVZ768" s="247"/>
      <c r="AWA768" s="247"/>
      <c r="AWB768" s="248"/>
      <c r="AWC768" s="187"/>
      <c r="AWD768" s="187"/>
      <c r="AWE768" s="248"/>
      <c r="AWF768" s="247"/>
      <c r="AWG768" s="247"/>
      <c r="AWH768" s="248"/>
      <c r="AWI768" s="248"/>
      <c r="AWJ768" s="247"/>
      <c r="AWK768" s="248"/>
      <c r="AWL768" s="247"/>
      <c r="AWM768" s="247"/>
      <c r="AWN768" s="247"/>
      <c r="AWO768" s="247"/>
      <c r="AWP768" s="248"/>
      <c r="AWQ768" s="187"/>
      <c r="AWR768" s="187"/>
      <c r="AWS768" s="248"/>
      <c r="AWT768" s="247"/>
      <c r="AWU768" s="247"/>
      <c r="AWV768" s="248"/>
      <c r="AWW768" s="248"/>
      <c r="AWX768" s="247"/>
      <c r="AWY768" s="248"/>
      <c r="AWZ768" s="247"/>
      <c r="AXA768" s="247"/>
      <c r="AXB768" s="247"/>
      <c r="AXC768" s="247"/>
      <c r="AXD768" s="248"/>
      <c r="AXE768" s="187"/>
      <c r="AXF768" s="187"/>
      <c r="AXG768" s="248"/>
      <c r="AXH768" s="247"/>
      <c r="AXI768" s="247"/>
      <c r="AXJ768" s="248"/>
      <c r="AXK768" s="248"/>
      <c r="AXL768" s="247"/>
      <c r="AXM768" s="248"/>
      <c r="AXN768" s="247"/>
      <c r="AXO768" s="247"/>
      <c r="AXP768" s="247"/>
      <c r="AXQ768" s="247"/>
      <c r="AXR768" s="248"/>
      <c r="AXS768" s="187"/>
      <c r="AXT768" s="187"/>
      <c r="AXU768" s="248"/>
      <c r="AXV768" s="247"/>
      <c r="AXW768" s="247"/>
      <c r="AXX768" s="248"/>
      <c r="AXY768" s="248"/>
      <c r="AXZ768" s="247"/>
      <c r="AYA768" s="248"/>
      <c r="AYB768" s="247"/>
      <c r="AYC768" s="247"/>
      <c r="AYD768" s="247"/>
      <c r="AYE768" s="247"/>
      <c r="AYF768" s="248"/>
      <c r="AYG768" s="187"/>
      <c r="AYH768" s="187"/>
      <c r="AYI768" s="248"/>
      <c r="AYJ768" s="247"/>
      <c r="AYK768" s="247"/>
      <c r="AYL768" s="248"/>
      <c r="AYM768" s="248"/>
      <c r="AYN768" s="247"/>
      <c r="AYO768" s="248"/>
      <c r="AYP768" s="247"/>
      <c r="AYQ768" s="247"/>
      <c r="AYR768" s="247"/>
      <c r="AYS768" s="247"/>
      <c r="AYT768" s="248"/>
      <c r="AYU768" s="187"/>
      <c r="AYV768" s="187"/>
      <c r="AYW768" s="248"/>
      <c r="AYX768" s="247"/>
      <c r="AYY768" s="247"/>
      <c r="AYZ768" s="248"/>
      <c r="AZA768" s="248"/>
      <c r="AZB768" s="247"/>
      <c r="AZC768" s="248"/>
      <c r="AZD768" s="247"/>
      <c r="AZE768" s="247"/>
      <c r="AZF768" s="247"/>
      <c r="AZG768" s="247"/>
      <c r="AZH768" s="248"/>
      <c r="AZI768" s="187"/>
      <c r="AZJ768" s="187"/>
      <c r="AZK768" s="248"/>
      <c r="AZL768" s="247"/>
      <c r="AZM768" s="247"/>
      <c r="AZN768" s="248"/>
      <c r="AZO768" s="248"/>
      <c r="AZP768" s="247"/>
      <c r="AZQ768" s="248"/>
      <c r="AZR768" s="247"/>
      <c r="AZS768" s="247"/>
      <c r="AZT768" s="247"/>
      <c r="AZU768" s="247"/>
      <c r="AZV768" s="248"/>
      <c r="AZW768" s="187"/>
      <c r="AZX768" s="187"/>
      <c r="AZY768" s="248"/>
      <c r="AZZ768" s="247"/>
      <c r="BAA768" s="247"/>
      <c r="BAB768" s="248"/>
      <c r="BAC768" s="248"/>
      <c r="BAD768" s="247"/>
      <c r="BAE768" s="248"/>
      <c r="BAF768" s="247"/>
      <c r="BAG768" s="247"/>
      <c r="BAH768" s="247"/>
      <c r="BAI768" s="247"/>
      <c r="BAJ768" s="248"/>
      <c r="BAK768" s="187"/>
      <c r="BAL768" s="187"/>
      <c r="BAM768" s="248"/>
      <c r="BAN768" s="247"/>
      <c r="BAO768" s="247"/>
      <c r="BAP768" s="248"/>
      <c r="BAQ768" s="248"/>
      <c r="BAR768" s="247"/>
      <c r="BAS768" s="248"/>
      <c r="BAT768" s="247"/>
      <c r="BAU768" s="247"/>
      <c r="BAV768" s="247"/>
      <c r="BAW768" s="247"/>
      <c r="BAX768" s="248"/>
      <c r="BAY768" s="187"/>
      <c r="BAZ768" s="187"/>
      <c r="BBA768" s="248"/>
      <c r="BBB768" s="247"/>
      <c r="BBC768" s="247"/>
      <c r="BBD768" s="248"/>
      <c r="BBE768" s="248"/>
      <c r="BBF768" s="247"/>
      <c r="BBG768" s="248"/>
      <c r="BBH768" s="247"/>
      <c r="BBI768" s="247"/>
      <c r="BBJ768" s="247"/>
      <c r="BBK768" s="247"/>
      <c r="BBL768" s="248"/>
      <c r="BBM768" s="187"/>
      <c r="BBN768" s="187"/>
      <c r="BBO768" s="248"/>
      <c r="BBP768" s="247"/>
      <c r="BBQ768" s="247"/>
      <c r="BBR768" s="248"/>
      <c r="BBS768" s="248"/>
      <c r="BBT768" s="247"/>
      <c r="BBU768" s="248"/>
      <c r="BBV768" s="247"/>
      <c r="BBW768" s="247"/>
      <c r="BBX768" s="247"/>
      <c r="BBY768" s="247"/>
      <c r="BBZ768" s="248"/>
      <c r="BCA768" s="187"/>
      <c r="BCB768" s="187"/>
      <c r="BCC768" s="248"/>
      <c r="BCD768" s="247"/>
      <c r="BCE768" s="247"/>
      <c r="BCF768" s="248"/>
      <c r="BCG768" s="248"/>
      <c r="BCH768" s="247"/>
      <c r="BCI768" s="248"/>
      <c r="BCJ768" s="247"/>
      <c r="BCK768" s="247"/>
      <c r="BCL768" s="247"/>
      <c r="BCM768" s="247"/>
      <c r="BCN768" s="248"/>
      <c r="BCO768" s="187"/>
      <c r="BCP768" s="187"/>
      <c r="BCQ768" s="248"/>
      <c r="BCR768" s="247"/>
      <c r="BCS768" s="247"/>
      <c r="BCT768" s="248"/>
      <c r="BCU768" s="248"/>
      <c r="BCV768" s="247"/>
      <c r="BCW768" s="248"/>
      <c r="BCX768" s="247"/>
      <c r="BCY768" s="247"/>
      <c r="BCZ768" s="247"/>
      <c r="BDA768" s="247"/>
      <c r="BDB768" s="248"/>
      <c r="BDC768" s="187"/>
      <c r="BDD768" s="187"/>
      <c r="BDE768" s="248"/>
      <c r="BDF768" s="247"/>
      <c r="BDG768" s="247"/>
      <c r="BDH768" s="248"/>
      <c r="BDI768" s="248"/>
      <c r="BDJ768" s="247"/>
      <c r="BDK768" s="248"/>
      <c r="BDL768" s="247"/>
      <c r="BDM768" s="247"/>
      <c r="BDN768" s="247"/>
      <c r="BDO768" s="247"/>
      <c r="BDP768" s="248"/>
      <c r="BDQ768" s="187"/>
      <c r="BDR768" s="187"/>
      <c r="BDS768" s="248"/>
      <c r="BDT768" s="247"/>
      <c r="BDU768" s="247"/>
      <c r="BDV768" s="248"/>
      <c r="BDW768" s="248"/>
      <c r="BDX768" s="247"/>
      <c r="BDY768" s="248"/>
      <c r="BDZ768" s="247"/>
      <c r="BEA768" s="247"/>
      <c r="BEB768" s="247"/>
      <c r="BEC768" s="247"/>
      <c r="BED768" s="248"/>
      <c r="BEE768" s="187"/>
      <c r="BEF768" s="187"/>
      <c r="BEG768" s="248"/>
      <c r="BEH768" s="247"/>
      <c r="BEI768" s="247"/>
      <c r="BEJ768" s="248"/>
      <c r="BEK768" s="248"/>
      <c r="BEL768" s="247"/>
      <c r="BEM768" s="248"/>
      <c r="BEN768" s="247"/>
      <c r="BEO768" s="247"/>
      <c r="BEP768" s="247"/>
      <c r="BEQ768" s="247"/>
      <c r="BER768" s="248"/>
      <c r="BES768" s="187"/>
      <c r="BET768" s="187"/>
      <c r="BEU768" s="248"/>
      <c r="BEV768" s="247"/>
      <c r="BEW768" s="247"/>
      <c r="BEX768" s="248"/>
      <c r="BEY768" s="248"/>
      <c r="BEZ768" s="247"/>
      <c r="BFA768" s="248"/>
      <c r="BFB768" s="247"/>
      <c r="BFC768" s="247"/>
      <c r="BFD768" s="247"/>
      <c r="BFE768" s="247"/>
      <c r="BFF768" s="248"/>
      <c r="BFG768" s="187"/>
      <c r="BFH768" s="187"/>
      <c r="BFI768" s="248"/>
      <c r="BFJ768" s="247"/>
      <c r="BFK768" s="247"/>
      <c r="BFL768" s="248"/>
      <c r="BFM768" s="248"/>
      <c r="BFN768" s="247"/>
      <c r="BFO768" s="248"/>
      <c r="BFP768" s="247"/>
      <c r="BFQ768" s="247"/>
      <c r="BFR768" s="247"/>
      <c r="BFS768" s="247"/>
      <c r="BFT768" s="248"/>
      <c r="BFU768" s="187"/>
      <c r="BFV768" s="187"/>
      <c r="BFW768" s="248"/>
      <c r="BFX768" s="247"/>
      <c r="BFY768" s="247"/>
      <c r="BFZ768" s="248"/>
      <c r="BGA768" s="248"/>
      <c r="BGB768" s="247"/>
      <c r="BGC768" s="248"/>
      <c r="BGD768" s="247"/>
      <c r="BGE768" s="247"/>
      <c r="BGF768" s="247"/>
      <c r="BGG768" s="247"/>
      <c r="BGH768" s="248"/>
      <c r="BGI768" s="187"/>
      <c r="BGJ768" s="187"/>
      <c r="BGK768" s="248"/>
      <c r="BGL768" s="247"/>
      <c r="BGM768" s="247"/>
      <c r="BGN768" s="248"/>
      <c r="BGO768" s="248"/>
      <c r="BGP768" s="247"/>
      <c r="BGQ768" s="248"/>
      <c r="BGR768" s="247"/>
      <c r="BGS768" s="247"/>
      <c r="BGT768" s="247"/>
      <c r="BGU768" s="247"/>
      <c r="BGV768" s="248"/>
      <c r="BGW768" s="187"/>
      <c r="BGX768" s="187"/>
      <c r="BGY768" s="248"/>
      <c r="BGZ768" s="247"/>
      <c r="BHA768" s="247"/>
      <c r="BHB768" s="248"/>
      <c r="BHC768" s="248"/>
      <c r="BHD768" s="247"/>
      <c r="BHE768" s="248"/>
      <c r="BHF768" s="247"/>
      <c r="BHG768" s="247"/>
      <c r="BHH768" s="247"/>
      <c r="BHI768" s="247"/>
      <c r="BHJ768" s="248"/>
      <c r="BHK768" s="187"/>
      <c r="BHL768" s="187"/>
      <c r="BHM768" s="248"/>
      <c r="BHN768" s="247"/>
      <c r="BHO768" s="247"/>
      <c r="BHP768" s="248"/>
      <c r="BHQ768" s="248"/>
      <c r="BHR768" s="247"/>
      <c r="BHS768" s="248"/>
      <c r="BHT768" s="247"/>
      <c r="BHU768" s="247"/>
      <c r="BHV768" s="247"/>
      <c r="BHW768" s="247"/>
      <c r="BHX768" s="248"/>
      <c r="BHY768" s="187"/>
      <c r="BHZ768" s="187"/>
      <c r="BIA768" s="248"/>
      <c r="BIB768" s="247"/>
      <c r="BIC768" s="247"/>
      <c r="BID768" s="248"/>
      <c r="BIE768" s="248"/>
      <c r="BIF768" s="247"/>
      <c r="BIG768" s="248"/>
      <c r="BIH768" s="247"/>
      <c r="BII768" s="247"/>
      <c r="BIJ768" s="247"/>
      <c r="BIK768" s="247"/>
      <c r="BIL768" s="248"/>
      <c r="BIM768" s="187"/>
      <c r="BIN768" s="187"/>
      <c r="BIO768" s="248"/>
      <c r="BIP768" s="247"/>
      <c r="BIQ768" s="247"/>
      <c r="BIR768" s="248"/>
      <c r="BIS768" s="248"/>
      <c r="BIT768" s="247"/>
      <c r="BIU768" s="248"/>
      <c r="BIV768" s="247"/>
      <c r="BIW768" s="247"/>
      <c r="BIX768" s="247"/>
      <c r="BIY768" s="247"/>
      <c r="BIZ768" s="248"/>
      <c r="BJA768" s="187"/>
      <c r="BJB768" s="187"/>
      <c r="BJC768" s="248"/>
      <c r="BJD768" s="247"/>
      <c r="BJE768" s="247"/>
      <c r="BJF768" s="248"/>
      <c r="BJG768" s="248"/>
      <c r="BJH768" s="247"/>
      <c r="BJI768" s="248"/>
      <c r="BJJ768" s="247"/>
      <c r="BJK768" s="247"/>
      <c r="BJL768" s="247"/>
      <c r="BJM768" s="247"/>
      <c r="BJN768" s="248"/>
      <c r="BJO768" s="187"/>
      <c r="BJP768" s="187"/>
      <c r="BJQ768" s="248"/>
      <c r="BJR768" s="247"/>
      <c r="BJS768" s="247"/>
      <c r="BJT768" s="248"/>
      <c r="BJU768" s="248"/>
      <c r="BJV768" s="247"/>
      <c r="BJW768" s="248"/>
      <c r="BJX768" s="247"/>
      <c r="BJY768" s="247"/>
      <c r="BJZ768" s="247"/>
      <c r="BKA768" s="247"/>
      <c r="BKB768" s="248"/>
      <c r="BKC768" s="187"/>
      <c r="BKD768" s="187"/>
      <c r="BKE768" s="248"/>
      <c r="BKF768" s="247"/>
      <c r="BKG768" s="247"/>
      <c r="BKH768" s="248"/>
      <c r="BKI768" s="248"/>
      <c r="BKJ768" s="247"/>
      <c r="BKK768" s="248"/>
      <c r="BKL768" s="247"/>
      <c r="BKM768" s="247"/>
      <c r="BKN768" s="247"/>
      <c r="BKO768" s="247"/>
      <c r="BKP768" s="248"/>
      <c r="BKQ768" s="187"/>
      <c r="BKR768" s="187"/>
      <c r="BKS768" s="248"/>
      <c r="BKT768" s="247"/>
      <c r="BKU768" s="247"/>
      <c r="BKV768" s="248"/>
      <c r="BKW768" s="248"/>
      <c r="BKX768" s="247"/>
      <c r="BKY768" s="248"/>
      <c r="BKZ768" s="247"/>
      <c r="BLA768" s="247"/>
      <c r="BLB768" s="247"/>
      <c r="BLC768" s="247"/>
      <c r="BLD768" s="248"/>
      <c r="BLE768" s="187"/>
      <c r="BLF768" s="187"/>
      <c r="BLG768" s="248"/>
      <c r="BLH768" s="247"/>
      <c r="BLI768" s="247"/>
      <c r="BLJ768" s="248"/>
      <c r="BLK768" s="248"/>
      <c r="BLL768" s="247"/>
      <c r="BLM768" s="248"/>
      <c r="BLN768" s="247"/>
      <c r="BLO768" s="247"/>
      <c r="BLP768" s="247"/>
      <c r="BLQ768" s="247"/>
      <c r="BLR768" s="248"/>
      <c r="BLS768" s="187"/>
      <c r="BLT768" s="187"/>
      <c r="BLU768" s="248"/>
      <c r="BLV768" s="247"/>
      <c r="BLW768" s="247"/>
      <c r="BLX768" s="248"/>
      <c r="BLY768" s="248"/>
      <c r="BLZ768" s="247"/>
      <c r="BMA768" s="248"/>
      <c r="BMB768" s="247"/>
      <c r="BMC768" s="247"/>
      <c r="BMD768" s="247"/>
      <c r="BME768" s="247"/>
      <c r="BMF768" s="248"/>
      <c r="BMG768" s="187"/>
      <c r="BMH768" s="187"/>
      <c r="BMI768" s="248"/>
      <c r="BMJ768" s="247"/>
      <c r="BMK768" s="247"/>
      <c r="BML768" s="248"/>
      <c r="BMM768" s="248"/>
      <c r="BMN768" s="247"/>
      <c r="BMO768" s="248"/>
      <c r="BMP768" s="247"/>
      <c r="BMQ768" s="247"/>
      <c r="BMR768" s="247"/>
      <c r="BMS768" s="247"/>
      <c r="BMT768" s="248"/>
      <c r="BMU768" s="187"/>
      <c r="BMV768" s="187"/>
      <c r="BMW768" s="248"/>
      <c r="BMX768" s="247"/>
      <c r="BMY768" s="247"/>
      <c r="BMZ768" s="248"/>
      <c r="BNA768" s="248"/>
      <c r="BNB768" s="247"/>
      <c r="BNC768" s="248"/>
      <c r="BND768" s="247"/>
      <c r="BNE768" s="247"/>
      <c r="BNF768" s="247"/>
      <c r="BNG768" s="247"/>
      <c r="BNH768" s="248"/>
      <c r="BNI768" s="187"/>
      <c r="BNJ768" s="187"/>
      <c r="BNK768" s="248"/>
      <c r="BNL768" s="247"/>
      <c r="BNM768" s="247"/>
      <c r="BNN768" s="248"/>
      <c r="BNO768" s="248"/>
      <c r="BNP768" s="247"/>
      <c r="BNQ768" s="248"/>
      <c r="BNR768" s="247"/>
      <c r="BNS768" s="247"/>
      <c r="BNT768" s="247"/>
      <c r="BNU768" s="247"/>
      <c r="BNV768" s="248"/>
      <c r="BNW768" s="187"/>
      <c r="BNX768" s="187"/>
      <c r="BNY768" s="248"/>
      <c r="BNZ768" s="247"/>
      <c r="BOA768" s="247"/>
      <c r="BOB768" s="248"/>
      <c r="BOC768" s="248"/>
      <c r="BOD768" s="247"/>
      <c r="BOE768" s="248"/>
      <c r="BOF768" s="247"/>
      <c r="BOG768" s="247"/>
      <c r="BOH768" s="247"/>
      <c r="BOI768" s="247"/>
      <c r="BOJ768" s="248"/>
      <c r="BOK768" s="187"/>
      <c r="BOL768" s="187"/>
      <c r="BOM768" s="248"/>
      <c r="BON768" s="247"/>
      <c r="BOO768" s="247"/>
      <c r="BOP768" s="248"/>
      <c r="BOQ768" s="248"/>
      <c r="BOR768" s="247"/>
      <c r="BOS768" s="248"/>
      <c r="BOT768" s="247"/>
      <c r="BOU768" s="247"/>
      <c r="BOV768" s="247"/>
      <c r="BOW768" s="247"/>
      <c r="BOX768" s="248"/>
      <c r="BOY768" s="187"/>
      <c r="BOZ768" s="187"/>
      <c r="BPA768" s="248"/>
      <c r="BPB768" s="247"/>
      <c r="BPC768" s="247"/>
      <c r="BPD768" s="248"/>
      <c r="BPE768" s="248"/>
      <c r="BPF768" s="247"/>
      <c r="BPG768" s="248"/>
      <c r="BPH768" s="247"/>
      <c r="BPI768" s="247"/>
      <c r="BPJ768" s="247"/>
      <c r="BPK768" s="247"/>
      <c r="BPL768" s="248"/>
      <c r="BPM768" s="187"/>
      <c r="BPN768" s="187"/>
      <c r="BPO768" s="248"/>
      <c r="BPP768" s="247"/>
      <c r="BPQ768" s="247"/>
      <c r="BPR768" s="248"/>
      <c r="BPS768" s="248"/>
      <c r="BPT768" s="247"/>
      <c r="BPU768" s="248"/>
      <c r="BPV768" s="247"/>
      <c r="BPW768" s="247"/>
      <c r="BPX768" s="247"/>
      <c r="BPY768" s="247"/>
      <c r="BPZ768" s="248"/>
      <c r="BQA768" s="187"/>
      <c r="BQB768" s="187"/>
      <c r="BQC768" s="248"/>
      <c r="BQD768" s="247"/>
      <c r="BQE768" s="247"/>
      <c r="BQF768" s="248"/>
      <c r="BQG768" s="248"/>
      <c r="BQH768" s="247"/>
      <c r="BQI768" s="248"/>
      <c r="BQJ768" s="247"/>
      <c r="BQK768" s="247"/>
      <c r="BQL768" s="247"/>
      <c r="BQM768" s="247"/>
      <c r="BQN768" s="248"/>
      <c r="BQO768" s="187"/>
      <c r="BQP768" s="187"/>
      <c r="BQQ768" s="248"/>
      <c r="BQR768" s="247"/>
      <c r="BQS768" s="247"/>
      <c r="BQT768" s="248"/>
      <c r="BQU768" s="248"/>
      <c r="BQV768" s="247"/>
      <c r="BQW768" s="248"/>
      <c r="BQX768" s="247"/>
      <c r="BQY768" s="247"/>
      <c r="BQZ768" s="247"/>
      <c r="BRA768" s="247"/>
      <c r="BRB768" s="248"/>
      <c r="BRC768" s="187"/>
      <c r="BRD768" s="187"/>
      <c r="BRE768" s="248"/>
      <c r="BRF768" s="247"/>
      <c r="BRG768" s="247"/>
      <c r="BRH768" s="248"/>
      <c r="BRI768" s="248"/>
      <c r="BRJ768" s="247"/>
      <c r="BRK768" s="248"/>
      <c r="BRL768" s="247"/>
      <c r="BRM768" s="247"/>
      <c r="BRN768" s="247"/>
      <c r="BRO768" s="247"/>
      <c r="BRP768" s="248"/>
      <c r="BRQ768" s="187"/>
      <c r="BRR768" s="187"/>
      <c r="BRS768" s="248"/>
      <c r="BRT768" s="247"/>
      <c r="BRU768" s="247"/>
      <c r="BRV768" s="248"/>
      <c r="BRW768" s="248"/>
      <c r="BRX768" s="247"/>
      <c r="BRY768" s="248"/>
      <c r="BRZ768" s="247"/>
      <c r="BSA768" s="247"/>
      <c r="BSB768" s="247"/>
      <c r="BSC768" s="247"/>
      <c r="BSD768" s="248"/>
      <c r="BSE768" s="187"/>
      <c r="BSF768" s="187"/>
      <c r="BSG768" s="248"/>
      <c r="BSH768" s="247"/>
      <c r="BSI768" s="247"/>
      <c r="BSJ768" s="248"/>
      <c r="BSK768" s="248"/>
      <c r="BSL768" s="247"/>
      <c r="BSM768" s="248"/>
      <c r="BSN768" s="247"/>
      <c r="BSO768" s="247"/>
      <c r="BSP768" s="247"/>
      <c r="BSQ768" s="247"/>
      <c r="BSR768" s="248"/>
      <c r="BSS768" s="187"/>
      <c r="BST768" s="187"/>
      <c r="BSU768" s="248"/>
      <c r="BSV768" s="247"/>
      <c r="BSW768" s="247"/>
      <c r="BSX768" s="248"/>
      <c r="BSY768" s="248"/>
      <c r="BSZ768" s="247"/>
      <c r="BTA768" s="248"/>
      <c r="BTB768" s="247"/>
      <c r="BTC768" s="247"/>
      <c r="BTD768" s="247"/>
      <c r="BTE768" s="247"/>
      <c r="BTF768" s="248"/>
      <c r="BTG768" s="187"/>
      <c r="BTH768" s="187"/>
      <c r="BTI768" s="248"/>
      <c r="BTJ768" s="247"/>
      <c r="BTK768" s="247"/>
      <c r="BTL768" s="248"/>
      <c r="BTM768" s="248"/>
      <c r="BTN768" s="247"/>
      <c r="BTO768" s="248"/>
      <c r="BTP768" s="247"/>
      <c r="BTQ768" s="247"/>
      <c r="BTR768" s="247"/>
      <c r="BTS768" s="247"/>
      <c r="BTT768" s="248"/>
      <c r="BTU768" s="187"/>
      <c r="BTV768" s="187"/>
      <c r="BTW768" s="248"/>
      <c r="BTX768" s="247"/>
      <c r="BTY768" s="247"/>
      <c r="BTZ768" s="248"/>
      <c r="BUA768" s="248"/>
      <c r="BUB768" s="247"/>
      <c r="BUC768" s="248"/>
      <c r="BUD768" s="247"/>
      <c r="BUE768" s="247"/>
      <c r="BUF768" s="247"/>
      <c r="BUG768" s="247"/>
      <c r="BUH768" s="248"/>
      <c r="BUI768" s="187"/>
      <c r="BUJ768" s="187"/>
      <c r="BUK768" s="248"/>
      <c r="BUL768" s="247"/>
      <c r="BUM768" s="247"/>
      <c r="BUN768" s="248"/>
      <c r="BUO768" s="248"/>
      <c r="BUP768" s="247"/>
      <c r="BUQ768" s="248"/>
      <c r="BUR768" s="247"/>
      <c r="BUS768" s="247"/>
      <c r="BUT768" s="247"/>
      <c r="BUU768" s="247"/>
      <c r="BUV768" s="248"/>
      <c r="BUW768" s="187"/>
      <c r="BUX768" s="187"/>
      <c r="BUY768" s="248"/>
      <c r="BUZ768" s="247"/>
      <c r="BVA768" s="247"/>
      <c r="BVB768" s="248"/>
      <c r="BVC768" s="248"/>
      <c r="BVD768" s="247"/>
      <c r="BVE768" s="248"/>
      <c r="BVF768" s="247"/>
      <c r="BVG768" s="247"/>
      <c r="BVH768" s="247"/>
      <c r="BVI768" s="247"/>
      <c r="BVJ768" s="248"/>
      <c r="BVK768" s="187"/>
      <c r="BVL768" s="187"/>
      <c r="BVM768" s="248"/>
      <c r="BVN768" s="247"/>
      <c r="BVO768" s="247"/>
      <c r="BVP768" s="248"/>
      <c r="BVQ768" s="248"/>
      <c r="BVR768" s="247"/>
      <c r="BVS768" s="248"/>
      <c r="BVT768" s="247"/>
      <c r="BVU768" s="247"/>
      <c r="BVV768" s="247"/>
      <c r="BVW768" s="247"/>
      <c r="BVX768" s="248"/>
      <c r="BVY768" s="187"/>
      <c r="BVZ768" s="187"/>
      <c r="BWA768" s="248"/>
      <c r="BWB768" s="247"/>
      <c r="BWC768" s="247"/>
      <c r="BWD768" s="248"/>
      <c r="BWE768" s="248"/>
      <c r="BWF768" s="247"/>
      <c r="BWG768" s="248"/>
      <c r="BWH768" s="247"/>
      <c r="BWI768" s="247"/>
      <c r="BWJ768" s="247"/>
      <c r="BWK768" s="247"/>
      <c r="BWL768" s="248"/>
      <c r="BWM768" s="187"/>
      <c r="BWN768" s="187"/>
      <c r="BWO768" s="248"/>
      <c r="BWP768" s="247"/>
      <c r="BWQ768" s="247"/>
      <c r="BWR768" s="248"/>
      <c r="BWS768" s="248"/>
      <c r="BWT768" s="247"/>
      <c r="BWU768" s="248"/>
      <c r="BWV768" s="247"/>
      <c r="BWW768" s="247"/>
      <c r="BWX768" s="247"/>
      <c r="BWY768" s="247"/>
      <c r="BWZ768" s="248"/>
      <c r="BXA768" s="187"/>
      <c r="BXB768" s="187"/>
      <c r="BXC768" s="248"/>
      <c r="BXD768" s="247"/>
      <c r="BXE768" s="247"/>
      <c r="BXF768" s="248"/>
      <c r="BXG768" s="248"/>
      <c r="BXH768" s="247"/>
      <c r="BXI768" s="248"/>
      <c r="BXJ768" s="247"/>
      <c r="BXK768" s="247"/>
      <c r="BXL768" s="247"/>
      <c r="BXM768" s="247"/>
      <c r="BXN768" s="248"/>
      <c r="BXO768" s="187"/>
      <c r="BXP768" s="187"/>
      <c r="BXQ768" s="248"/>
      <c r="BXR768" s="247"/>
      <c r="BXS768" s="247"/>
      <c r="BXT768" s="248"/>
      <c r="BXU768" s="248"/>
      <c r="BXV768" s="247"/>
      <c r="BXW768" s="248"/>
      <c r="BXX768" s="247"/>
      <c r="BXY768" s="247"/>
      <c r="BXZ768" s="247"/>
      <c r="BYA768" s="247"/>
      <c r="BYB768" s="248"/>
      <c r="BYC768" s="187"/>
      <c r="BYD768" s="187"/>
      <c r="BYE768" s="248"/>
      <c r="BYF768" s="247"/>
      <c r="BYG768" s="247"/>
      <c r="BYH768" s="248"/>
      <c r="BYI768" s="248"/>
      <c r="BYJ768" s="247"/>
      <c r="BYK768" s="248"/>
      <c r="BYL768" s="247"/>
      <c r="BYM768" s="247"/>
      <c r="BYN768" s="247"/>
      <c r="BYO768" s="247"/>
      <c r="BYP768" s="248"/>
      <c r="BYQ768" s="187"/>
      <c r="BYR768" s="187"/>
      <c r="BYS768" s="248"/>
      <c r="BYT768" s="247"/>
      <c r="BYU768" s="247"/>
      <c r="BYV768" s="248"/>
      <c r="BYW768" s="248"/>
      <c r="BYX768" s="247"/>
      <c r="BYY768" s="248"/>
      <c r="BYZ768" s="247"/>
      <c r="BZA768" s="247"/>
      <c r="BZB768" s="247"/>
      <c r="BZC768" s="247"/>
      <c r="BZD768" s="248"/>
      <c r="BZE768" s="187"/>
      <c r="BZF768" s="187"/>
      <c r="BZG768" s="248"/>
      <c r="BZH768" s="247"/>
      <c r="BZI768" s="247"/>
      <c r="BZJ768" s="248"/>
      <c r="BZK768" s="248"/>
      <c r="BZL768" s="247"/>
      <c r="BZM768" s="248"/>
      <c r="BZN768" s="247"/>
      <c r="BZO768" s="247"/>
      <c r="BZP768" s="247"/>
      <c r="BZQ768" s="247"/>
      <c r="BZR768" s="248"/>
      <c r="BZS768" s="187"/>
      <c r="BZT768" s="187"/>
      <c r="BZU768" s="248"/>
      <c r="BZV768" s="247"/>
      <c r="BZW768" s="247"/>
      <c r="BZX768" s="248"/>
      <c r="BZY768" s="248"/>
      <c r="BZZ768" s="247"/>
      <c r="CAA768" s="248"/>
      <c r="CAB768" s="247"/>
      <c r="CAC768" s="247"/>
      <c r="CAD768" s="247"/>
      <c r="CAE768" s="247"/>
      <c r="CAF768" s="248"/>
      <c r="CAG768" s="187"/>
      <c r="CAH768" s="187"/>
      <c r="CAI768" s="248"/>
      <c r="CAJ768" s="247"/>
      <c r="CAK768" s="247"/>
      <c r="CAL768" s="248"/>
      <c r="CAM768" s="248"/>
      <c r="CAN768" s="247"/>
      <c r="CAO768" s="248"/>
      <c r="CAP768" s="247"/>
      <c r="CAQ768" s="247"/>
      <c r="CAR768" s="247"/>
      <c r="CAS768" s="247"/>
      <c r="CAT768" s="248"/>
      <c r="CAU768" s="187"/>
      <c r="CAV768" s="187"/>
      <c r="CAW768" s="248"/>
      <c r="CAX768" s="247"/>
      <c r="CAY768" s="247"/>
      <c r="CAZ768" s="248"/>
      <c r="CBA768" s="248"/>
      <c r="CBB768" s="247"/>
      <c r="CBC768" s="248"/>
      <c r="CBD768" s="247"/>
      <c r="CBE768" s="247"/>
      <c r="CBF768" s="247"/>
      <c r="CBG768" s="247"/>
      <c r="CBH768" s="248"/>
      <c r="CBI768" s="187"/>
      <c r="CBJ768" s="187"/>
      <c r="CBK768" s="248"/>
      <c r="CBL768" s="247"/>
      <c r="CBM768" s="247"/>
      <c r="CBN768" s="248"/>
      <c r="CBO768" s="248"/>
      <c r="CBP768" s="247"/>
      <c r="CBQ768" s="248"/>
      <c r="CBR768" s="247"/>
      <c r="CBS768" s="247"/>
      <c r="CBT768" s="247"/>
      <c r="CBU768" s="247"/>
      <c r="CBV768" s="248"/>
      <c r="CBW768" s="187"/>
      <c r="CBX768" s="187"/>
      <c r="CBY768" s="248"/>
      <c r="CBZ768" s="247"/>
      <c r="CCA768" s="247"/>
      <c r="CCB768" s="248"/>
      <c r="CCC768" s="248"/>
      <c r="CCD768" s="247"/>
      <c r="CCE768" s="248"/>
      <c r="CCF768" s="247"/>
      <c r="CCG768" s="247"/>
      <c r="CCH768" s="247"/>
      <c r="CCI768" s="247"/>
      <c r="CCJ768" s="248"/>
      <c r="CCK768" s="187"/>
      <c r="CCL768" s="187"/>
      <c r="CCM768" s="248"/>
      <c r="CCN768" s="247"/>
      <c r="CCO768" s="247"/>
      <c r="CCP768" s="248"/>
      <c r="CCQ768" s="248"/>
      <c r="CCR768" s="247"/>
      <c r="CCS768" s="248"/>
      <c r="CCT768" s="247"/>
      <c r="CCU768" s="247"/>
      <c r="CCV768" s="247"/>
      <c r="CCW768" s="247"/>
      <c r="CCX768" s="248"/>
      <c r="CCY768" s="187"/>
      <c r="CCZ768" s="187"/>
      <c r="CDA768" s="248"/>
      <c r="CDB768" s="247"/>
      <c r="CDC768" s="247"/>
      <c r="CDD768" s="248"/>
      <c r="CDE768" s="248"/>
      <c r="CDF768" s="247"/>
      <c r="CDG768" s="248"/>
      <c r="CDH768" s="247"/>
      <c r="CDI768" s="247"/>
      <c r="CDJ768" s="247"/>
      <c r="CDK768" s="247"/>
      <c r="CDL768" s="248"/>
      <c r="CDM768" s="187"/>
      <c r="CDN768" s="187"/>
      <c r="CDO768" s="248"/>
      <c r="CDP768" s="247"/>
      <c r="CDQ768" s="247"/>
      <c r="CDR768" s="248"/>
      <c r="CDS768" s="248"/>
      <c r="CDT768" s="247"/>
      <c r="CDU768" s="248"/>
      <c r="CDV768" s="247"/>
      <c r="CDW768" s="247"/>
      <c r="CDX768" s="247"/>
      <c r="CDY768" s="247"/>
      <c r="CDZ768" s="248"/>
      <c r="CEA768" s="187"/>
      <c r="CEB768" s="187"/>
      <c r="CEC768" s="248"/>
      <c r="CED768" s="247"/>
      <c r="CEE768" s="247"/>
      <c r="CEF768" s="248"/>
      <c r="CEG768" s="248"/>
      <c r="CEH768" s="247"/>
      <c r="CEI768" s="248"/>
      <c r="CEJ768" s="247"/>
      <c r="CEK768" s="247"/>
      <c r="CEL768" s="247"/>
      <c r="CEM768" s="247"/>
      <c r="CEN768" s="248"/>
      <c r="CEO768" s="187"/>
      <c r="CEP768" s="187"/>
      <c r="CEQ768" s="248"/>
      <c r="CER768" s="247"/>
      <c r="CES768" s="247"/>
      <c r="CET768" s="248"/>
      <c r="CEU768" s="248"/>
      <c r="CEV768" s="247"/>
      <c r="CEW768" s="248"/>
      <c r="CEX768" s="247"/>
      <c r="CEY768" s="247"/>
      <c r="CEZ768" s="247"/>
      <c r="CFA768" s="247"/>
      <c r="CFB768" s="248"/>
      <c r="CFC768" s="187"/>
      <c r="CFD768" s="187"/>
      <c r="CFE768" s="248"/>
      <c r="CFF768" s="247"/>
      <c r="CFG768" s="247"/>
      <c r="CFH768" s="248"/>
      <c r="CFI768" s="248"/>
      <c r="CFJ768" s="247"/>
      <c r="CFK768" s="248"/>
      <c r="CFL768" s="247"/>
      <c r="CFM768" s="247"/>
      <c r="CFN768" s="247"/>
      <c r="CFO768" s="247"/>
      <c r="CFP768" s="248"/>
      <c r="CFQ768" s="187"/>
      <c r="CFR768" s="187"/>
      <c r="CFS768" s="248"/>
      <c r="CFT768" s="247"/>
      <c r="CFU768" s="247"/>
      <c r="CFV768" s="248"/>
      <c r="CFW768" s="248"/>
      <c r="CFX768" s="247"/>
      <c r="CFY768" s="248"/>
      <c r="CFZ768" s="247"/>
      <c r="CGA768" s="247"/>
      <c r="CGB768" s="247"/>
      <c r="CGC768" s="247"/>
      <c r="CGD768" s="248"/>
      <c r="CGE768" s="187"/>
      <c r="CGF768" s="187"/>
      <c r="CGG768" s="248"/>
      <c r="CGH768" s="247"/>
      <c r="CGI768" s="247"/>
      <c r="CGJ768" s="248"/>
      <c r="CGK768" s="248"/>
      <c r="CGL768" s="247"/>
      <c r="CGM768" s="248"/>
      <c r="CGN768" s="247"/>
      <c r="CGO768" s="247"/>
      <c r="CGP768" s="247"/>
      <c r="CGQ768" s="247"/>
      <c r="CGR768" s="248"/>
      <c r="CGS768" s="187"/>
      <c r="CGT768" s="187"/>
      <c r="CGU768" s="248"/>
      <c r="CGV768" s="247"/>
      <c r="CGW768" s="247"/>
      <c r="CGX768" s="248"/>
      <c r="CGY768" s="248"/>
      <c r="CGZ768" s="247"/>
      <c r="CHA768" s="248"/>
      <c r="CHB768" s="247"/>
      <c r="CHC768" s="247"/>
      <c r="CHD768" s="247"/>
      <c r="CHE768" s="247"/>
      <c r="CHF768" s="248"/>
      <c r="CHG768" s="187"/>
      <c r="CHH768" s="187"/>
      <c r="CHI768" s="248"/>
      <c r="CHJ768" s="247"/>
      <c r="CHK768" s="247"/>
      <c r="CHL768" s="248"/>
      <c r="CHM768" s="248"/>
      <c r="CHN768" s="247"/>
      <c r="CHO768" s="248"/>
      <c r="CHP768" s="247"/>
      <c r="CHQ768" s="247"/>
      <c r="CHR768" s="247"/>
      <c r="CHS768" s="247"/>
      <c r="CHT768" s="248"/>
      <c r="CHU768" s="187"/>
      <c r="CHV768" s="187"/>
      <c r="CHW768" s="248"/>
      <c r="CHX768" s="247"/>
      <c r="CHY768" s="247"/>
      <c r="CHZ768" s="248"/>
      <c r="CIA768" s="248"/>
      <c r="CIB768" s="247"/>
      <c r="CIC768" s="248"/>
      <c r="CID768" s="247"/>
      <c r="CIE768" s="247"/>
      <c r="CIF768" s="247"/>
      <c r="CIG768" s="247"/>
      <c r="CIH768" s="248"/>
      <c r="CII768" s="187"/>
      <c r="CIJ768" s="187"/>
      <c r="CIK768" s="248"/>
      <c r="CIL768" s="247"/>
      <c r="CIM768" s="247"/>
      <c r="CIN768" s="248"/>
      <c r="CIO768" s="248"/>
      <c r="CIP768" s="247"/>
      <c r="CIQ768" s="248"/>
      <c r="CIR768" s="247"/>
      <c r="CIS768" s="247"/>
      <c r="CIT768" s="247"/>
      <c r="CIU768" s="247"/>
      <c r="CIV768" s="248"/>
      <c r="CIW768" s="187"/>
      <c r="CIX768" s="187"/>
      <c r="CIY768" s="248"/>
      <c r="CIZ768" s="247"/>
      <c r="CJA768" s="247"/>
      <c r="CJB768" s="248"/>
      <c r="CJC768" s="248"/>
      <c r="CJD768" s="247"/>
      <c r="CJE768" s="248"/>
      <c r="CJF768" s="247"/>
      <c r="CJG768" s="247"/>
      <c r="CJH768" s="247"/>
      <c r="CJI768" s="247"/>
      <c r="CJJ768" s="248"/>
      <c r="CJK768" s="187"/>
      <c r="CJL768" s="187"/>
      <c r="CJM768" s="248"/>
      <c r="CJN768" s="247"/>
      <c r="CJO768" s="247"/>
      <c r="CJP768" s="248"/>
      <c r="CJQ768" s="248"/>
      <c r="CJR768" s="247"/>
      <c r="CJS768" s="248"/>
      <c r="CJT768" s="247"/>
      <c r="CJU768" s="247"/>
      <c r="CJV768" s="247"/>
      <c r="CJW768" s="247"/>
      <c r="CJX768" s="248"/>
      <c r="CJY768" s="187"/>
      <c r="CJZ768" s="187"/>
      <c r="CKA768" s="248"/>
      <c r="CKB768" s="247"/>
      <c r="CKC768" s="247"/>
      <c r="CKD768" s="248"/>
      <c r="CKE768" s="248"/>
    </row>
    <row r="769" spans="1:2319">
      <c r="A769" s="110"/>
      <c r="B769" s="122"/>
      <c r="C769" s="122"/>
      <c r="D769" s="122"/>
      <c r="E769" s="122"/>
      <c r="F769" s="122"/>
      <c r="G769" s="111"/>
      <c r="H769" s="122"/>
      <c r="I769" s="122"/>
      <c r="J769" s="123"/>
      <c r="K769" s="122"/>
      <c r="L769" s="123"/>
      <c r="M769" s="123"/>
      <c r="N769" s="123"/>
      <c r="O769" s="247"/>
      <c r="P769" s="248"/>
      <c r="Q769" s="187"/>
      <c r="R769" s="187"/>
      <c r="S769" s="248"/>
      <c r="T769" s="247"/>
      <c r="U769" s="247"/>
      <c r="V769" s="248"/>
      <c r="W769" s="248"/>
      <c r="X769" s="247"/>
      <c r="Y769" s="248"/>
      <c r="Z769" s="247"/>
      <c r="AA769" s="247"/>
      <c r="AB769" s="247"/>
      <c r="AC769" s="247"/>
      <c r="AD769" s="248"/>
      <c r="AE769" s="187"/>
      <c r="AF769" s="187"/>
      <c r="AG769" s="248"/>
      <c r="AH769" s="247"/>
      <c r="AI769" s="247"/>
      <c r="AJ769" s="248"/>
      <c r="AK769" s="248"/>
      <c r="AL769" s="247"/>
      <c r="AM769" s="248"/>
      <c r="AN769" s="247"/>
      <c r="AO769" s="247"/>
      <c r="AP769" s="247"/>
      <c r="AQ769" s="247"/>
      <c r="AR769" s="248"/>
      <c r="AS769" s="187"/>
      <c r="AT769" s="187"/>
      <c r="AU769" s="248"/>
      <c r="AV769" s="247"/>
      <c r="AW769" s="247"/>
      <c r="AX769" s="248"/>
      <c r="AY769" s="248"/>
      <c r="AZ769" s="247"/>
      <c r="BA769" s="248"/>
      <c r="BB769" s="247"/>
      <c r="BC769" s="247"/>
      <c r="BD769" s="247"/>
      <c r="BE769" s="247"/>
      <c r="BF769" s="248"/>
      <c r="BG769" s="187"/>
      <c r="BH769" s="187"/>
      <c r="BI769" s="248"/>
      <c r="BJ769" s="247"/>
      <c r="BK769" s="247"/>
      <c r="BL769" s="248"/>
      <c r="BM769" s="248"/>
      <c r="BN769" s="247"/>
      <c r="BO769" s="248"/>
      <c r="BP769" s="247"/>
      <c r="BQ769" s="247"/>
      <c r="BR769" s="247"/>
      <c r="BS769" s="247"/>
      <c r="BT769" s="248"/>
      <c r="BU769" s="187"/>
      <c r="BV769" s="187"/>
      <c r="BW769" s="248"/>
      <c r="BX769" s="247"/>
      <c r="BY769" s="247"/>
      <c r="BZ769" s="248"/>
      <c r="CA769" s="248"/>
      <c r="CB769" s="247"/>
      <c r="CC769" s="248"/>
      <c r="CD769" s="247"/>
      <c r="CE769" s="247"/>
      <c r="CF769" s="247"/>
      <c r="CG769" s="247"/>
      <c r="CH769" s="248"/>
      <c r="CI769" s="187"/>
      <c r="CJ769" s="187"/>
      <c r="CK769" s="248"/>
      <c r="CL769" s="247"/>
      <c r="CM769" s="247"/>
      <c r="CN769" s="248"/>
      <c r="CO769" s="248"/>
      <c r="CP769" s="247"/>
      <c r="CQ769" s="248"/>
      <c r="CR769" s="247"/>
      <c r="CS769" s="247"/>
      <c r="CT769" s="247"/>
      <c r="CU769" s="247"/>
      <c r="CV769" s="248"/>
      <c r="CW769" s="187"/>
      <c r="CX769" s="187"/>
      <c r="CY769" s="248"/>
      <c r="CZ769" s="247"/>
      <c r="DA769" s="247"/>
      <c r="DB769" s="248"/>
      <c r="DC769" s="248"/>
      <c r="DD769" s="247"/>
      <c r="DE769" s="248"/>
      <c r="DF769" s="247"/>
      <c r="DG769" s="247"/>
      <c r="DH769" s="247"/>
      <c r="DI769" s="247"/>
      <c r="DJ769" s="248"/>
      <c r="DK769" s="187"/>
      <c r="DL769" s="187"/>
      <c r="DM769" s="248"/>
      <c r="DN769" s="247"/>
      <c r="DO769" s="247"/>
      <c r="DP769" s="248"/>
      <c r="DQ769" s="248"/>
      <c r="DR769" s="247"/>
      <c r="DS769" s="248"/>
      <c r="DT769" s="247"/>
      <c r="DU769" s="247"/>
      <c r="DV769" s="247"/>
      <c r="DW769" s="247"/>
      <c r="DX769" s="248"/>
      <c r="DY769" s="187"/>
      <c r="DZ769" s="187"/>
      <c r="EA769" s="248"/>
      <c r="EB769" s="247"/>
      <c r="EC769" s="247"/>
      <c r="ED769" s="248"/>
      <c r="EE769" s="248"/>
      <c r="EF769" s="247"/>
      <c r="EG769" s="248"/>
      <c r="EH769" s="247"/>
      <c r="EI769" s="247"/>
      <c r="EJ769" s="247"/>
      <c r="EK769" s="247"/>
      <c r="EL769" s="248"/>
      <c r="EM769" s="187"/>
      <c r="EN769" s="187"/>
      <c r="EO769" s="248"/>
      <c r="EP769" s="247"/>
      <c r="EQ769" s="247"/>
      <c r="ER769" s="248"/>
      <c r="ES769" s="248"/>
      <c r="ET769" s="247"/>
      <c r="EU769" s="248"/>
      <c r="EV769" s="247"/>
      <c r="EW769" s="247"/>
      <c r="EX769" s="247"/>
      <c r="EY769" s="247"/>
      <c r="EZ769" s="248"/>
      <c r="FA769" s="187"/>
      <c r="FB769" s="187"/>
      <c r="FC769" s="248"/>
      <c r="FD769" s="247"/>
      <c r="FE769" s="247"/>
      <c r="FF769" s="248"/>
      <c r="FG769" s="248"/>
      <c r="FH769" s="247"/>
      <c r="FI769" s="248"/>
      <c r="FJ769" s="247"/>
      <c r="FK769" s="247"/>
      <c r="FL769" s="247"/>
      <c r="FM769" s="247"/>
      <c r="FN769" s="248"/>
      <c r="FO769" s="187"/>
      <c r="FP769" s="187"/>
      <c r="FQ769" s="248"/>
      <c r="FR769" s="247"/>
      <c r="FS769" s="247"/>
      <c r="FT769" s="248"/>
      <c r="FU769" s="248"/>
      <c r="FV769" s="247"/>
      <c r="FW769" s="248"/>
      <c r="FX769" s="247"/>
      <c r="FY769" s="247"/>
      <c r="FZ769" s="247"/>
      <c r="GA769" s="247"/>
      <c r="GB769" s="248"/>
      <c r="GC769" s="187"/>
      <c r="GD769" s="187"/>
      <c r="GE769" s="248"/>
      <c r="GF769" s="247"/>
      <c r="GG769" s="247"/>
      <c r="GH769" s="248"/>
      <c r="GI769" s="248"/>
      <c r="GJ769" s="247"/>
      <c r="GK769" s="248"/>
      <c r="GL769" s="247"/>
      <c r="GM769" s="247"/>
      <c r="GN769" s="247"/>
      <c r="GO769" s="247"/>
      <c r="GP769" s="248"/>
      <c r="GQ769" s="187"/>
      <c r="GR769" s="187"/>
      <c r="GS769" s="248"/>
      <c r="GT769" s="247"/>
      <c r="GU769" s="247"/>
      <c r="GV769" s="248"/>
      <c r="GW769" s="248"/>
      <c r="GX769" s="247"/>
      <c r="GY769" s="248"/>
      <c r="GZ769" s="247"/>
      <c r="HA769" s="247"/>
      <c r="HB769" s="247"/>
      <c r="HC769" s="247"/>
      <c r="HD769" s="248"/>
      <c r="HE769" s="187"/>
      <c r="HF769" s="187"/>
      <c r="HG769" s="248"/>
      <c r="HH769" s="247"/>
      <c r="HI769" s="247"/>
      <c r="HJ769" s="248"/>
      <c r="HK769" s="248"/>
      <c r="HL769" s="247"/>
      <c r="HM769" s="248"/>
      <c r="HN769" s="247"/>
      <c r="HO769" s="247"/>
      <c r="HP769" s="247"/>
      <c r="HQ769" s="247"/>
      <c r="HR769" s="248"/>
      <c r="HS769" s="187"/>
      <c r="HT769" s="187"/>
      <c r="HU769" s="248"/>
      <c r="HV769" s="247"/>
      <c r="HW769" s="247"/>
      <c r="HX769" s="248"/>
      <c r="HY769" s="248"/>
      <c r="HZ769" s="247"/>
      <c r="IA769" s="248"/>
      <c r="IB769" s="247"/>
      <c r="IC769" s="247"/>
      <c r="ID769" s="247"/>
      <c r="IE769" s="247"/>
      <c r="IF769" s="248"/>
      <c r="IG769" s="187"/>
      <c r="IH769" s="187"/>
      <c r="II769" s="248"/>
      <c r="IJ769" s="247"/>
      <c r="IK769" s="247"/>
      <c r="IL769" s="248"/>
      <c r="IM769" s="248"/>
      <c r="IN769" s="247"/>
      <c r="IO769" s="248"/>
      <c r="IP769" s="247"/>
      <c r="IQ769" s="247"/>
      <c r="IR769" s="247"/>
      <c r="IS769" s="247"/>
      <c r="IT769" s="248"/>
      <c r="IU769" s="187"/>
      <c r="IV769" s="187"/>
      <c r="IW769" s="248"/>
      <c r="IX769" s="247"/>
      <c r="IY769" s="247"/>
      <c r="IZ769" s="248"/>
      <c r="JA769" s="248"/>
      <c r="JB769" s="247"/>
      <c r="JC769" s="248"/>
      <c r="JD769" s="247"/>
      <c r="JE769" s="247"/>
      <c r="JF769" s="247"/>
      <c r="JG769" s="247"/>
      <c r="JH769" s="248"/>
      <c r="JI769" s="187"/>
      <c r="JJ769" s="187"/>
      <c r="JK769" s="248"/>
      <c r="JL769" s="247"/>
      <c r="JM769" s="247"/>
      <c r="JN769" s="248"/>
      <c r="JO769" s="248"/>
      <c r="JP769" s="247"/>
      <c r="JQ769" s="248"/>
      <c r="JR769" s="247"/>
      <c r="JS769" s="247"/>
      <c r="JT769" s="247"/>
      <c r="JU769" s="247"/>
      <c r="JV769" s="248"/>
      <c r="JW769" s="187"/>
      <c r="JX769" s="187"/>
      <c r="JY769" s="248"/>
      <c r="JZ769" s="247"/>
      <c r="KA769" s="247"/>
      <c r="KB769" s="248"/>
      <c r="KC769" s="248"/>
      <c r="KD769" s="247"/>
      <c r="KE769" s="248"/>
      <c r="KF769" s="247"/>
      <c r="KG769" s="247"/>
      <c r="KH769" s="247"/>
      <c r="KI769" s="247"/>
      <c r="KJ769" s="248"/>
      <c r="KK769" s="187"/>
      <c r="KL769" s="187"/>
      <c r="KM769" s="248"/>
      <c r="KN769" s="247"/>
      <c r="KO769" s="247"/>
      <c r="KP769" s="248"/>
      <c r="KQ769" s="248"/>
      <c r="KR769" s="247"/>
      <c r="KS769" s="248"/>
      <c r="KT769" s="247"/>
      <c r="KU769" s="247"/>
      <c r="KV769" s="247"/>
      <c r="KW769" s="247"/>
      <c r="KX769" s="248"/>
      <c r="KY769" s="187"/>
      <c r="KZ769" s="187"/>
      <c r="LA769" s="248"/>
      <c r="LB769" s="247"/>
      <c r="LC769" s="247"/>
      <c r="LD769" s="248"/>
      <c r="LE769" s="248"/>
      <c r="LF769" s="247"/>
      <c r="LG769" s="248"/>
      <c r="LH769" s="247"/>
      <c r="LI769" s="247"/>
      <c r="LJ769" s="247"/>
      <c r="LK769" s="247"/>
      <c r="LL769" s="248"/>
      <c r="LM769" s="187"/>
      <c r="LN769" s="187"/>
      <c r="LO769" s="248"/>
      <c r="LP769" s="247"/>
      <c r="LQ769" s="247"/>
      <c r="LR769" s="248"/>
      <c r="LS769" s="248"/>
      <c r="LT769" s="247"/>
      <c r="LU769" s="248"/>
      <c r="LV769" s="247"/>
      <c r="LW769" s="247"/>
      <c r="LX769" s="247"/>
      <c r="LY769" s="247"/>
      <c r="LZ769" s="248"/>
      <c r="MA769" s="187"/>
      <c r="MB769" s="187"/>
      <c r="MC769" s="248"/>
      <c r="MD769" s="247"/>
      <c r="ME769" s="247"/>
      <c r="MF769" s="248"/>
      <c r="MG769" s="248"/>
      <c r="MH769" s="247"/>
      <c r="MI769" s="248"/>
      <c r="MJ769" s="247"/>
      <c r="MK769" s="247"/>
      <c r="ML769" s="247"/>
      <c r="MM769" s="247"/>
      <c r="MN769" s="248"/>
      <c r="MO769" s="187"/>
      <c r="MP769" s="187"/>
      <c r="MQ769" s="248"/>
      <c r="MR769" s="247"/>
      <c r="MS769" s="247"/>
      <c r="MT769" s="248"/>
      <c r="MU769" s="248"/>
      <c r="MV769" s="247"/>
      <c r="MW769" s="248"/>
      <c r="MX769" s="247"/>
      <c r="MY769" s="247"/>
      <c r="MZ769" s="247"/>
      <c r="NA769" s="247"/>
      <c r="NB769" s="248"/>
      <c r="NC769" s="187"/>
      <c r="ND769" s="187"/>
      <c r="NE769" s="248"/>
      <c r="NF769" s="247"/>
      <c r="NG769" s="247"/>
      <c r="NH769" s="248"/>
      <c r="NI769" s="248"/>
      <c r="NJ769" s="247"/>
      <c r="NK769" s="248"/>
      <c r="NL769" s="247"/>
      <c r="NM769" s="247"/>
      <c r="NN769" s="247"/>
      <c r="NO769" s="247"/>
      <c r="NP769" s="248"/>
      <c r="NQ769" s="187"/>
      <c r="NR769" s="187"/>
      <c r="NS769" s="248"/>
      <c r="NT769" s="247"/>
      <c r="NU769" s="247"/>
      <c r="NV769" s="248"/>
      <c r="NW769" s="248"/>
      <c r="NX769" s="247"/>
      <c r="NY769" s="248"/>
      <c r="NZ769" s="247"/>
      <c r="OA769" s="247"/>
      <c r="OB769" s="247"/>
      <c r="OC769" s="247"/>
      <c r="OD769" s="248"/>
      <c r="OE769" s="187"/>
      <c r="OF769" s="187"/>
      <c r="OG769" s="248"/>
      <c r="OH769" s="247"/>
      <c r="OI769" s="247"/>
      <c r="OJ769" s="248"/>
      <c r="OK769" s="248"/>
      <c r="OL769" s="247"/>
      <c r="OM769" s="248"/>
      <c r="ON769" s="247"/>
      <c r="OO769" s="247"/>
      <c r="OP769" s="247"/>
      <c r="OQ769" s="247"/>
      <c r="OR769" s="248"/>
      <c r="OS769" s="187"/>
      <c r="OT769" s="187"/>
      <c r="OU769" s="248"/>
      <c r="OV769" s="247"/>
      <c r="OW769" s="247"/>
      <c r="OX769" s="248"/>
      <c r="OY769" s="248"/>
      <c r="OZ769" s="247"/>
      <c r="PA769" s="248"/>
      <c r="PB769" s="247"/>
      <c r="PC769" s="247"/>
      <c r="PD769" s="247"/>
      <c r="PE769" s="247"/>
      <c r="PF769" s="248"/>
      <c r="PG769" s="187"/>
      <c r="PH769" s="187"/>
      <c r="PI769" s="248"/>
      <c r="PJ769" s="247"/>
      <c r="PK769" s="247"/>
      <c r="PL769" s="248"/>
      <c r="PM769" s="248"/>
      <c r="PN769" s="247"/>
      <c r="PO769" s="248"/>
      <c r="PP769" s="247"/>
      <c r="PQ769" s="247"/>
      <c r="PR769" s="247"/>
      <c r="PS769" s="247"/>
      <c r="PT769" s="248"/>
      <c r="PU769" s="187"/>
      <c r="PV769" s="187"/>
      <c r="PW769" s="248"/>
      <c r="PX769" s="247"/>
      <c r="PY769" s="247"/>
      <c r="PZ769" s="248"/>
      <c r="QA769" s="248"/>
      <c r="QB769" s="247"/>
      <c r="QC769" s="248"/>
      <c r="QD769" s="247"/>
      <c r="QE769" s="247"/>
      <c r="QF769" s="247"/>
      <c r="QG769" s="247"/>
      <c r="QH769" s="248"/>
      <c r="QI769" s="187"/>
      <c r="QJ769" s="187"/>
      <c r="QK769" s="248"/>
      <c r="QL769" s="247"/>
      <c r="QM769" s="247"/>
      <c r="QN769" s="248"/>
      <c r="QO769" s="248"/>
      <c r="QP769" s="247"/>
      <c r="QQ769" s="248"/>
      <c r="QR769" s="247"/>
      <c r="QS769" s="247"/>
      <c r="QT769" s="247"/>
      <c r="QU769" s="247"/>
      <c r="QV769" s="248"/>
      <c r="QW769" s="187"/>
      <c r="QX769" s="187"/>
      <c r="QY769" s="248"/>
      <c r="QZ769" s="247"/>
      <c r="RA769" s="247"/>
      <c r="RB769" s="248"/>
      <c r="RC769" s="248"/>
      <c r="RD769" s="247"/>
      <c r="RE769" s="248"/>
      <c r="RF769" s="247"/>
      <c r="RG769" s="247"/>
      <c r="RH769" s="247"/>
      <c r="RI769" s="247"/>
      <c r="RJ769" s="248"/>
      <c r="RK769" s="187"/>
      <c r="RL769" s="187"/>
      <c r="RM769" s="248"/>
      <c r="RN769" s="247"/>
      <c r="RO769" s="247"/>
      <c r="RP769" s="248"/>
      <c r="RQ769" s="248"/>
      <c r="RR769" s="247"/>
      <c r="RS769" s="248"/>
      <c r="RT769" s="247"/>
      <c r="RU769" s="247"/>
      <c r="RV769" s="247"/>
      <c r="RW769" s="247"/>
      <c r="RX769" s="248"/>
      <c r="RY769" s="187"/>
      <c r="RZ769" s="187"/>
      <c r="SA769" s="248"/>
      <c r="SB769" s="247"/>
      <c r="SC769" s="247"/>
      <c r="SD769" s="248"/>
      <c r="SE769" s="248"/>
      <c r="SF769" s="247"/>
      <c r="SG769" s="248"/>
      <c r="SH769" s="247"/>
      <c r="SI769" s="247"/>
      <c r="SJ769" s="247"/>
      <c r="SK769" s="247"/>
      <c r="SL769" s="248"/>
      <c r="SM769" s="187"/>
      <c r="SN769" s="187"/>
      <c r="SO769" s="248"/>
      <c r="SP769" s="247"/>
      <c r="SQ769" s="247"/>
      <c r="SR769" s="248"/>
      <c r="SS769" s="248"/>
      <c r="ST769" s="247"/>
      <c r="SU769" s="248"/>
      <c r="SV769" s="247"/>
      <c r="SW769" s="247"/>
      <c r="SX769" s="247"/>
      <c r="SY769" s="247"/>
      <c r="SZ769" s="248"/>
      <c r="TA769" s="187"/>
      <c r="TB769" s="187"/>
      <c r="TC769" s="248"/>
      <c r="TD769" s="247"/>
      <c r="TE769" s="247"/>
      <c r="TF769" s="248"/>
      <c r="TG769" s="248"/>
      <c r="TH769" s="247"/>
      <c r="TI769" s="248"/>
      <c r="TJ769" s="247"/>
      <c r="TK769" s="247"/>
      <c r="TL769" s="247"/>
      <c r="TM769" s="247"/>
      <c r="TN769" s="248"/>
      <c r="TO769" s="187"/>
      <c r="TP769" s="187"/>
      <c r="TQ769" s="248"/>
      <c r="TR769" s="247"/>
      <c r="TS769" s="247"/>
      <c r="TT769" s="248"/>
      <c r="TU769" s="248"/>
      <c r="TV769" s="247"/>
      <c r="TW769" s="248"/>
      <c r="TX769" s="247"/>
      <c r="TY769" s="247"/>
      <c r="TZ769" s="247"/>
      <c r="UA769" s="247"/>
      <c r="UB769" s="248"/>
      <c r="UC769" s="187"/>
      <c r="UD769" s="187"/>
      <c r="UE769" s="248"/>
      <c r="UF769" s="247"/>
      <c r="UG769" s="247"/>
      <c r="UH769" s="248"/>
      <c r="UI769" s="248"/>
      <c r="UJ769" s="247"/>
      <c r="UK769" s="248"/>
      <c r="UL769" s="247"/>
      <c r="UM769" s="247"/>
      <c r="UN769" s="247"/>
      <c r="UO769" s="247"/>
      <c r="UP769" s="248"/>
      <c r="UQ769" s="187"/>
      <c r="UR769" s="187"/>
      <c r="US769" s="248"/>
      <c r="UT769" s="247"/>
      <c r="UU769" s="247"/>
      <c r="UV769" s="248"/>
      <c r="UW769" s="248"/>
      <c r="UX769" s="247"/>
      <c r="UY769" s="248"/>
      <c r="UZ769" s="247"/>
      <c r="VA769" s="247"/>
      <c r="VB769" s="247"/>
      <c r="VC769" s="247"/>
      <c r="VD769" s="248"/>
      <c r="VE769" s="187"/>
      <c r="VF769" s="187"/>
      <c r="VG769" s="248"/>
      <c r="VH769" s="247"/>
      <c r="VI769" s="247"/>
      <c r="VJ769" s="248"/>
      <c r="VK769" s="248"/>
      <c r="VL769" s="247"/>
      <c r="VM769" s="248"/>
      <c r="VN769" s="247"/>
      <c r="VO769" s="247"/>
      <c r="VP769" s="247"/>
      <c r="VQ769" s="247"/>
      <c r="VR769" s="248"/>
      <c r="VS769" s="187"/>
      <c r="VT769" s="187"/>
      <c r="VU769" s="248"/>
      <c r="VV769" s="247"/>
      <c r="VW769" s="247"/>
      <c r="VX769" s="248"/>
      <c r="VY769" s="248"/>
      <c r="VZ769" s="247"/>
      <c r="WA769" s="248"/>
      <c r="WB769" s="247"/>
      <c r="WC769" s="247"/>
      <c r="WD769" s="247"/>
      <c r="WE769" s="247"/>
      <c r="WF769" s="248"/>
      <c r="WG769" s="187"/>
      <c r="WH769" s="187"/>
      <c r="WI769" s="248"/>
      <c r="WJ769" s="247"/>
      <c r="WK769" s="247"/>
      <c r="WL769" s="248"/>
      <c r="WM769" s="248"/>
      <c r="WN769" s="247"/>
      <c r="WO769" s="248"/>
      <c r="WP769" s="247"/>
      <c r="WQ769" s="247"/>
      <c r="WR769" s="247"/>
      <c r="WS769" s="247"/>
      <c r="WT769" s="248"/>
      <c r="WU769" s="187"/>
      <c r="WV769" s="187"/>
      <c r="WW769" s="248"/>
      <c r="WX769" s="247"/>
      <c r="WY769" s="247"/>
      <c r="WZ769" s="248"/>
      <c r="XA769" s="248"/>
      <c r="XB769" s="247"/>
      <c r="XC769" s="248"/>
      <c r="XD769" s="247"/>
      <c r="XE769" s="247"/>
      <c r="XF769" s="247"/>
      <c r="XG769" s="247"/>
      <c r="XH769" s="248"/>
      <c r="XI769" s="187"/>
      <c r="XJ769" s="187"/>
      <c r="XK769" s="248"/>
      <c r="XL769" s="247"/>
      <c r="XM769" s="247"/>
      <c r="XN769" s="248"/>
      <c r="XO769" s="248"/>
      <c r="XP769" s="247"/>
      <c r="XQ769" s="248"/>
      <c r="XR769" s="247"/>
      <c r="XS769" s="247"/>
      <c r="XT769" s="247"/>
      <c r="XU769" s="247"/>
      <c r="XV769" s="248"/>
      <c r="XW769" s="187"/>
      <c r="XX769" s="187"/>
      <c r="XY769" s="248"/>
      <c r="XZ769" s="247"/>
      <c r="YA769" s="247"/>
      <c r="YB769" s="248"/>
      <c r="YC769" s="248"/>
      <c r="YD769" s="247"/>
      <c r="YE769" s="248"/>
      <c r="YF769" s="247"/>
      <c r="YG769" s="247"/>
      <c r="YH769" s="247"/>
      <c r="YI769" s="247"/>
      <c r="YJ769" s="248"/>
      <c r="YK769" s="187"/>
      <c r="YL769" s="187"/>
      <c r="YM769" s="248"/>
      <c r="YN769" s="247"/>
      <c r="YO769" s="247"/>
      <c r="YP769" s="248"/>
      <c r="YQ769" s="248"/>
      <c r="YR769" s="247"/>
      <c r="YS769" s="248"/>
      <c r="YT769" s="247"/>
      <c r="YU769" s="247"/>
      <c r="YV769" s="247"/>
      <c r="YW769" s="247"/>
      <c r="YX769" s="248"/>
      <c r="YY769" s="187"/>
      <c r="YZ769" s="187"/>
      <c r="ZA769" s="248"/>
      <c r="ZB769" s="247"/>
      <c r="ZC769" s="247"/>
      <c r="ZD769" s="248"/>
      <c r="ZE769" s="248"/>
      <c r="ZF769" s="247"/>
      <c r="ZG769" s="248"/>
      <c r="ZH769" s="247"/>
      <c r="ZI769" s="247"/>
      <c r="ZJ769" s="247"/>
      <c r="ZK769" s="247"/>
      <c r="ZL769" s="248"/>
      <c r="ZM769" s="187"/>
      <c r="ZN769" s="187"/>
      <c r="ZO769" s="248"/>
      <c r="ZP769" s="247"/>
      <c r="ZQ769" s="247"/>
      <c r="ZR769" s="248"/>
      <c r="ZS769" s="248"/>
      <c r="ZT769" s="247"/>
      <c r="ZU769" s="248"/>
      <c r="ZV769" s="247"/>
      <c r="ZW769" s="247"/>
      <c r="ZX769" s="247"/>
      <c r="ZY769" s="247"/>
      <c r="ZZ769" s="248"/>
      <c r="AAA769" s="187"/>
      <c r="AAB769" s="187"/>
      <c r="AAC769" s="248"/>
      <c r="AAD769" s="247"/>
      <c r="AAE769" s="247"/>
      <c r="AAF769" s="248"/>
      <c r="AAG769" s="248"/>
      <c r="AAH769" s="247"/>
      <c r="AAI769" s="248"/>
      <c r="AAJ769" s="247"/>
      <c r="AAK769" s="247"/>
      <c r="AAL769" s="247"/>
      <c r="AAM769" s="247"/>
      <c r="AAN769" s="248"/>
      <c r="AAO769" s="187"/>
      <c r="AAP769" s="187"/>
      <c r="AAQ769" s="248"/>
      <c r="AAR769" s="247"/>
      <c r="AAS769" s="247"/>
      <c r="AAT769" s="248"/>
      <c r="AAU769" s="248"/>
      <c r="AAV769" s="247"/>
      <c r="AAW769" s="248"/>
      <c r="AAX769" s="247"/>
      <c r="AAY769" s="247"/>
      <c r="AAZ769" s="247"/>
      <c r="ABA769" s="247"/>
      <c r="ABB769" s="248"/>
      <c r="ABC769" s="187"/>
      <c r="ABD769" s="187"/>
      <c r="ABE769" s="248"/>
      <c r="ABF769" s="247"/>
      <c r="ABG769" s="247"/>
      <c r="ABH769" s="248"/>
      <c r="ABI769" s="248"/>
      <c r="ABJ769" s="247"/>
      <c r="ABK769" s="248"/>
      <c r="ABL769" s="247"/>
      <c r="ABM769" s="247"/>
      <c r="ABN769" s="247"/>
      <c r="ABO769" s="247"/>
      <c r="ABP769" s="248"/>
      <c r="ABQ769" s="187"/>
      <c r="ABR769" s="187"/>
      <c r="ABS769" s="248"/>
      <c r="ABT769" s="247"/>
      <c r="ABU769" s="247"/>
      <c r="ABV769" s="248"/>
      <c r="ABW769" s="248"/>
      <c r="ABX769" s="247"/>
      <c r="ABY769" s="248"/>
      <c r="ABZ769" s="247"/>
      <c r="ACA769" s="247"/>
      <c r="ACB769" s="247"/>
      <c r="ACC769" s="247"/>
      <c r="ACD769" s="248"/>
      <c r="ACE769" s="187"/>
      <c r="ACF769" s="187"/>
      <c r="ACG769" s="248"/>
      <c r="ACH769" s="247"/>
      <c r="ACI769" s="247"/>
      <c r="ACJ769" s="248"/>
      <c r="ACK769" s="248"/>
      <c r="ACL769" s="247"/>
      <c r="ACM769" s="248"/>
      <c r="ACN769" s="247"/>
      <c r="ACO769" s="247"/>
      <c r="ACP769" s="247"/>
      <c r="ACQ769" s="247"/>
      <c r="ACR769" s="248"/>
      <c r="ACS769" s="187"/>
      <c r="ACT769" s="187"/>
      <c r="ACU769" s="248"/>
      <c r="ACV769" s="247"/>
      <c r="ACW769" s="247"/>
      <c r="ACX769" s="248"/>
      <c r="ACY769" s="248"/>
      <c r="ACZ769" s="247"/>
      <c r="ADA769" s="248"/>
      <c r="ADB769" s="247"/>
      <c r="ADC769" s="247"/>
      <c r="ADD769" s="247"/>
      <c r="ADE769" s="247"/>
      <c r="ADF769" s="248"/>
      <c r="ADG769" s="187"/>
      <c r="ADH769" s="187"/>
      <c r="ADI769" s="248"/>
      <c r="ADJ769" s="247"/>
      <c r="ADK769" s="247"/>
      <c r="ADL769" s="248"/>
      <c r="ADM769" s="248"/>
      <c r="ADN769" s="247"/>
      <c r="ADO769" s="248"/>
      <c r="ADP769" s="247"/>
      <c r="ADQ769" s="247"/>
      <c r="ADR769" s="247"/>
      <c r="ADS769" s="247"/>
      <c r="ADT769" s="248"/>
      <c r="ADU769" s="187"/>
      <c r="ADV769" s="187"/>
      <c r="ADW769" s="248"/>
      <c r="ADX769" s="247"/>
      <c r="ADY769" s="247"/>
      <c r="ADZ769" s="248"/>
      <c r="AEA769" s="248"/>
      <c r="AEB769" s="247"/>
      <c r="AEC769" s="248"/>
      <c r="AED769" s="247"/>
      <c r="AEE769" s="247"/>
      <c r="AEF769" s="247"/>
      <c r="AEG769" s="247"/>
      <c r="AEH769" s="248"/>
      <c r="AEI769" s="187"/>
      <c r="AEJ769" s="187"/>
      <c r="AEK769" s="248"/>
      <c r="AEL769" s="247"/>
      <c r="AEM769" s="247"/>
      <c r="AEN769" s="248"/>
      <c r="AEO769" s="248"/>
      <c r="AEP769" s="247"/>
      <c r="AEQ769" s="248"/>
      <c r="AER769" s="247"/>
      <c r="AES769" s="247"/>
      <c r="AET769" s="247"/>
      <c r="AEU769" s="247"/>
      <c r="AEV769" s="248"/>
      <c r="AEW769" s="187"/>
      <c r="AEX769" s="187"/>
      <c r="AEY769" s="248"/>
      <c r="AEZ769" s="247"/>
      <c r="AFA769" s="247"/>
      <c r="AFB769" s="248"/>
      <c r="AFC769" s="248"/>
      <c r="AFD769" s="247"/>
      <c r="AFE769" s="248"/>
      <c r="AFF769" s="247"/>
      <c r="AFG769" s="247"/>
      <c r="AFH769" s="247"/>
      <c r="AFI769" s="247"/>
      <c r="AFJ769" s="248"/>
      <c r="AFK769" s="187"/>
      <c r="AFL769" s="187"/>
      <c r="AFM769" s="248"/>
      <c r="AFN769" s="247"/>
      <c r="AFO769" s="247"/>
      <c r="AFP769" s="248"/>
      <c r="AFQ769" s="248"/>
      <c r="AFR769" s="247"/>
      <c r="AFS769" s="248"/>
      <c r="AFT769" s="247"/>
      <c r="AFU769" s="247"/>
      <c r="AFV769" s="247"/>
      <c r="AFW769" s="247"/>
      <c r="AFX769" s="248"/>
      <c r="AFY769" s="187"/>
      <c r="AFZ769" s="187"/>
      <c r="AGA769" s="248"/>
      <c r="AGB769" s="247"/>
      <c r="AGC769" s="247"/>
      <c r="AGD769" s="248"/>
      <c r="AGE769" s="248"/>
      <c r="AGF769" s="247"/>
      <c r="AGG769" s="248"/>
      <c r="AGH769" s="247"/>
      <c r="AGI769" s="247"/>
      <c r="AGJ769" s="247"/>
      <c r="AGK769" s="247"/>
      <c r="AGL769" s="248"/>
      <c r="AGM769" s="187"/>
      <c r="AGN769" s="187"/>
      <c r="AGO769" s="248"/>
      <c r="AGP769" s="247"/>
      <c r="AGQ769" s="247"/>
      <c r="AGR769" s="248"/>
      <c r="AGS769" s="248"/>
      <c r="AGT769" s="247"/>
      <c r="AGU769" s="248"/>
      <c r="AGV769" s="247"/>
      <c r="AGW769" s="247"/>
      <c r="AGX769" s="247"/>
      <c r="AGY769" s="247"/>
      <c r="AGZ769" s="248"/>
      <c r="AHA769" s="187"/>
      <c r="AHB769" s="187"/>
      <c r="AHC769" s="248"/>
      <c r="AHD769" s="247"/>
      <c r="AHE769" s="247"/>
      <c r="AHF769" s="248"/>
      <c r="AHG769" s="248"/>
      <c r="AHH769" s="247"/>
      <c r="AHI769" s="248"/>
      <c r="AHJ769" s="247"/>
      <c r="AHK769" s="247"/>
      <c r="AHL769" s="247"/>
      <c r="AHM769" s="247"/>
      <c r="AHN769" s="248"/>
      <c r="AHO769" s="187"/>
      <c r="AHP769" s="187"/>
      <c r="AHQ769" s="248"/>
      <c r="AHR769" s="247"/>
      <c r="AHS769" s="247"/>
      <c r="AHT769" s="248"/>
      <c r="AHU769" s="248"/>
      <c r="AHV769" s="247"/>
      <c r="AHW769" s="248"/>
      <c r="AHX769" s="247"/>
      <c r="AHY769" s="247"/>
      <c r="AHZ769" s="247"/>
      <c r="AIA769" s="247"/>
      <c r="AIB769" s="248"/>
      <c r="AIC769" s="187"/>
      <c r="AID769" s="187"/>
      <c r="AIE769" s="248"/>
      <c r="AIF769" s="247"/>
      <c r="AIG769" s="247"/>
      <c r="AIH769" s="248"/>
      <c r="AII769" s="248"/>
      <c r="AIJ769" s="247"/>
      <c r="AIK769" s="248"/>
      <c r="AIL769" s="247"/>
      <c r="AIM769" s="247"/>
      <c r="AIN769" s="247"/>
      <c r="AIO769" s="247"/>
      <c r="AIP769" s="248"/>
      <c r="AIQ769" s="187"/>
      <c r="AIR769" s="187"/>
      <c r="AIS769" s="248"/>
      <c r="AIT769" s="247"/>
      <c r="AIU769" s="247"/>
      <c r="AIV769" s="248"/>
      <c r="AIW769" s="248"/>
      <c r="AIX769" s="247"/>
      <c r="AIY769" s="248"/>
      <c r="AIZ769" s="247"/>
      <c r="AJA769" s="247"/>
      <c r="AJB769" s="247"/>
      <c r="AJC769" s="247"/>
      <c r="AJD769" s="248"/>
      <c r="AJE769" s="187"/>
      <c r="AJF769" s="187"/>
      <c r="AJG769" s="248"/>
      <c r="AJH769" s="247"/>
      <c r="AJI769" s="247"/>
      <c r="AJJ769" s="248"/>
      <c r="AJK769" s="248"/>
      <c r="AJL769" s="247"/>
      <c r="AJM769" s="248"/>
      <c r="AJN769" s="247"/>
      <c r="AJO769" s="247"/>
      <c r="AJP769" s="247"/>
      <c r="AJQ769" s="247"/>
      <c r="AJR769" s="248"/>
      <c r="AJS769" s="187"/>
      <c r="AJT769" s="187"/>
      <c r="AJU769" s="248"/>
      <c r="AJV769" s="247"/>
      <c r="AJW769" s="247"/>
      <c r="AJX769" s="248"/>
      <c r="AJY769" s="248"/>
      <c r="AJZ769" s="247"/>
      <c r="AKA769" s="248"/>
      <c r="AKB769" s="247"/>
      <c r="AKC769" s="247"/>
      <c r="AKD769" s="247"/>
      <c r="AKE769" s="247"/>
      <c r="AKF769" s="248"/>
      <c r="AKG769" s="187"/>
      <c r="AKH769" s="187"/>
      <c r="AKI769" s="248"/>
      <c r="AKJ769" s="247"/>
      <c r="AKK769" s="247"/>
      <c r="AKL769" s="248"/>
      <c r="AKM769" s="248"/>
      <c r="AKN769" s="247"/>
      <c r="AKO769" s="248"/>
      <c r="AKP769" s="247"/>
      <c r="AKQ769" s="247"/>
      <c r="AKR769" s="247"/>
      <c r="AKS769" s="247"/>
      <c r="AKT769" s="248"/>
      <c r="AKU769" s="187"/>
      <c r="AKV769" s="187"/>
      <c r="AKW769" s="248"/>
      <c r="AKX769" s="247"/>
      <c r="AKY769" s="247"/>
      <c r="AKZ769" s="248"/>
      <c r="ALA769" s="248"/>
      <c r="ALB769" s="247"/>
      <c r="ALC769" s="248"/>
      <c r="ALD769" s="247"/>
      <c r="ALE769" s="247"/>
      <c r="ALF769" s="247"/>
      <c r="ALG769" s="247"/>
      <c r="ALH769" s="248"/>
      <c r="ALI769" s="187"/>
      <c r="ALJ769" s="187"/>
      <c r="ALK769" s="248"/>
      <c r="ALL769" s="247"/>
      <c r="ALM769" s="247"/>
      <c r="ALN769" s="248"/>
      <c r="ALO769" s="248"/>
      <c r="ALP769" s="247"/>
      <c r="ALQ769" s="248"/>
      <c r="ALR769" s="247"/>
      <c r="ALS769" s="247"/>
      <c r="ALT769" s="247"/>
      <c r="ALU769" s="247"/>
      <c r="ALV769" s="248"/>
      <c r="ALW769" s="187"/>
      <c r="ALX769" s="187"/>
      <c r="ALY769" s="248"/>
      <c r="ALZ769" s="247"/>
      <c r="AMA769" s="247"/>
      <c r="AMB769" s="248"/>
      <c r="AMC769" s="248"/>
      <c r="AMD769" s="247"/>
      <c r="AME769" s="248"/>
      <c r="AMF769" s="247"/>
      <c r="AMG769" s="247"/>
      <c r="AMH769" s="247"/>
      <c r="AMI769" s="247"/>
      <c r="AMJ769" s="248"/>
      <c r="AMK769" s="187"/>
      <c r="AML769" s="187"/>
      <c r="AMM769" s="248"/>
      <c r="AMN769" s="247"/>
      <c r="AMO769" s="247"/>
      <c r="AMP769" s="248"/>
      <c r="AMQ769" s="248"/>
      <c r="AMR769" s="247"/>
      <c r="AMS769" s="248"/>
      <c r="AMT769" s="247"/>
      <c r="AMU769" s="247"/>
      <c r="AMV769" s="247"/>
      <c r="AMW769" s="247"/>
      <c r="AMX769" s="248"/>
      <c r="AMY769" s="187"/>
      <c r="AMZ769" s="187"/>
      <c r="ANA769" s="248"/>
      <c r="ANB769" s="247"/>
      <c r="ANC769" s="247"/>
      <c r="AND769" s="248"/>
      <c r="ANE769" s="248"/>
      <c r="ANF769" s="247"/>
      <c r="ANG769" s="248"/>
      <c r="ANH769" s="247"/>
      <c r="ANI769" s="247"/>
      <c r="ANJ769" s="247"/>
      <c r="ANK769" s="247"/>
      <c r="ANL769" s="248"/>
      <c r="ANM769" s="187"/>
      <c r="ANN769" s="187"/>
      <c r="ANO769" s="248"/>
      <c r="ANP769" s="247"/>
      <c r="ANQ769" s="247"/>
      <c r="ANR769" s="248"/>
      <c r="ANS769" s="248"/>
      <c r="ANT769" s="247"/>
      <c r="ANU769" s="248"/>
      <c r="ANV769" s="247"/>
      <c r="ANW769" s="247"/>
      <c r="ANX769" s="247"/>
      <c r="ANY769" s="247"/>
      <c r="ANZ769" s="248"/>
      <c r="AOA769" s="187"/>
      <c r="AOB769" s="187"/>
      <c r="AOC769" s="248"/>
      <c r="AOD769" s="247"/>
      <c r="AOE769" s="247"/>
      <c r="AOF769" s="248"/>
      <c r="AOG769" s="248"/>
      <c r="AOH769" s="247"/>
      <c r="AOI769" s="248"/>
      <c r="AOJ769" s="247"/>
      <c r="AOK769" s="247"/>
      <c r="AOL769" s="247"/>
      <c r="AOM769" s="247"/>
      <c r="AON769" s="248"/>
      <c r="AOO769" s="187"/>
      <c r="AOP769" s="187"/>
      <c r="AOQ769" s="248"/>
      <c r="AOR769" s="247"/>
      <c r="AOS769" s="247"/>
      <c r="AOT769" s="248"/>
      <c r="AOU769" s="248"/>
      <c r="AOV769" s="247"/>
      <c r="AOW769" s="248"/>
      <c r="AOX769" s="247"/>
      <c r="AOY769" s="247"/>
      <c r="AOZ769" s="247"/>
      <c r="APA769" s="247"/>
      <c r="APB769" s="248"/>
      <c r="APC769" s="187"/>
      <c r="APD769" s="187"/>
      <c r="APE769" s="248"/>
      <c r="APF769" s="247"/>
      <c r="APG769" s="247"/>
      <c r="APH769" s="248"/>
      <c r="API769" s="248"/>
      <c r="APJ769" s="247"/>
      <c r="APK769" s="248"/>
      <c r="APL769" s="247"/>
      <c r="APM769" s="247"/>
      <c r="APN769" s="247"/>
      <c r="APO769" s="247"/>
      <c r="APP769" s="248"/>
      <c r="APQ769" s="187"/>
      <c r="APR769" s="187"/>
      <c r="APS769" s="248"/>
      <c r="APT769" s="247"/>
      <c r="APU769" s="247"/>
      <c r="APV769" s="248"/>
      <c r="APW769" s="248"/>
      <c r="APX769" s="247"/>
      <c r="APY769" s="248"/>
      <c r="APZ769" s="247"/>
      <c r="AQA769" s="247"/>
      <c r="AQB769" s="247"/>
      <c r="AQC769" s="247"/>
      <c r="AQD769" s="248"/>
      <c r="AQE769" s="187"/>
      <c r="AQF769" s="187"/>
      <c r="AQG769" s="248"/>
      <c r="AQH769" s="247"/>
      <c r="AQI769" s="247"/>
      <c r="AQJ769" s="248"/>
      <c r="AQK769" s="248"/>
      <c r="AQL769" s="247"/>
      <c r="AQM769" s="248"/>
      <c r="AQN769" s="247"/>
      <c r="AQO769" s="247"/>
      <c r="AQP769" s="247"/>
      <c r="AQQ769" s="247"/>
      <c r="AQR769" s="248"/>
      <c r="AQS769" s="187"/>
      <c r="AQT769" s="187"/>
      <c r="AQU769" s="248"/>
      <c r="AQV769" s="247"/>
      <c r="AQW769" s="247"/>
      <c r="AQX769" s="248"/>
      <c r="AQY769" s="248"/>
      <c r="AQZ769" s="247"/>
      <c r="ARA769" s="248"/>
      <c r="ARB769" s="247"/>
      <c r="ARC769" s="247"/>
      <c r="ARD769" s="247"/>
      <c r="ARE769" s="247"/>
      <c r="ARF769" s="248"/>
      <c r="ARG769" s="187"/>
      <c r="ARH769" s="187"/>
      <c r="ARI769" s="248"/>
      <c r="ARJ769" s="247"/>
      <c r="ARK769" s="247"/>
      <c r="ARL769" s="248"/>
      <c r="ARM769" s="248"/>
      <c r="ARN769" s="247"/>
      <c r="ARO769" s="248"/>
      <c r="ARP769" s="247"/>
      <c r="ARQ769" s="247"/>
      <c r="ARR769" s="247"/>
      <c r="ARS769" s="247"/>
      <c r="ART769" s="248"/>
      <c r="ARU769" s="187"/>
      <c r="ARV769" s="187"/>
      <c r="ARW769" s="248"/>
      <c r="ARX769" s="247"/>
      <c r="ARY769" s="247"/>
      <c r="ARZ769" s="248"/>
      <c r="ASA769" s="248"/>
      <c r="ASB769" s="247"/>
      <c r="ASC769" s="248"/>
      <c r="ASD769" s="247"/>
      <c r="ASE769" s="247"/>
      <c r="ASF769" s="247"/>
      <c r="ASG769" s="247"/>
      <c r="ASH769" s="248"/>
      <c r="ASI769" s="187"/>
      <c r="ASJ769" s="187"/>
      <c r="ASK769" s="248"/>
      <c r="ASL769" s="247"/>
      <c r="ASM769" s="247"/>
      <c r="ASN769" s="248"/>
      <c r="ASO769" s="248"/>
      <c r="ASP769" s="247"/>
      <c r="ASQ769" s="248"/>
      <c r="ASR769" s="247"/>
      <c r="ASS769" s="247"/>
      <c r="AST769" s="247"/>
      <c r="ASU769" s="247"/>
      <c r="ASV769" s="248"/>
      <c r="ASW769" s="187"/>
      <c r="ASX769" s="187"/>
      <c r="ASY769" s="248"/>
      <c r="ASZ769" s="247"/>
      <c r="ATA769" s="247"/>
      <c r="ATB769" s="248"/>
      <c r="ATC769" s="248"/>
      <c r="ATD769" s="247"/>
      <c r="ATE769" s="248"/>
      <c r="ATF769" s="247"/>
      <c r="ATG769" s="247"/>
      <c r="ATH769" s="247"/>
      <c r="ATI769" s="247"/>
      <c r="ATJ769" s="248"/>
      <c r="ATK769" s="187"/>
      <c r="ATL769" s="187"/>
      <c r="ATM769" s="248"/>
      <c r="ATN769" s="247"/>
      <c r="ATO769" s="247"/>
      <c r="ATP769" s="248"/>
      <c r="ATQ769" s="248"/>
      <c r="ATR769" s="247"/>
      <c r="ATS769" s="248"/>
      <c r="ATT769" s="247"/>
      <c r="ATU769" s="247"/>
      <c r="ATV769" s="247"/>
      <c r="ATW769" s="247"/>
      <c r="ATX769" s="248"/>
      <c r="ATY769" s="187"/>
      <c r="ATZ769" s="187"/>
      <c r="AUA769" s="248"/>
      <c r="AUB769" s="247"/>
      <c r="AUC769" s="247"/>
      <c r="AUD769" s="248"/>
      <c r="AUE769" s="248"/>
      <c r="AUF769" s="247"/>
      <c r="AUG769" s="248"/>
      <c r="AUH769" s="247"/>
      <c r="AUI769" s="247"/>
      <c r="AUJ769" s="247"/>
      <c r="AUK769" s="247"/>
      <c r="AUL769" s="248"/>
      <c r="AUM769" s="187"/>
      <c r="AUN769" s="187"/>
      <c r="AUO769" s="248"/>
      <c r="AUP769" s="247"/>
      <c r="AUQ769" s="247"/>
      <c r="AUR769" s="248"/>
      <c r="AUS769" s="248"/>
      <c r="AUT769" s="247"/>
      <c r="AUU769" s="248"/>
      <c r="AUV769" s="247"/>
      <c r="AUW769" s="247"/>
      <c r="AUX769" s="247"/>
      <c r="AUY769" s="247"/>
      <c r="AUZ769" s="248"/>
      <c r="AVA769" s="187"/>
      <c r="AVB769" s="187"/>
      <c r="AVC769" s="248"/>
      <c r="AVD769" s="247"/>
      <c r="AVE769" s="247"/>
      <c r="AVF769" s="248"/>
      <c r="AVG769" s="248"/>
      <c r="AVH769" s="247"/>
      <c r="AVI769" s="248"/>
      <c r="AVJ769" s="247"/>
      <c r="AVK769" s="247"/>
      <c r="AVL769" s="247"/>
      <c r="AVM769" s="247"/>
      <c r="AVN769" s="248"/>
      <c r="AVO769" s="187"/>
      <c r="AVP769" s="187"/>
      <c r="AVQ769" s="248"/>
      <c r="AVR769" s="247"/>
      <c r="AVS769" s="247"/>
      <c r="AVT769" s="248"/>
      <c r="AVU769" s="248"/>
      <c r="AVV769" s="247"/>
      <c r="AVW769" s="248"/>
      <c r="AVX769" s="247"/>
      <c r="AVY769" s="247"/>
      <c r="AVZ769" s="247"/>
      <c r="AWA769" s="247"/>
      <c r="AWB769" s="248"/>
      <c r="AWC769" s="187"/>
      <c r="AWD769" s="187"/>
      <c r="AWE769" s="248"/>
      <c r="AWF769" s="247"/>
      <c r="AWG769" s="247"/>
      <c r="AWH769" s="248"/>
      <c r="AWI769" s="248"/>
      <c r="AWJ769" s="247"/>
      <c r="AWK769" s="248"/>
      <c r="AWL769" s="247"/>
      <c r="AWM769" s="247"/>
      <c r="AWN769" s="247"/>
      <c r="AWO769" s="247"/>
      <c r="AWP769" s="248"/>
      <c r="AWQ769" s="187"/>
      <c r="AWR769" s="187"/>
      <c r="AWS769" s="248"/>
      <c r="AWT769" s="247"/>
      <c r="AWU769" s="247"/>
      <c r="AWV769" s="248"/>
      <c r="AWW769" s="248"/>
      <c r="AWX769" s="247"/>
      <c r="AWY769" s="248"/>
      <c r="AWZ769" s="247"/>
      <c r="AXA769" s="247"/>
      <c r="AXB769" s="247"/>
      <c r="AXC769" s="247"/>
      <c r="AXD769" s="248"/>
      <c r="AXE769" s="187"/>
      <c r="AXF769" s="187"/>
      <c r="AXG769" s="248"/>
      <c r="AXH769" s="247"/>
      <c r="AXI769" s="247"/>
      <c r="AXJ769" s="248"/>
      <c r="AXK769" s="248"/>
      <c r="AXL769" s="247"/>
      <c r="AXM769" s="248"/>
      <c r="AXN769" s="247"/>
      <c r="AXO769" s="247"/>
      <c r="AXP769" s="247"/>
      <c r="AXQ769" s="247"/>
      <c r="AXR769" s="248"/>
      <c r="AXS769" s="187"/>
      <c r="AXT769" s="187"/>
      <c r="AXU769" s="248"/>
      <c r="AXV769" s="247"/>
      <c r="AXW769" s="247"/>
      <c r="AXX769" s="248"/>
      <c r="AXY769" s="248"/>
      <c r="AXZ769" s="247"/>
      <c r="AYA769" s="248"/>
      <c r="AYB769" s="247"/>
      <c r="AYC769" s="247"/>
      <c r="AYD769" s="247"/>
      <c r="AYE769" s="247"/>
      <c r="AYF769" s="248"/>
      <c r="AYG769" s="187"/>
      <c r="AYH769" s="187"/>
      <c r="AYI769" s="248"/>
      <c r="AYJ769" s="247"/>
      <c r="AYK769" s="247"/>
      <c r="AYL769" s="248"/>
      <c r="AYM769" s="248"/>
      <c r="AYN769" s="247"/>
      <c r="AYO769" s="248"/>
      <c r="AYP769" s="247"/>
      <c r="AYQ769" s="247"/>
      <c r="AYR769" s="247"/>
      <c r="AYS769" s="247"/>
      <c r="AYT769" s="248"/>
      <c r="AYU769" s="187"/>
      <c r="AYV769" s="187"/>
      <c r="AYW769" s="248"/>
      <c r="AYX769" s="247"/>
      <c r="AYY769" s="247"/>
      <c r="AYZ769" s="248"/>
      <c r="AZA769" s="248"/>
      <c r="AZB769" s="247"/>
      <c r="AZC769" s="248"/>
      <c r="AZD769" s="247"/>
      <c r="AZE769" s="247"/>
      <c r="AZF769" s="247"/>
      <c r="AZG769" s="247"/>
      <c r="AZH769" s="248"/>
      <c r="AZI769" s="187"/>
      <c r="AZJ769" s="187"/>
      <c r="AZK769" s="248"/>
      <c r="AZL769" s="247"/>
      <c r="AZM769" s="247"/>
      <c r="AZN769" s="248"/>
      <c r="AZO769" s="248"/>
      <c r="AZP769" s="247"/>
      <c r="AZQ769" s="248"/>
      <c r="AZR769" s="247"/>
      <c r="AZS769" s="247"/>
      <c r="AZT769" s="247"/>
      <c r="AZU769" s="247"/>
      <c r="AZV769" s="248"/>
      <c r="AZW769" s="187"/>
      <c r="AZX769" s="187"/>
      <c r="AZY769" s="248"/>
      <c r="AZZ769" s="247"/>
      <c r="BAA769" s="247"/>
      <c r="BAB769" s="248"/>
      <c r="BAC769" s="248"/>
      <c r="BAD769" s="247"/>
      <c r="BAE769" s="248"/>
      <c r="BAF769" s="247"/>
      <c r="BAG769" s="247"/>
      <c r="BAH769" s="247"/>
      <c r="BAI769" s="247"/>
      <c r="BAJ769" s="248"/>
      <c r="BAK769" s="187"/>
      <c r="BAL769" s="187"/>
      <c r="BAM769" s="248"/>
      <c r="BAN769" s="247"/>
      <c r="BAO769" s="247"/>
      <c r="BAP769" s="248"/>
      <c r="BAQ769" s="248"/>
      <c r="BAR769" s="247"/>
      <c r="BAS769" s="248"/>
      <c r="BAT769" s="247"/>
      <c r="BAU769" s="247"/>
      <c r="BAV769" s="247"/>
      <c r="BAW769" s="247"/>
      <c r="BAX769" s="248"/>
      <c r="BAY769" s="187"/>
      <c r="BAZ769" s="187"/>
      <c r="BBA769" s="248"/>
      <c r="BBB769" s="247"/>
      <c r="BBC769" s="247"/>
      <c r="BBD769" s="248"/>
      <c r="BBE769" s="248"/>
      <c r="BBF769" s="247"/>
      <c r="BBG769" s="248"/>
      <c r="BBH769" s="247"/>
      <c r="BBI769" s="247"/>
      <c r="BBJ769" s="247"/>
      <c r="BBK769" s="247"/>
      <c r="BBL769" s="248"/>
      <c r="BBM769" s="187"/>
      <c r="BBN769" s="187"/>
      <c r="BBO769" s="248"/>
      <c r="BBP769" s="247"/>
      <c r="BBQ769" s="247"/>
      <c r="BBR769" s="248"/>
      <c r="BBS769" s="248"/>
      <c r="BBT769" s="247"/>
      <c r="BBU769" s="248"/>
      <c r="BBV769" s="247"/>
      <c r="BBW769" s="247"/>
      <c r="BBX769" s="247"/>
      <c r="BBY769" s="247"/>
      <c r="BBZ769" s="248"/>
      <c r="BCA769" s="187"/>
      <c r="BCB769" s="187"/>
      <c r="BCC769" s="248"/>
      <c r="BCD769" s="247"/>
      <c r="BCE769" s="247"/>
      <c r="BCF769" s="248"/>
      <c r="BCG769" s="248"/>
      <c r="BCH769" s="247"/>
      <c r="BCI769" s="248"/>
      <c r="BCJ769" s="247"/>
      <c r="BCK769" s="247"/>
      <c r="BCL769" s="247"/>
      <c r="BCM769" s="247"/>
      <c r="BCN769" s="248"/>
      <c r="BCO769" s="187"/>
      <c r="BCP769" s="187"/>
      <c r="BCQ769" s="248"/>
      <c r="BCR769" s="247"/>
      <c r="BCS769" s="247"/>
      <c r="BCT769" s="248"/>
      <c r="BCU769" s="248"/>
      <c r="BCV769" s="247"/>
      <c r="BCW769" s="248"/>
      <c r="BCX769" s="247"/>
      <c r="BCY769" s="247"/>
      <c r="BCZ769" s="247"/>
      <c r="BDA769" s="247"/>
      <c r="BDB769" s="248"/>
      <c r="BDC769" s="187"/>
      <c r="BDD769" s="187"/>
      <c r="BDE769" s="248"/>
      <c r="BDF769" s="247"/>
      <c r="BDG769" s="247"/>
      <c r="BDH769" s="248"/>
      <c r="BDI769" s="248"/>
      <c r="BDJ769" s="247"/>
      <c r="BDK769" s="248"/>
      <c r="BDL769" s="247"/>
      <c r="BDM769" s="247"/>
      <c r="BDN769" s="247"/>
      <c r="BDO769" s="247"/>
      <c r="BDP769" s="248"/>
      <c r="BDQ769" s="187"/>
      <c r="BDR769" s="187"/>
      <c r="BDS769" s="248"/>
      <c r="BDT769" s="247"/>
      <c r="BDU769" s="247"/>
      <c r="BDV769" s="248"/>
      <c r="BDW769" s="248"/>
      <c r="BDX769" s="247"/>
      <c r="BDY769" s="248"/>
      <c r="BDZ769" s="247"/>
      <c r="BEA769" s="247"/>
      <c r="BEB769" s="247"/>
      <c r="BEC769" s="247"/>
      <c r="BED769" s="248"/>
      <c r="BEE769" s="187"/>
      <c r="BEF769" s="187"/>
      <c r="BEG769" s="248"/>
      <c r="BEH769" s="247"/>
      <c r="BEI769" s="247"/>
      <c r="BEJ769" s="248"/>
      <c r="BEK769" s="248"/>
      <c r="BEL769" s="247"/>
      <c r="BEM769" s="248"/>
      <c r="BEN769" s="247"/>
      <c r="BEO769" s="247"/>
      <c r="BEP769" s="247"/>
      <c r="BEQ769" s="247"/>
      <c r="BER769" s="248"/>
      <c r="BES769" s="187"/>
      <c r="BET769" s="187"/>
      <c r="BEU769" s="248"/>
      <c r="BEV769" s="247"/>
      <c r="BEW769" s="247"/>
      <c r="BEX769" s="248"/>
      <c r="BEY769" s="248"/>
      <c r="BEZ769" s="247"/>
      <c r="BFA769" s="248"/>
      <c r="BFB769" s="247"/>
      <c r="BFC769" s="247"/>
      <c r="BFD769" s="247"/>
      <c r="BFE769" s="247"/>
      <c r="BFF769" s="248"/>
      <c r="BFG769" s="187"/>
      <c r="BFH769" s="187"/>
      <c r="BFI769" s="248"/>
      <c r="BFJ769" s="247"/>
      <c r="BFK769" s="247"/>
      <c r="BFL769" s="248"/>
      <c r="BFM769" s="248"/>
      <c r="BFN769" s="247"/>
      <c r="BFO769" s="248"/>
      <c r="BFP769" s="247"/>
      <c r="BFQ769" s="247"/>
      <c r="BFR769" s="247"/>
      <c r="BFS769" s="247"/>
      <c r="BFT769" s="248"/>
      <c r="BFU769" s="187"/>
      <c r="BFV769" s="187"/>
      <c r="BFW769" s="248"/>
      <c r="BFX769" s="247"/>
      <c r="BFY769" s="247"/>
      <c r="BFZ769" s="248"/>
      <c r="BGA769" s="248"/>
      <c r="BGB769" s="247"/>
      <c r="BGC769" s="248"/>
      <c r="BGD769" s="247"/>
      <c r="BGE769" s="247"/>
      <c r="BGF769" s="247"/>
      <c r="BGG769" s="247"/>
      <c r="BGH769" s="248"/>
      <c r="BGI769" s="187"/>
      <c r="BGJ769" s="187"/>
      <c r="BGK769" s="248"/>
      <c r="BGL769" s="247"/>
      <c r="BGM769" s="247"/>
      <c r="BGN769" s="248"/>
      <c r="BGO769" s="248"/>
      <c r="BGP769" s="247"/>
      <c r="BGQ769" s="248"/>
      <c r="BGR769" s="247"/>
      <c r="BGS769" s="247"/>
      <c r="BGT769" s="247"/>
      <c r="BGU769" s="247"/>
      <c r="BGV769" s="248"/>
      <c r="BGW769" s="187"/>
      <c r="BGX769" s="187"/>
      <c r="BGY769" s="248"/>
      <c r="BGZ769" s="247"/>
      <c r="BHA769" s="247"/>
      <c r="BHB769" s="248"/>
      <c r="BHC769" s="248"/>
      <c r="BHD769" s="247"/>
      <c r="BHE769" s="248"/>
      <c r="BHF769" s="247"/>
      <c r="BHG769" s="247"/>
      <c r="BHH769" s="247"/>
      <c r="BHI769" s="247"/>
      <c r="BHJ769" s="248"/>
      <c r="BHK769" s="187"/>
      <c r="BHL769" s="187"/>
      <c r="BHM769" s="248"/>
      <c r="BHN769" s="247"/>
      <c r="BHO769" s="247"/>
      <c r="BHP769" s="248"/>
      <c r="BHQ769" s="248"/>
      <c r="BHR769" s="247"/>
      <c r="BHS769" s="248"/>
      <c r="BHT769" s="247"/>
      <c r="BHU769" s="247"/>
      <c r="BHV769" s="247"/>
      <c r="BHW769" s="247"/>
      <c r="BHX769" s="248"/>
      <c r="BHY769" s="187"/>
      <c r="BHZ769" s="187"/>
      <c r="BIA769" s="248"/>
      <c r="BIB769" s="247"/>
      <c r="BIC769" s="247"/>
      <c r="BID769" s="248"/>
      <c r="BIE769" s="248"/>
      <c r="BIF769" s="247"/>
      <c r="BIG769" s="248"/>
      <c r="BIH769" s="247"/>
      <c r="BII769" s="247"/>
      <c r="BIJ769" s="247"/>
      <c r="BIK769" s="247"/>
      <c r="BIL769" s="248"/>
      <c r="BIM769" s="187"/>
      <c r="BIN769" s="187"/>
      <c r="BIO769" s="248"/>
      <c r="BIP769" s="247"/>
      <c r="BIQ769" s="247"/>
      <c r="BIR769" s="248"/>
      <c r="BIS769" s="248"/>
      <c r="BIT769" s="247"/>
      <c r="BIU769" s="248"/>
      <c r="BIV769" s="247"/>
      <c r="BIW769" s="247"/>
      <c r="BIX769" s="247"/>
      <c r="BIY769" s="247"/>
      <c r="BIZ769" s="248"/>
      <c r="BJA769" s="187"/>
      <c r="BJB769" s="187"/>
      <c r="BJC769" s="248"/>
      <c r="BJD769" s="247"/>
      <c r="BJE769" s="247"/>
      <c r="BJF769" s="248"/>
      <c r="BJG769" s="248"/>
      <c r="BJH769" s="247"/>
      <c r="BJI769" s="248"/>
      <c r="BJJ769" s="247"/>
      <c r="BJK769" s="247"/>
      <c r="BJL769" s="247"/>
      <c r="BJM769" s="247"/>
      <c r="BJN769" s="248"/>
      <c r="BJO769" s="187"/>
      <c r="BJP769" s="187"/>
      <c r="BJQ769" s="248"/>
      <c r="BJR769" s="247"/>
      <c r="BJS769" s="247"/>
      <c r="BJT769" s="248"/>
      <c r="BJU769" s="248"/>
      <c r="BJV769" s="247"/>
      <c r="BJW769" s="248"/>
      <c r="BJX769" s="247"/>
      <c r="BJY769" s="247"/>
      <c r="BJZ769" s="247"/>
      <c r="BKA769" s="247"/>
      <c r="BKB769" s="248"/>
      <c r="BKC769" s="187"/>
      <c r="BKD769" s="187"/>
      <c r="BKE769" s="248"/>
      <c r="BKF769" s="247"/>
      <c r="BKG769" s="247"/>
      <c r="BKH769" s="248"/>
      <c r="BKI769" s="248"/>
      <c r="BKJ769" s="247"/>
      <c r="BKK769" s="248"/>
      <c r="BKL769" s="247"/>
      <c r="BKM769" s="247"/>
      <c r="BKN769" s="247"/>
      <c r="BKO769" s="247"/>
      <c r="BKP769" s="248"/>
      <c r="BKQ769" s="187"/>
      <c r="BKR769" s="187"/>
      <c r="BKS769" s="248"/>
      <c r="BKT769" s="247"/>
      <c r="BKU769" s="247"/>
      <c r="BKV769" s="248"/>
      <c r="BKW769" s="248"/>
      <c r="BKX769" s="247"/>
      <c r="BKY769" s="248"/>
      <c r="BKZ769" s="247"/>
      <c r="BLA769" s="247"/>
      <c r="BLB769" s="247"/>
      <c r="BLC769" s="247"/>
      <c r="BLD769" s="248"/>
      <c r="BLE769" s="187"/>
      <c r="BLF769" s="187"/>
      <c r="BLG769" s="248"/>
      <c r="BLH769" s="247"/>
      <c r="BLI769" s="247"/>
      <c r="BLJ769" s="248"/>
      <c r="BLK769" s="248"/>
      <c r="BLL769" s="247"/>
      <c r="BLM769" s="248"/>
      <c r="BLN769" s="247"/>
      <c r="BLO769" s="247"/>
      <c r="BLP769" s="247"/>
      <c r="BLQ769" s="247"/>
      <c r="BLR769" s="248"/>
      <c r="BLS769" s="187"/>
      <c r="BLT769" s="187"/>
      <c r="BLU769" s="248"/>
      <c r="BLV769" s="247"/>
      <c r="BLW769" s="247"/>
      <c r="BLX769" s="248"/>
      <c r="BLY769" s="248"/>
      <c r="BLZ769" s="247"/>
      <c r="BMA769" s="248"/>
      <c r="BMB769" s="247"/>
      <c r="BMC769" s="247"/>
      <c r="BMD769" s="247"/>
      <c r="BME769" s="247"/>
      <c r="BMF769" s="248"/>
      <c r="BMG769" s="187"/>
      <c r="BMH769" s="187"/>
      <c r="BMI769" s="248"/>
      <c r="BMJ769" s="247"/>
      <c r="BMK769" s="247"/>
      <c r="BML769" s="248"/>
      <c r="BMM769" s="248"/>
      <c r="BMN769" s="247"/>
      <c r="BMO769" s="248"/>
      <c r="BMP769" s="247"/>
      <c r="BMQ769" s="247"/>
      <c r="BMR769" s="247"/>
      <c r="BMS769" s="247"/>
      <c r="BMT769" s="248"/>
      <c r="BMU769" s="187"/>
      <c r="BMV769" s="187"/>
      <c r="BMW769" s="248"/>
      <c r="BMX769" s="247"/>
      <c r="BMY769" s="247"/>
      <c r="BMZ769" s="248"/>
      <c r="BNA769" s="248"/>
      <c r="BNB769" s="247"/>
      <c r="BNC769" s="248"/>
      <c r="BND769" s="247"/>
      <c r="BNE769" s="247"/>
      <c r="BNF769" s="247"/>
      <c r="BNG769" s="247"/>
      <c r="BNH769" s="248"/>
      <c r="BNI769" s="187"/>
      <c r="BNJ769" s="187"/>
      <c r="BNK769" s="248"/>
      <c r="BNL769" s="247"/>
      <c r="BNM769" s="247"/>
      <c r="BNN769" s="248"/>
      <c r="BNO769" s="248"/>
      <c r="BNP769" s="247"/>
      <c r="BNQ769" s="248"/>
      <c r="BNR769" s="247"/>
      <c r="BNS769" s="247"/>
      <c r="BNT769" s="247"/>
      <c r="BNU769" s="247"/>
      <c r="BNV769" s="248"/>
      <c r="BNW769" s="187"/>
      <c r="BNX769" s="187"/>
      <c r="BNY769" s="248"/>
      <c r="BNZ769" s="247"/>
      <c r="BOA769" s="247"/>
      <c r="BOB769" s="248"/>
      <c r="BOC769" s="248"/>
      <c r="BOD769" s="247"/>
      <c r="BOE769" s="248"/>
      <c r="BOF769" s="247"/>
      <c r="BOG769" s="247"/>
      <c r="BOH769" s="247"/>
      <c r="BOI769" s="247"/>
      <c r="BOJ769" s="248"/>
      <c r="BOK769" s="187"/>
      <c r="BOL769" s="187"/>
      <c r="BOM769" s="248"/>
      <c r="BON769" s="247"/>
      <c r="BOO769" s="247"/>
      <c r="BOP769" s="248"/>
      <c r="BOQ769" s="248"/>
      <c r="BOR769" s="247"/>
      <c r="BOS769" s="248"/>
      <c r="BOT769" s="247"/>
      <c r="BOU769" s="247"/>
      <c r="BOV769" s="247"/>
      <c r="BOW769" s="247"/>
      <c r="BOX769" s="248"/>
      <c r="BOY769" s="187"/>
      <c r="BOZ769" s="187"/>
      <c r="BPA769" s="248"/>
      <c r="BPB769" s="247"/>
      <c r="BPC769" s="247"/>
      <c r="BPD769" s="248"/>
      <c r="BPE769" s="248"/>
      <c r="BPF769" s="247"/>
      <c r="BPG769" s="248"/>
      <c r="BPH769" s="247"/>
      <c r="BPI769" s="247"/>
      <c r="BPJ769" s="247"/>
      <c r="BPK769" s="247"/>
      <c r="BPL769" s="248"/>
      <c r="BPM769" s="187"/>
      <c r="BPN769" s="187"/>
      <c r="BPO769" s="248"/>
      <c r="BPP769" s="247"/>
      <c r="BPQ769" s="247"/>
      <c r="BPR769" s="248"/>
      <c r="BPS769" s="248"/>
      <c r="BPT769" s="247"/>
      <c r="BPU769" s="248"/>
      <c r="BPV769" s="247"/>
      <c r="BPW769" s="247"/>
      <c r="BPX769" s="247"/>
      <c r="BPY769" s="247"/>
      <c r="BPZ769" s="248"/>
      <c r="BQA769" s="187"/>
      <c r="BQB769" s="187"/>
      <c r="BQC769" s="248"/>
      <c r="BQD769" s="247"/>
      <c r="BQE769" s="247"/>
      <c r="BQF769" s="248"/>
      <c r="BQG769" s="248"/>
      <c r="BQH769" s="247"/>
      <c r="BQI769" s="248"/>
      <c r="BQJ769" s="247"/>
      <c r="BQK769" s="247"/>
      <c r="BQL769" s="247"/>
      <c r="BQM769" s="247"/>
      <c r="BQN769" s="248"/>
      <c r="BQO769" s="187"/>
      <c r="BQP769" s="187"/>
      <c r="BQQ769" s="248"/>
      <c r="BQR769" s="247"/>
      <c r="BQS769" s="247"/>
      <c r="BQT769" s="248"/>
      <c r="BQU769" s="248"/>
      <c r="BQV769" s="247"/>
      <c r="BQW769" s="248"/>
      <c r="BQX769" s="247"/>
      <c r="BQY769" s="247"/>
      <c r="BQZ769" s="247"/>
      <c r="BRA769" s="247"/>
      <c r="BRB769" s="248"/>
      <c r="BRC769" s="187"/>
      <c r="BRD769" s="187"/>
      <c r="BRE769" s="248"/>
      <c r="BRF769" s="247"/>
      <c r="BRG769" s="247"/>
      <c r="BRH769" s="248"/>
      <c r="BRI769" s="248"/>
      <c r="BRJ769" s="247"/>
      <c r="BRK769" s="248"/>
      <c r="BRL769" s="247"/>
      <c r="BRM769" s="247"/>
      <c r="BRN769" s="247"/>
      <c r="BRO769" s="247"/>
      <c r="BRP769" s="248"/>
      <c r="BRQ769" s="187"/>
      <c r="BRR769" s="187"/>
      <c r="BRS769" s="248"/>
      <c r="BRT769" s="247"/>
      <c r="BRU769" s="247"/>
      <c r="BRV769" s="248"/>
      <c r="BRW769" s="248"/>
      <c r="BRX769" s="247"/>
      <c r="BRY769" s="248"/>
      <c r="BRZ769" s="247"/>
      <c r="BSA769" s="247"/>
      <c r="BSB769" s="247"/>
      <c r="BSC769" s="247"/>
      <c r="BSD769" s="248"/>
      <c r="BSE769" s="187"/>
      <c r="BSF769" s="187"/>
      <c r="BSG769" s="248"/>
      <c r="BSH769" s="247"/>
      <c r="BSI769" s="247"/>
      <c r="BSJ769" s="248"/>
      <c r="BSK769" s="248"/>
      <c r="BSL769" s="247"/>
      <c r="BSM769" s="248"/>
      <c r="BSN769" s="247"/>
      <c r="BSO769" s="247"/>
      <c r="BSP769" s="247"/>
      <c r="BSQ769" s="247"/>
      <c r="BSR769" s="248"/>
      <c r="BSS769" s="187"/>
      <c r="BST769" s="187"/>
      <c r="BSU769" s="248"/>
      <c r="BSV769" s="247"/>
      <c r="BSW769" s="247"/>
      <c r="BSX769" s="248"/>
      <c r="BSY769" s="248"/>
      <c r="BSZ769" s="247"/>
      <c r="BTA769" s="248"/>
      <c r="BTB769" s="247"/>
      <c r="BTC769" s="247"/>
      <c r="BTD769" s="247"/>
      <c r="BTE769" s="247"/>
      <c r="BTF769" s="248"/>
      <c r="BTG769" s="187"/>
      <c r="BTH769" s="187"/>
      <c r="BTI769" s="248"/>
      <c r="BTJ769" s="247"/>
      <c r="BTK769" s="247"/>
      <c r="BTL769" s="248"/>
      <c r="BTM769" s="248"/>
      <c r="BTN769" s="247"/>
      <c r="BTO769" s="248"/>
      <c r="BTP769" s="247"/>
      <c r="BTQ769" s="247"/>
      <c r="BTR769" s="247"/>
      <c r="BTS769" s="247"/>
      <c r="BTT769" s="248"/>
      <c r="BTU769" s="187"/>
      <c r="BTV769" s="187"/>
      <c r="BTW769" s="248"/>
      <c r="BTX769" s="247"/>
      <c r="BTY769" s="247"/>
      <c r="BTZ769" s="248"/>
      <c r="BUA769" s="248"/>
      <c r="BUB769" s="247"/>
      <c r="BUC769" s="248"/>
      <c r="BUD769" s="247"/>
      <c r="BUE769" s="247"/>
      <c r="BUF769" s="247"/>
      <c r="BUG769" s="247"/>
      <c r="BUH769" s="248"/>
      <c r="BUI769" s="187"/>
      <c r="BUJ769" s="187"/>
      <c r="BUK769" s="248"/>
      <c r="BUL769" s="247"/>
      <c r="BUM769" s="247"/>
      <c r="BUN769" s="248"/>
      <c r="BUO769" s="248"/>
      <c r="BUP769" s="247"/>
      <c r="BUQ769" s="248"/>
      <c r="BUR769" s="247"/>
      <c r="BUS769" s="247"/>
      <c r="BUT769" s="247"/>
      <c r="BUU769" s="247"/>
      <c r="BUV769" s="248"/>
      <c r="BUW769" s="187"/>
      <c r="BUX769" s="187"/>
      <c r="BUY769" s="248"/>
      <c r="BUZ769" s="247"/>
      <c r="BVA769" s="247"/>
      <c r="BVB769" s="248"/>
      <c r="BVC769" s="248"/>
      <c r="BVD769" s="247"/>
      <c r="BVE769" s="248"/>
      <c r="BVF769" s="247"/>
      <c r="BVG769" s="247"/>
      <c r="BVH769" s="247"/>
      <c r="BVI769" s="247"/>
      <c r="BVJ769" s="248"/>
      <c r="BVK769" s="187"/>
      <c r="BVL769" s="187"/>
      <c r="BVM769" s="248"/>
      <c r="BVN769" s="247"/>
      <c r="BVO769" s="247"/>
      <c r="BVP769" s="248"/>
      <c r="BVQ769" s="248"/>
      <c r="BVR769" s="247"/>
      <c r="BVS769" s="248"/>
      <c r="BVT769" s="247"/>
      <c r="BVU769" s="247"/>
      <c r="BVV769" s="247"/>
      <c r="BVW769" s="247"/>
      <c r="BVX769" s="248"/>
      <c r="BVY769" s="187"/>
      <c r="BVZ769" s="187"/>
      <c r="BWA769" s="248"/>
      <c r="BWB769" s="247"/>
      <c r="BWC769" s="247"/>
      <c r="BWD769" s="248"/>
      <c r="BWE769" s="248"/>
      <c r="BWF769" s="247"/>
      <c r="BWG769" s="248"/>
      <c r="BWH769" s="247"/>
      <c r="BWI769" s="247"/>
      <c r="BWJ769" s="247"/>
      <c r="BWK769" s="247"/>
      <c r="BWL769" s="248"/>
      <c r="BWM769" s="187"/>
      <c r="BWN769" s="187"/>
      <c r="BWO769" s="248"/>
      <c r="BWP769" s="247"/>
      <c r="BWQ769" s="247"/>
      <c r="BWR769" s="248"/>
      <c r="BWS769" s="248"/>
      <c r="BWT769" s="247"/>
      <c r="BWU769" s="248"/>
      <c r="BWV769" s="247"/>
      <c r="BWW769" s="247"/>
      <c r="BWX769" s="247"/>
      <c r="BWY769" s="247"/>
      <c r="BWZ769" s="248"/>
      <c r="BXA769" s="187"/>
      <c r="BXB769" s="187"/>
      <c r="BXC769" s="248"/>
      <c r="BXD769" s="247"/>
      <c r="BXE769" s="247"/>
      <c r="BXF769" s="248"/>
      <c r="BXG769" s="248"/>
      <c r="BXH769" s="247"/>
      <c r="BXI769" s="248"/>
      <c r="BXJ769" s="247"/>
      <c r="BXK769" s="247"/>
      <c r="BXL769" s="247"/>
      <c r="BXM769" s="247"/>
      <c r="BXN769" s="248"/>
      <c r="BXO769" s="187"/>
      <c r="BXP769" s="187"/>
      <c r="BXQ769" s="248"/>
      <c r="BXR769" s="247"/>
      <c r="BXS769" s="247"/>
      <c r="BXT769" s="248"/>
      <c r="BXU769" s="248"/>
      <c r="BXV769" s="247"/>
      <c r="BXW769" s="248"/>
      <c r="BXX769" s="247"/>
      <c r="BXY769" s="247"/>
      <c r="BXZ769" s="247"/>
      <c r="BYA769" s="247"/>
      <c r="BYB769" s="248"/>
      <c r="BYC769" s="187"/>
      <c r="BYD769" s="187"/>
      <c r="BYE769" s="248"/>
      <c r="BYF769" s="247"/>
      <c r="BYG769" s="247"/>
      <c r="BYH769" s="248"/>
      <c r="BYI769" s="248"/>
      <c r="BYJ769" s="247"/>
      <c r="BYK769" s="248"/>
      <c r="BYL769" s="247"/>
      <c r="BYM769" s="247"/>
      <c r="BYN769" s="247"/>
      <c r="BYO769" s="247"/>
      <c r="BYP769" s="248"/>
      <c r="BYQ769" s="187"/>
      <c r="BYR769" s="187"/>
      <c r="BYS769" s="248"/>
      <c r="BYT769" s="247"/>
      <c r="BYU769" s="247"/>
      <c r="BYV769" s="248"/>
      <c r="BYW769" s="248"/>
      <c r="BYX769" s="247"/>
      <c r="BYY769" s="248"/>
      <c r="BYZ769" s="247"/>
      <c r="BZA769" s="247"/>
      <c r="BZB769" s="247"/>
      <c r="BZC769" s="247"/>
      <c r="BZD769" s="248"/>
      <c r="BZE769" s="187"/>
      <c r="BZF769" s="187"/>
      <c r="BZG769" s="248"/>
      <c r="BZH769" s="247"/>
      <c r="BZI769" s="247"/>
      <c r="BZJ769" s="248"/>
      <c r="BZK769" s="248"/>
      <c r="BZL769" s="247"/>
      <c r="BZM769" s="248"/>
      <c r="BZN769" s="247"/>
      <c r="BZO769" s="247"/>
      <c r="BZP769" s="247"/>
      <c r="BZQ769" s="247"/>
      <c r="BZR769" s="248"/>
      <c r="BZS769" s="187"/>
      <c r="BZT769" s="187"/>
      <c r="BZU769" s="248"/>
      <c r="BZV769" s="247"/>
      <c r="BZW769" s="247"/>
      <c r="BZX769" s="248"/>
      <c r="BZY769" s="248"/>
      <c r="BZZ769" s="247"/>
      <c r="CAA769" s="248"/>
      <c r="CAB769" s="247"/>
      <c r="CAC769" s="247"/>
      <c r="CAD769" s="247"/>
      <c r="CAE769" s="247"/>
      <c r="CAF769" s="248"/>
      <c r="CAG769" s="187"/>
      <c r="CAH769" s="187"/>
      <c r="CAI769" s="248"/>
      <c r="CAJ769" s="247"/>
      <c r="CAK769" s="247"/>
      <c r="CAL769" s="248"/>
      <c r="CAM769" s="248"/>
      <c r="CAN769" s="247"/>
      <c r="CAO769" s="248"/>
      <c r="CAP769" s="247"/>
      <c r="CAQ769" s="247"/>
      <c r="CAR769" s="247"/>
      <c r="CAS769" s="247"/>
      <c r="CAT769" s="248"/>
      <c r="CAU769" s="187"/>
      <c r="CAV769" s="187"/>
      <c r="CAW769" s="248"/>
      <c r="CAX769" s="247"/>
      <c r="CAY769" s="247"/>
      <c r="CAZ769" s="248"/>
      <c r="CBA769" s="248"/>
      <c r="CBB769" s="247"/>
      <c r="CBC769" s="248"/>
      <c r="CBD769" s="247"/>
      <c r="CBE769" s="247"/>
      <c r="CBF769" s="247"/>
      <c r="CBG769" s="247"/>
      <c r="CBH769" s="248"/>
      <c r="CBI769" s="187"/>
      <c r="CBJ769" s="187"/>
      <c r="CBK769" s="248"/>
      <c r="CBL769" s="247"/>
      <c r="CBM769" s="247"/>
      <c r="CBN769" s="248"/>
      <c r="CBO769" s="248"/>
      <c r="CBP769" s="247"/>
      <c r="CBQ769" s="248"/>
      <c r="CBR769" s="247"/>
      <c r="CBS769" s="247"/>
      <c r="CBT769" s="247"/>
      <c r="CBU769" s="247"/>
      <c r="CBV769" s="248"/>
      <c r="CBW769" s="187"/>
      <c r="CBX769" s="187"/>
      <c r="CBY769" s="248"/>
      <c r="CBZ769" s="247"/>
      <c r="CCA769" s="247"/>
      <c r="CCB769" s="248"/>
      <c r="CCC769" s="248"/>
      <c r="CCD769" s="247"/>
      <c r="CCE769" s="248"/>
      <c r="CCF769" s="247"/>
      <c r="CCG769" s="247"/>
      <c r="CCH769" s="247"/>
      <c r="CCI769" s="247"/>
      <c r="CCJ769" s="248"/>
      <c r="CCK769" s="187"/>
      <c r="CCL769" s="187"/>
      <c r="CCM769" s="248"/>
      <c r="CCN769" s="247"/>
      <c r="CCO769" s="247"/>
      <c r="CCP769" s="248"/>
      <c r="CCQ769" s="248"/>
      <c r="CCR769" s="247"/>
      <c r="CCS769" s="248"/>
      <c r="CCT769" s="247"/>
      <c r="CCU769" s="247"/>
      <c r="CCV769" s="247"/>
      <c r="CCW769" s="247"/>
      <c r="CCX769" s="248"/>
      <c r="CCY769" s="187"/>
      <c r="CCZ769" s="187"/>
      <c r="CDA769" s="248"/>
      <c r="CDB769" s="247"/>
      <c r="CDC769" s="247"/>
      <c r="CDD769" s="248"/>
      <c r="CDE769" s="248"/>
      <c r="CDF769" s="247"/>
      <c r="CDG769" s="248"/>
      <c r="CDH769" s="247"/>
      <c r="CDI769" s="247"/>
      <c r="CDJ769" s="247"/>
      <c r="CDK769" s="247"/>
      <c r="CDL769" s="248"/>
      <c r="CDM769" s="187"/>
      <c r="CDN769" s="187"/>
      <c r="CDO769" s="248"/>
      <c r="CDP769" s="247"/>
      <c r="CDQ769" s="247"/>
      <c r="CDR769" s="248"/>
      <c r="CDS769" s="248"/>
      <c r="CDT769" s="247"/>
      <c r="CDU769" s="248"/>
      <c r="CDV769" s="247"/>
      <c r="CDW769" s="247"/>
      <c r="CDX769" s="247"/>
      <c r="CDY769" s="247"/>
      <c r="CDZ769" s="248"/>
      <c r="CEA769" s="187"/>
      <c r="CEB769" s="187"/>
      <c r="CEC769" s="248"/>
      <c r="CED769" s="247"/>
      <c r="CEE769" s="247"/>
      <c r="CEF769" s="248"/>
      <c r="CEG769" s="248"/>
      <c r="CEH769" s="247"/>
      <c r="CEI769" s="248"/>
      <c r="CEJ769" s="247"/>
      <c r="CEK769" s="247"/>
      <c r="CEL769" s="247"/>
      <c r="CEM769" s="247"/>
      <c r="CEN769" s="248"/>
      <c r="CEO769" s="187"/>
      <c r="CEP769" s="187"/>
      <c r="CEQ769" s="248"/>
      <c r="CER769" s="247"/>
      <c r="CES769" s="247"/>
      <c r="CET769" s="248"/>
      <c r="CEU769" s="248"/>
      <c r="CEV769" s="247"/>
      <c r="CEW769" s="248"/>
      <c r="CEX769" s="247"/>
      <c r="CEY769" s="247"/>
      <c r="CEZ769" s="247"/>
      <c r="CFA769" s="247"/>
      <c r="CFB769" s="248"/>
      <c r="CFC769" s="187"/>
      <c r="CFD769" s="187"/>
      <c r="CFE769" s="248"/>
      <c r="CFF769" s="247"/>
      <c r="CFG769" s="247"/>
      <c r="CFH769" s="248"/>
      <c r="CFI769" s="248"/>
      <c r="CFJ769" s="247"/>
      <c r="CFK769" s="248"/>
      <c r="CFL769" s="247"/>
      <c r="CFM769" s="247"/>
      <c r="CFN769" s="247"/>
      <c r="CFO769" s="247"/>
      <c r="CFP769" s="248"/>
      <c r="CFQ769" s="187"/>
      <c r="CFR769" s="187"/>
      <c r="CFS769" s="248"/>
      <c r="CFT769" s="247"/>
      <c r="CFU769" s="247"/>
      <c r="CFV769" s="248"/>
      <c r="CFW769" s="248"/>
      <c r="CFX769" s="247"/>
      <c r="CFY769" s="248"/>
      <c r="CFZ769" s="247"/>
      <c r="CGA769" s="247"/>
      <c r="CGB769" s="247"/>
      <c r="CGC769" s="247"/>
      <c r="CGD769" s="248"/>
      <c r="CGE769" s="187"/>
      <c r="CGF769" s="187"/>
      <c r="CGG769" s="248"/>
      <c r="CGH769" s="247"/>
      <c r="CGI769" s="247"/>
      <c r="CGJ769" s="248"/>
      <c r="CGK769" s="248"/>
      <c r="CGL769" s="247"/>
      <c r="CGM769" s="248"/>
      <c r="CGN769" s="247"/>
      <c r="CGO769" s="247"/>
      <c r="CGP769" s="247"/>
      <c r="CGQ769" s="247"/>
      <c r="CGR769" s="248"/>
      <c r="CGS769" s="187"/>
      <c r="CGT769" s="187"/>
      <c r="CGU769" s="248"/>
      <c r="CGV769" s="247"/>
      <c r="CGW769" s="247"/>
      <c r="CGX769" s="248"/>
      <c r="CGY769" s="248"/>
      <c r="CGZ769" s="247"/>
      <c r="CHA769" s="248"/>
      <c r="CHB769" s="247"/>
      <c r="CHC769" s="247"/>
      <c r="CHD769" s="247"/>
      <c r="CHE769" s="247"/>
      <c r="CHF769" s="248"/>
      <c r="CHG769" s="187"/>
      <c r="CHH769" s="187"/>
      <c r="CHI769" s="248"/>
      <c r="CHJ769" s="247"/>
      <c r="CHK769" s="247"/>
      <c r="CHL769" s="248"/>
      <c r="CHM769" s="248"/>
      <c r="CHN769" s="247"/>
      <c r="CHO769" s="248"/>
      <c r="CHP769" s="247"/>
      <c r="CHQ769" s="247"/>
      <c r="CHR769" s="247"/>
      <c r="CHS769" s="247"/>
      <c r="CHT769" s="248"/>
      <c r="CHU769" s="187"/>
      <c r="CHV769" s="187"/>
      <c r="CHW769" s="248"/>
      <c r="CHX769" s="247"/>
      <c r="CHY769" s="247"/>
      <c r="CHZ769" s="248"/>
      <c r="CIA769" s="248"/>
      <c r="CIB769" s="247"/>
      <c r="CIC769" s="248"/>
      <c r="CID769" s="247"/>
      <c r="CIE769" s="247"/>
      <c r="CIF769" s="247"/>
      <c r="CIG769" s="247"/>
      <c r="CIH769" s="248"/>
      <c r="CII769" s="187"/>
      <c r="CIJ769" s="187"/>
      <c r="CIK769" s="248"/>
      <c r="CIL769" s="247"/>
      <c r="CIM769" s="247"/>
      <c r="CIN769" s="248"/>
      <c r="CIO769" s="248"/>
      <c r="CIP769" s="247"/>
      <c r="CIQ769" s="248"/>
      <c r="CIR769" s="247"/>
      <c r="CIS769" s="247"/>
      <c r="CIT769" s="247"/>
      <c r="CIU769" s="247"/>
      <c r="CIV769" s="248"/>
      <c r="CIW769" s="187"/>
      <c r="CIX769" s="187"/>
      <c r="CIY769" s="248"/>
      <c r="CIZ769" s="247"/>
      <c r="CJA769" s="247"/>
      <c r="CJB769" s="248"/>
      <c r="CJC769" s="248"/>
      <c r="CJD769" s="247"/>
      <c r="CJE769" s="248"/>
      <c r="CJF769" s="247"/>
      <c r="CJG769" s="247"/>
      <c r="CJH769" s="247"/>
      <c r="CJI769" s="247"/>
      <c r="CJJ769" s="248"/>
      <c r="CJK769" s="187"/>
      <c r="CJL769" s="187"/>
      <c r="CJM769" s="248"/>
      <c r="CJN769" s="247"/>
      <c r="CJO769" s="247"/>
      <c r="CJP769" s="248"/>
      <c r="CJQ769" s="248"/>
      <c r="CJR769" s="247"/>
      <c r="CJS769" s="248"/>
      <c r="CJT769" s="247"/>
      <c r="CJU769" s="247"/>
      <c r="CJV769" s="247"/>
      <c r="CJW769" s="247"/>
      <c r="CJX769" s="248"/>
      <c r="CJY769" s="187"/>
      <c r="CJZ769" s="187"/>
      <c r="CKA769" s="248"/>
      <c r="CKB769" s="247"/>
      <c r="CKC769" s="247"/>
      <c r="CKD769" s="248"/>
      <c r="CKE769" s="248"/>
    </row>
    <row r="770" spans="1:2319">
      <c r="A770" s="110"/>
      <c r="B770" s="122"/>
      <c r="C770" s="122"/>
      <c r="D770" s="122"/>
      <c r="E770" s="122"/>
      <c r="F770" s="122"/>
      <c r="G770" s="111"/>
      <c r="H770" s="111"/>
      <c r="I770" s="111"/>
      <c r="J770" s="123"/>
      <c r="K770" s="122"/>
      <c r="L770" s="123"/>
      <c r="M770" s="123"/>
      <c r="N770" s="123"/>
      <c r="O770" s="247"/>
      <c r="P770" s="248"/>
      <c r="Q770" s="187"/>
      <c r="R770" s="187"/>
      <c r="S770" s="248"/>
      <c r="T770" s="247"/>
      <c r="U770" s="247"/>
      <c r="V770" s="248"/>
      <c r="W770" s="248"/>
      <c r="X770" s="247"/>
      <c r="Y770" s="248"/>
      <c r="Z770" s="247"/>
      <c r="AA770" s="247"/>
      <c r="AB770" s="247"/>
      <c r="AC770" s="247"/>
      <c r="AD770" s="248"/>
      <c r="AE770" s="187"/>
      <c r="AF770" s="187"/>
      <c r="AG770" s="248"/>
      <c r="AH770" s="247"/>
      <c r="AI770" s="247"/>
      <c r="AJ770" s="248"/>
      <c r="AK770" s="248"/>
      <c r="AL770" s="247"/>
      <c r="AM770" s="248"/>
      <c r="AN770" s="247"/>
      <c r="AO770" s="247"/>
      <c r="AP770" s="247"/>
      <c r="AQ770" s="247"/>
      <c r="AR770" s="248"/>
      <c r="AS770" s="187"/>
      <c r="AT770" s="187"/>
      <c r="AU770" s="248"/>
      <c r="AV770" s="247"/>
      <c r="AW770" s="247"/>
      <c r="AX770" s="248"/>
      <c r="AY770" s="248"/>
      <c r="AZ770" s="247"/>
      <c r="BA770" s="248"/>
      <c r="BB770" s="247"/>
      <c r="BC770" s="247"/>
      <c r="BD770" s="247"/>
      <c r="BE770" s="247"/>
      <c r="BF770" s="248"/>
      <c r="BG770" s="187"/>
      <c r="BH770" s="187"/>
      <c r="BI770" s="248"/>
      <c r="BJ770" s="247"/>
      <c r="BK770" s="247"/>
      <c r="BL770" s="248"/>
      <c r="BM770" s="248"/>
      <c r="BN770" s="247"/>
      <c r="BO770" s="248"/>
      <c r="BP770" s="247"/>
      <c r="BQ770" s="247"/>
      <c r="BR770" s="247"/>
      <c r="BS770" s="247"/>
      <c r="BT770" s="248"/>
      <c r="BU770" s="187"/>
      <c r="BV770" s="187"/>
      <c r="BW770" s="248"/>
      <c r="BX770" s="247"/>
      <c r="BY770" s="247"/>
      <c r="BZ770" s="248"/>
      <c r="CA770" s="248"/>
      <c r="CB770" s="247"/>
      <c r="CC770" s="248"/>
      <c r="CD770" s="247"/>
      <c r="CE770" s="247"/>
      <c r="CF770" s="247"/>
      <c r="CG770" s="247"/>
      <c r="CH770" s="248"/>
      <c r="CI770" s="187"/>
      <c r="CJ770" s="187"/>
      <c r="CK770" s="248"/>
      <c r="CL770" s="247"/>
      <c r="CM770" s="247"/>
      <c r="CN770" s="248"/>
      <c r="CO770" s="248"/>
      <c r="CP770" s="247"/>
      <c r="CQ770" s="248"/>
      <c r="CR770" s="247"/>
      <c r="CS770" s="247"/>
      <c r="CT770" s="247"/>
      <c r="CU770" s="247"/>
      <c r="CV770" s="248"/>
      <c r="CW770" s="187"/>
      <c r="CX770" s="187"/>
      <c r="CY770" s="248"/>
      <c r="CZ770" s="247"/>
      <c r="DA770" s="247"/>
      <c r="DB770" s="248"/>
      <c r="DC770" s="248"/>
      <c r="DD770" s="247"/>
      <c r="DE770" s="248"/>
      <c r="DF770" s="247"/>
      <c r="DG770" s="247"/>
      <c r="DH770" s="247"/>
      <c r="DI770" s="247"/>
      <c r="DJ770" s="248"/>
      <c r="DK770" s="187"/>
      <c r="DL770" s="187"/>
      <c r="DM770" s="248"/>
      <c r="DN770" s="247"/>
      <c r="DO770" s="247"/>
      <c r="DP770" s="248"/>
      <c r="DQ770" s="248"/>
      <c r="DR770" s="247"/>
      <c r="DS770" s="248"/>
      <c r="DT770" s="247"/>
      <c r="DU770" s="247"/>
      <c r="DV770" s="247"/>
      <c r="DW770" s="247"/>
      <c r="DX770" s="248"/>
      <c r="DY770" s="187"/>
      <c r="DZ770" s="187"/>
      <c r="EA770" s="248"/>
      <c r="EB770" s="247"/>
      <c r="EC770" s="247"/>
      <c r="ED770" s="248"/>
      <c r="EE770" s="248"/>
      <c r="EF770" s="247"/>
      <c r="EG770" s="248"/>
      <c r="EH770" s="247"/>
      <c r="EI770" s="247"/>
      <c r="EJ770" s="247"/>
      <c r="EK770" s="247"/>
      <c r="EL770" s="248"/>
      <c r="EM770" s="187"/>
      <c r="EN770" s="187"/>
      <c r="EO770" s="248"/>
      <c r="EP770" s="247"/>
      <c r="EQ770" s="247"/>
      <c r="ER770" s="248"/>
      <c r="ES770" s="248"/>
      <c r="ET770" s="247"/>
      <c r="EU770" s="248"/>
      <c r="EV770" s="247"/>
      <c r="EW770" s="247"/>
      <c r="EX770" s="247"/>
      <c r="EY770" s="247"/>
      <c r="EZ770" s="248"/>
      <c r="FA770" s="187"/>
      <c r="FB770" s="187"/>
      <c r="FC770" s="248"/>
      <c r="FD770" s="247"/>
      <c r="FE770" s="247"/>
      <c r="FF770" s="248"/>
      <c r="FG770" s="248"/>
      <c r="FH770" s="247"/>
      <c r="FI770" s="248"/>
      <c r="FJ770" s="247"/>
      <c r="FK770" s="247"/>
      <c r="FL770" s="247"/>
      <c r="FM770" s="247"/>
      <c r="FN770" s="248"/>
      <c r="FO770" s="187"/>
      <c r="FP770" s="187"/>
      <c r="FQ770" s="248"/>
      <c r="FR770" s="247"/>
      <c r="FS770" s="247"/>
      <c r="FT770" s="248"/>
      <c r="FU770" s="248"/>
      <c r="FV770" s="247"/>
      <c r="FW770" s="248"/>
      <c r="FX770" s="247"/>
      <c r="FY770" s="247"/>
      <c r="FZ770" s="247"/>
      <c r="GA770" s="247"/>
      <c r="GB770" s="248"/>
      <c r="GC770" s="187"/>
      <c r="GD770" s="187"/>
      <c r="GE770" s="248"/>
      <c r="GF770" s="247"/>
      <c r="GG770" s="247"/>
      <c r="GH770" s="248"/>
      <c r="GI770" s="248"/>
      <c r="GJ770" s="247"/>
      <c r="GK770" s="248"/>
      <c r="GL770" s="247"/>
      <c r="GM770" s="247"/>
      <c r="GN770" s="247"/>
      <c r="GO770" s="247"/>
      <c r="GP770" s="248"/>
      <c r="GQ770" s="187"/>
      <c r="GR770" s="187"/>
      <c r="GS770" s="248"/>
      <c r="GT770" s="247"/>
      <c r="GU770" s="247"/>
      <c r="GV770" s="248"/>
      <c r="GW770" s="248"/>
      <c r="GX770" s="247"/>
      <c r="GY770" s="248"/>
      <c r="GZ770" s="247"/>
      <c r="HA770" s="247"/>
      <c r="HB770" s="247"/>
      <c r="HC770" s="247"/>
      <c r="HD770" s="248"/>
      <c r="HE770" s="187"/>
      <c r="HF770" s="187"/>
      <c r="HG770" s="248"/>
      <c r="HH770" s="247"/>
      <c r="HI770" s="247"/>
      <c r="HJ770" s="248"/>
      <c r="HK770" s="248"/>
      <c r="HL770" s="247"/>
      <c r="HM770" s="248"/>
      <c r="HN770" s="247"/>
      <c r="HO770" s="247"/>
      <c r="HP770" s="247"/>
      <c r="HQ770" s="247"/>
      <c r="HR770" s="248"/>
      <c r="HS770" s="187"/>
      <c r="HT770" s="187"/>
      <c r="HU770" s="248"/>
      <c r="HV770" s="247"/>
      <c r="HW770" s="247"/>
      <c r="HX770" s="248"/>
      <c r="HY770" s="248"/>
      <c r="HZ770" s="247"/>
      <c r="IA770" s="248"/>
      <c r="IB770" s="247"/>
      <c r="IC770" s="247"/>
      <c r="ID770" s="247"/>
      <c r="IE770" s="247"/>
      <c r="IF770" s="248"/>
      <c r="IG770" s="187"/>
      <c r="IH770" s="187"/>
      <c r="II770" s="248"/>
      <c r="IJ770" s="247"/>
      <c r="IK770" s="247"/>
      <c r="IL770" s="248"/>
      <c r="IM770" s="248"/>
      <c r="IN770" s="247"/>
      <c r="IO770" s="248"/>
      <c r="IP770" s="247"/>
      <c r="IQ770" s="247"/>
      <c r="IR770" s="247"/>
      <c r="IS770" s="247"/>
      <c r="IT770" s="248"/>
      <c r="IU770" s="187"/>
      <c r="IV770" s="187"/>
      <c r="IW770" s="248"/>
      <c r="IX770" s="247"/>
      <c r="IY770" s="247"/>
      <c r="IZ770" s="248"/>
      <c r="JA770" s="248"/>
      <c r="JB770" s="247"/>
      <c r="JC770" s="248"/>
      <c r="JD770" s="247"/>
      <c r="JE770" s="247"/>
      <c r="JF770" s="247"/>
      <c r="JG770" s="247"/>
      <c r="JH770" s="248"/>
      <c r="JI770" s="187"/>
      <c r="JJ770" s="187"/>
      <c r="JK770" s="248"/>
      <c r="JL770" s="247"/>
      <c r="JM770" s="247"/>
      <c r="JN770" s="248"/>
      <c r="JO770" s="248"/>
      <c r="JP770" s="247"/>
      <c r="JQ770" s="248"/>
      <c r="JR770" s="247"/>
      <c r="JS770" s="247"/>
      <c r="JT770" s="247"/>
      <c r="JU770" s="247"/>
      <c r="JV770" s="248"/>
      <c r="JW770" s="187"/>
      <c r="JX770" s="187"/>
      <c r="JY770" s="248"/>
      <c r="JZ770" s="247"/>
      <c r="KA770" s="247"/>
      <c r="KB770" s="248"/>
      <c r="KC770" s="248"/>
      <c r="KD770" s="247"/>
      <c r="KE770" s="248"/>
      <c r="KF770" s="247"/>
      <c r="KG770" s="247"/>
      <c r="KH770" s="247"/>
      <c r="KI770" s="247"/>
      <c r="KJ770" s="248"/>
      <c r="KK770" s="187"/>
      <c r="KL770" s="187"/>
      <c r="KM770" s="248"/>
      <c r="KN770" s="247"/>
      <c r="KO770" s="247"/>
      <c r="KP770" s="248"/>
      <c r="KQ770" s="248"/>
      <c r="KR770" s="247"/>
      <c r="KS770" s="248"/>
      <c r="KT770" s="247"/>
      <c r="KU770" s="247"/>
      <c r="KV770" s="247"/>
      <c r="KW770" s="247"/>
      <c r="KX770" s="248"/>
      <c r="KY770" s="187"/>
      <c r="KZ770" s="187"/>
      <c r="LA770" s="248"/>
      <c r="LB770" s="247"/>
      <c r="LC770" s="247"/>
      <c r="LD770" s="248"/>
      <c r="LE770" s="248"/>
      <c r="LF770" s="247"/>
      <c r="LG770" s="248"/>
      <c r="LH770" s="247"/>
      <c r="LI770" s="247"/>
      <c r="LJ770" s="247"/>
      <c r="LK770" s="247"/>
      <c r="LL770" s="248"/>
      <c r="LM770" s="187"/>
      <c r="LN770" s="187"/>
      <c r="LO770" s="248"/>
      <c r="LP770" s="247"/>
      <c r="LQ770" s="247"/>
      <c r="LR770" s="248"/>
      <c r="LS770" s="248"/>
      <c r="LT770" s="247"/>
      <c r="LU770" s="248"/>
      <c r="LV770" s="247"/>
      <c r="LW770" s="247"/>
      <c r="LX770" s="247"/>
      <c r="LY770" s="247"/>
      <c r="LZ770" s="248"/>
      <c r="MA770" s="187"/>
      <c r="MB770" s="187"/>
      <c r="MC770" s="248"/>
      <c r="MD770" s="247"/>
      <c r="ME770" s="247"/>
      <c r="MF770" s="248"/>
      <c r="MG770" s="248"/>
      <c r="MH770" s="247"/>
      <c r="MI770" s="248"/>
      <c r="MJ770" s="247"/>
      <c r="MK770" s="247"/>
      <c r="ML770" s="247"/>
      <c r="MM770" s="247"/>
      <c r="MN770" s="248"/>
      <c r="MO770" s="187"/>
      <c r="MP770" s="187"/>
      <c r="MQ770" s="248"/>
      <c r="MR770" s="247"/>
      <c r="MS770" s="247"/>
      <c r="MT770" s="248"/>
      <c r="MU770" s="248"/>
      <c r="MV770" s="247"/>
      <c r="MW770" s="248"/>
      <c r="MX770" s="247"/>
      <c r="MY770" s="247"/>
      <c r="MZ770" s="247"/>
      <c r="NA770" s="247"/>
      <c r="NB770" s="248"/>
      <c r="NC770" s="187"/>
      <c r="ND770" s="187"/>
      <c r="NE770" s="248"/>
      <c r="NF770" s="247"/>
      <c r="NG770" s="247"/>
      <c r="NH770" s="248"/>
      <c r="NI770" s="248"/>
      <c r="NJ770" s="247"/>
      <c r="NK770" s="248"/>
      <c r="NL770" s="247"/>
      <c r="NM770" s="247"/>
      <c r="NN770" s="247"/>
      <c r="NO770" s="247"/>
      <c r="NP770" s="248"/>
      <c r="NQ770" s="187"/>
      <c r="NR770" s="187"/>
      <c r="NS770" s="248"/>
      <c r="NT770" s="247"/>
      <c r="NU770" s="247"/>
      <c r="NV770" s="248"/>
      <c r="NW770" s="248"/>
      <c r="NX770" s="247"/>
      <c r="NY770" s="248"/>
      <c r="NZ770" s="247"/>
      <c r="OA770" s="247"/>
      <c r="OB770" s="247"/>
      <c r="OC770" s="247"/>
      <c r="OD770" s="248"/>
      <c r="OE770" s="187"/>
      <c r="OF770" s="187"/>
      <c r="OG770" s="248"/>
      <c r="OH770" s="247"/>
      <c r="OI770" s="247"/>
      <c r="OJ770" s="248"/>
      <c r="OK770" s="248"/>
      <c r="OL770" s="247"/>
      <c r="OM770" s="248"/>
      <c r="ON770" s="247"/>
      <c r="OO770" s="247"/>
      <c r="OP770" s="247"/>
      <c r="OQ770" s="247"/>
      <c r="OR770" s="248"/>
      <c r="OS770" s="187"/>
      <c r="OT770" s="187"/>
      <c r="OU770" s="248"/>
      <c r="OV770" s="247"/>
      <c r="OW770" s="247"/>
      <c r="OX770" s="248"/>
      <c r="OY770" s="248"/>
      <c r="OZ770" s="247"/>
      <c r="PA770" s="248"/>
      <c r="PB770" s="247"/>
      <c r="PC770" s="247"/>
      <c r="PD770" s="247"/>
      <c r="PE770" s="247"/>
      <c r="PF770" s="248"/>
      <c r="PG770" s="187"/>
      <c r="PH770" s="187"/>
      <c r="PI770" s="248"/>
      <c r="PJ770" s="247"/>
      <c r="PK770" s="247"/>
      <c r="PL770" s="248"/>
      <c r="PM770" s="248"/>
      <c r="PN770" s="247"/>
      <c r="PO770" s="248"/>
      <c r="PP770" s="247"/>
      <c r="PQ770" s="247"/>
      <c r="PR770" s="247"/>
      <c r="PS770" s="247"/>
      <c r="PT770" s="248"/>
      <c r="PU770" s="187"/>
      <c r="PV770" s="187"/>
      <c r="PW770" s="248"/>
      <c r="PX770" s="247"/>
      <c r="PY770" s="247"/>
      <c r="PZ770" s="248"/>
      <c r="QA770" s="248"/>
      <c r="QB770" s="247"/>
      <c r="QC770" s="248"/>
      <c r="QD770" s="247"/>
      <c r="QE770" s="247"/>
      <c r="QF770" s="247"/>
      <c r="QG770" s="247"/>
      <c r="QH770" s="248"/>
      <c r="QI770" s="187"/>
      <c r="QJ770" s="187"/>
      <c r="QK770" s="248"/>
      <c r="QL770" s="247"/>
      <c r="QM770" s="247"/>
      <c r="QN770" s="248"/>
      <c r="QO770" s="248"/>
      <c r="QP770" s="247"/>
      <c r="QQ770" s="248"/>
      <c r="QR770" s="247"/>
      <c r="QS770" s="247"/>
      <c r="QT770" s="247"/>
      <c r="QU770" s="247"/>
      <c r="QV770" s="248"/>
      <c r="QW770" s="187"/>
      <c r="QX770" s="187"/>
      <c r="QY770" s="248"/>
      <c r="QZ770" s="247"/>
      <c r="RA770" s="247"/>
      <c r="RB770" s="248"/>
      <c r="RC770" s="248"/>
      <c r="RD770" s="247"/>
      <c r="RE770" s="248"/>
      <c r="RF770" s="247"/>
      <c r="RG770" s="247"/>
      <c r="RH770" s="247"/>
      <c r="RI770" s="247"/>
      <c r="RJ770" s="248"/>
      <c r="RK770" s="187"/>
      <c r="RL770" s="187"/>
      <c r="RM770" s="248"/>
      <c r="RN770" s="247"/>
      <c r="RO770" s="247"/>
      <c r="RP770" s="248"/>
      <c r="RQ770" s="248"/>
      <c r="RR770" s="247"/>
      <c r="RS770" s="248"/>
      <c r="RT770" s="247"/>
      <c r="RU770" s="247"/>
      <c r="RV770" s="247"/>
      <c r="RW770" s="247"/>
      <c r="RX770" s="248"/>
      <c r="RY770" s="187"/>
      <c r="RZ770" s="187"/>
      <c r="SA770" s="248"/>
      <c r="SB770" s="247"/>
      <c r="SC770" s="247"/>
      <c r="SD770" s="248"/>
      <c r="SE770" s="248"/>
      <c r="SF770" s="247"/>
      <c r="SG770" s="248"/>
      <c r="SH770" s="247"/>
      <c r="SI770" s="247"/>
      <c r="SJ770" s="247"/>
      <c r="SK770" s="247"/>
      <c r="SL770" s="248"/>
      <c r="SM770" s="187"/>
      <c r="SN770" s="187"/>
      <c r="SO770" s="248"/>
      <c r="SP770" s="247"/>
      <c r="SQ770" s="247"/>
      <c r="SR770" s="248"/>
      <c r="SS770" s="248"/>
      <c r="ST770" s="247"/>
      <c r="SU770" s="248"/>
      <c r="SV770" s="247"/>
      <c r="SW770" s="247"/>
      <c r="SX770" s="247"/>
      <c r="SY770" s="247"/>
      <c r="SZ770" s="248"/>
      <c r="TA770" s="187"/>
      <c r="TB770" s="187"/>
      <c r="TC770" s="248"/>
      <c r="TD770" s="247"/>
      <c r="TE770" s="247"/>
      <c r="TF770" s="248"/>
      <c r="TG770" s="248"/>
      <c r="TH770" s="247"/>
      <c r="TI770" s="248"/>
      <c r="TJ770" s="247"/>
      <c r="TK770" s="247"/>
      <c r="TL770" s="247"/>
      <c r="TM770" s="247"/>
      <c r="TN770" s="248"/>
      <c r="TO770" s="187"/>
      <c r="TP770" s="187"/>
      <c r="TQ770" s="248"/>
      <c r="TR770" s="247"/>
      <c r="TS770" s="247"/>
      <c r="TT770" s="248"/>
      <c r="TU770" s="248"/>
      <c r="TV770" s="247"/>
      <c r="TW770" s="248"/>
      <c r="TX770" s="247"/>
      <c r="TY770" s="247"/>
      <c r="TZ770" s="247"/>
      <c r="UA770" s="247"/>
      <c r="UB770" s="248"/>
      <c r="UC770" s="187"/>
      <c r="UD770" s="187"/>
      <c r="UE770" s="248"/>
      <c r="UF770" s="247"/>
      <c r="UG770" s="247"/>
      <c r="UH770" s="248"/>
      <c r="UI770" s="248"/>
      <c r="UJ770" s="247"/>
      <c r="UK770" s="248"/>
      <c r="UL770" s="247"/>
      <c r="UM770" s="247"/>
      <c r="UN770" s="247"/>
      <c r="UO770" s="247"/>
      <c r="UP770" s="248"/>
      <c r="UQ770" s="187"/>
      <c r="UR770" s="187"/>
      <c r="US770" s="248"/>
      <c r="UT770" s="247"/>
      <c r="UU770" s="247"/>
      <c r="UV770" s="248"/>
      <c r="UW770" s="248"/>
      <c r="UX770" s="247"/>
      <c r="UY770" s="248"/>
      <c r="UZ770" s="247"/>
      <c r="VA770" s="247"/>
      <c r="VB770" s="247"/>
      <c r="VC770" s="247"/>
      <c r="VD770" s="248"/>
      <c r="VE770" s="187"/>
      <c r="VF770" s="187"/>
      <c r="VG770" s="248"/>
      <c r="VH770" s="247"/>
      <c r="VI770" s="247"/>
      <c r="VJ770" s="248"/>
      <c r="VK770" s="248"/>
      <c r="VL770" s="247"/>
      <c r="VM770" s="248"/>
      <c r="VN770" s="247"/>
      <c r="VO770" s="247"/>
      <c r="VP770" s="247"/>
      <c r="VQ770" s="247"/>
      <c r="VR770" s="248"/>
      <c r="VS770" s="187"/>
      <c r="VT770" s="187"/>
      <c r="VU770" s="248"/>
      <c r="VV770" s="247"/>
      <c r="VW770" s="247"/>
      <c r="VX770" s="248"/>
      <c r="VY770" s="248"/>
      <c r="VZ770" s="247"/>
      <c r="WA770" s="248"/>
      <c r="WB770" s="247"/>
      <c r="WC770" s="247"/>
      <c r="WD770" s="247"/>
      <c r="WE770" s="247"/>
      <c r="WF770" s="248"/>
      <c r="WG770" s="187"/>
      <c r="WH770" s="187"/>
      <c r="WI770" s="248"/>
      <c r="WJ770" s="247"/>
      <c r="WK770" s="247"/>
      <c r="WL770" s="248"/>
      <c r="WM770" s="248"/>
      <c r="WN770" s="247"/>
      <c r="WO770" s="248"/>
      <c r="WP770" s="247"/>
      <c r="WQ770" s="247"/>
      <c r="WR770" s="247"/>
      <c r="WS770" s="247"/>
      <c r="WT770" s="248"/>
      <c r="WU770" s="187"/>
      <c r="WV770" s="187"/>
      <c r="WW770" s="248"/>
      <c r="WX770" s="247"/>
      <c r="WY770" s="247"/>
      <c r="WZ770" s="248"/>
      <c r="XA770" s="248"/>
      <c r="XB770" s="247"/>
      <c r="XC770" s="248"/>
      <c r="XD770" s="247"/>
      <c r="XE770" s="247"/>
      <c r="XF770" s="247"/>
      <c r="XG770" s="247"/>
      <c r="XH770" s="248"/>
      <c r="XI770" s="187"/>
      <c r="XJ770" s="187"/>
      <c r="XK770" s="248"/>
      <c r="XL770" s="247"/>
      <c r="XM770" s="247"/>
      <c r="XN770" s="248"/>
      <c r="XO770" s="248"/>
      <c r="XP770" s="247"/>
      <c r="XQ770" s="248"/>
      <c r="XR770" s="247"/>
      <c r="XS770" s="247"/>
      <c r="XT770" s="247"/>
      <c r="XU770" s="247"/>
      <c r="XV770" s="248"/>
      <c r="XW770" s="187"/>
      <c r="XX770" s="187"/>
      <c r="XY770" s="248"/>
      <c r="XZ770" s="247"/>
      <c r="YA770" s="247"/>
      <c r="YB770" s="248"/>
      <c r="YC770" s="248"/>
      <c r="YD770" s="247"/>
      <c r="YE770" s="248"/>
      <c r="YF770" s="247"/>
      <c r="YG770" s="247"/>
      <c r="YH770" s="247"/>
      <c r="YI770" s="247"/>
      <c r="YJ770" s="248"/>
      <c r="YK770" s="187"/>
      <c r="YL770" s="187"/>
      <c r="YM770" s="248"/>
      <c r="YN770" s="247"/>
      <c r="YO770" s="247"/>
      <c r="YP770" s="248"/>
      <c r="YQ770" s="248"/>
      <c r="YR770" s="247"/>
      <c r="YS770" s="248"/>
      <c r="YT770" s="247"/>
      <c r="YU770" s="247"/>
      <c r="YV770" s="247"/>
      <c r="YW770" s="247"/>
      <c r="YX770" s="248"/>
      <c r="YY770" s="187"/>
      <c r="YZ770" s="187"/>
      <c r="ZA770" s="248"/>
      <c r="ZB770" s="247"/>
      <c r="ZC770" s="247"/>
      <c r="ZD770" s="248"/>
      <c r="ZE770" s="248"/>
      <c r="ZF770" s="247"/>
      <c r="ZG770" s="248"/>
      <c r="ZH770" s="247"/>
      <c r="ZI770" s="247"/>
      <c r="ZJ770" s="247"/>
      <c r="ZK770" s="247"/>
      <c r="ZL770" s="248"/>
      <c r="ZM770" s="187"/>
      <c r="ZN770" s="187"/>
      <c r="ZO770" s="248"/>
      <c r="ZP770" s="247"/>
      <c r="ZQ770" s="247"/>
      <c r="ZR770" s="248"/>
      <c r="ZS770" s="248"/>
      <c r="ZT770" s="247"/>
      <c r="ZU770" s="248"/>
      <c r="ZV770" s="247"/>
      <c r="ZW770" s="247"/>
      <c r="ZX770" s="247"/>
      <c r="ZY770" s="247"/>
      <c r="ZZ770" s="248"/>
      <c r="AAA770" s="187"/>
      <c r="AAB770" s="187"/>
      <c r="AAC770" s="248"/>
      <c r="AAD770" s="247"/>
      <c r="AAE770" s="247"/>
      <c r="AAF770" s="248"/>
      <c r="AAG770" s="248"/>
      <c r="AAH770" s="247"/>
      <c r="AAI770" s="248"/>
      <c r="AAJ770" s="247"/>
      <c r="AAK770" s="247"/>
      <c r="AAL770" s="247"/>
      <c r="AAM770" s="247"/>
      <c r="AAN770" s="248"/>
      <c r="AAO770" s="187"/>
      <c r="AAP770" s="187"/>
      <c r="AAQ770" s="248"/>
      <c r="AAR770" s="247"/>
      <c r="AAS770" s="247"/>
      <c r="AAT770" s="248"/>
      <c r="AAU770" s="248"/>
      <c r="AAV770" s="247"/>
      <c r="AAW770" s="248"/>
      <c r="AAX770" s="247"/>
      <c r="AAY770" s="247"/>
      <c r="AAZ770" s="247"/>
      <c r="ABA770" s="247"/>
      <c r="ABB770" s="248"/>
      <c r="ABC770" s="187"/>
      <c r="ABD770" s="187"/>
      <c r="ABE770" s="248"/>
      <c r="ABF770" s="247"/>
      <c r="ABG770" s="247"/>
      <c r="ABH770" s="248"/>
      <c r="ABI770" s="248"/>
      <c r="ABJ770" s="247"/>
      <c r="ABK770" s="248"/>
      <c r="ABL770" s="247"/>
      <c r="ABM770" s="247"/>
      <c r="ABN770" s="247"/>
      <c r="ABO770" s="247"/>
      <c r="ABP770" s="248"/>
      <c r="ABQ770" s="187"/>
      <c r="ABR770" s="187"/>
      <c r="ABS770" s="248"/>
      <c r="ABT770" s="247"/>
      <c r="ABU770" s="247"/>
      <c r="ABV770" s="248"/>
      <c r="ABW770" s="248"/>
      <c r="ABX770" s="247"/>
      <c r="ABY770" s="248"/>
      <c r="ABZ770" s="247"/>
      <c r="ACA770" s="247"/>
      <c r="ACB770" s="247"/>
      <c r="ACC770" s="247"/>
      <c r="ACD770" s="248"/>
      <c r="ACE770" s="187"/>
      <c r="ACF770" s="187"/>
      <c r="ACG770" s="248"/>
      <c r="ACH770" s="247"/>
      <c r="ACI770" s="247"/>
      <c r="ACJ770" s="248"/>
      <c r="ACK770" s="248"/>
      <c r="ACL770" s="247"/>
      <c r="ACM770" s="248"/>
      <c r="ACN770" s="247"/>
      <c r="ACO770" s="247"/>
      <c r="ACP770" s="247"/>
      <c r="ACQ770" s="247"/>
      <c r="ACR770" s="248"/>
      <c r="ACS770" s="187"/>
      <c r="ACT770" s="187"/>
      <c r="ACU770" s="248"/>
      <c r="ACV770" s="247"/>
      <c r="ACW770" s="247"/>
      <c r="ACX770" s="248"/>
      <c r="ACY770" s="248"/>
      <c r="ACZ770" s="247"/>
      <c r="ADA770" s="248"/>
      <c r="ADB770" s="247"/>
      <c r="ADC770" s="247"/>
      <c r="ADD770" s="247"/>
      <c r="ADE770" s="247"/>
      <c r="ADF770" s="248"/>
      <c r="ADG770" s="187"/>
      <c r="ADH770" s="187"/>
      <c r="ADI770" s="248"/>
      <c r="ADJ770" s="247"/>
      <c r="ADK770" s="247"/>
      <c r="ADL770" s="248"/>
      <c r="ADM770" s="248"/>
      <c r="ADN770" s="247"/>
      <c r="ADO770" s="248"/>
      <c r="ADP770" s="247"/>
      <c r="ADQ770" s="247"/>
      <c r="ADR770" s="247"/>
      <c r="ADS770" s="247"/>
      <c r="ADT770" s="248"/>
      <c r="ADU770" s="187"/>
      <c r="ADV770" s="187"/>
      <c r="ADW770" s="248"/>
      <c r="ADX770" s="247"/>
      <c r="ADY770" s="247"/>
      <c r="ADZ770" s="248"/>
      <c r="AEA770" s="248"/>
      <c r="AEB770" s="247"/>
      <c r="AEC770" s="248"/>
      <c r="AED770" s="247"/>
      <c r="AEE770" s="247"/>
      <c r="AEF770" s="247"/>
      <c r="AEG770" s="247"/>
      <c r="AEH770" s="248"/>
      <c r="AEI770" s="187"/>
      <c r="AEJ770" s="187"/>
      <c r="AEK770" s="248"/>
      <c r="AEL770" s="247"/>
      <c r="AEM770" s="247"/>
      <c r="AEN770" s="248"/>
      <c r="AEO770" s="248"/>
      <c r="AEP770" s="247"/>
      <c r="AEQ770" s="248"/>
      <c r="AER770" s="247"/>
      <c r="AES770" s="247"/>
      <c r="AET770" s="247"/>
      <c r="AEU770" s="247"/>
      <c r="AEV770" s="248"/>
      <c r="AEW770" s="187"/>
      <c r="AEX770" s="187"/>
      <c r="AEY770" s="248"/>
      <c r="AEZ770" s="247"/>
      <c r="AFA770" s="247"/>
      <c r="AFB770" s="248"/>
      <c r="AFC770" s="248"/>
      <c r="AFD770" s="247"/>
      <c r="AFE770" s="248"/>
      <c r="AFF770" s="247"/>
      <c r="AFG770" s="247"/>
      <c r="AFH770" s="247"/>
      <c r="AFI770" s="247"/>
      <c r="AFJ770" s="248"/>
      <c r="AFK770" s="187"/>
      <c r="AFL770" s="187"/>
      <c r="AFM770" s="248"/>
      <c r="AFN770" s="247"/>
      <c r="AFO770" s="247"/>
      <c r="AFP770" s="248"/>
      <c r="AFQ770" s="248"/>
      <c r="AFR770" s="247"/>
      <c r="AFS770" s="248"/>
      <c r="AFT770" s="247"/>
      <c r="AFU770" s="247"/>
      <c r="AFV770" s="247"/>
      <c r="AFW770" s="247"/>
      <c r="AFX770" s="248"/>
      <c r="AFY770" s="187"/>
      <c r="AFZ770" s="187"/>
      <c r="AGA770" s="248"/>
      <c r="AGB770" s="247"/>
      <c r="AGC770" s="247"/>
      <c r="AGD770" s="248"/>
      <c r="AGE770" s="248"/>
      <c r="AGF770" s="247"/>
      <c r="AGG770" s="248"/>
      <c r="AGH770" s="247"/>
      <c r="AGI770" s="247"/>
      <c r="AGJ770" s="247"/>
      <c r="AGK770" s="247"/>
      <c r="AGL770" s="248"/>
      <c r="AGM770" s="187"/>
      <c r="AGN770" s="187"/>
      <c r="AGO770" s="248"/>
      <c r="AGP770" s="247"/>
      <c r="AGQ770" s="247"/>
      <c r="AGR770" s="248"/>
      <c r="AGS770" s="248"/>
      <c r="AGT770" s="247"/>
      <c r="AGU770" s="248"/>
      <c r="AGV770" s="247"/>
      <c r="AGW770" s="247"/>
      <c r="AGX770" s="247"/>
      <c r="AGY770" s="247"/>
      <c r="AGZ770" s="248"/>
      <c r="AHA770" s="187"/>
      <c r="AHB770" s="187"/>
      <c r="AHC770" s="248"/>
      <c r="AHD770" s="247"/>
      <c r="AHE770" s="247"/>
      <c r="AHF770" s="248"/>
      <c r="AHG770" s="248"/>
      <c r="AHH770" s="247"/>
      <c r="AHI770" s="248"/>
      <c r="AHJ770" s="247"/>
      <c r="AHK770" s="247"/>
      <c r="AHL770" s="247"/>
      <c r="AHM770" s="247"/>
      <c r="AHN770" s="248"/>
      <c r="AHO770" s="187"/>
      <c r="AHP770" s="187"/>
      <c r="AHQ770" s="248"/>
      <c r="AHR770" s="247"/>
      <c r="AHS770" s="247"/>
      <c r="AHT770" s="248"/>
      <c r="AHU770" s="248"/>
      <c r="AHV770" s="247"/>
      <c r="AHW770" s="248"/>
      <c r="AHX770" s="247"/>
      <c r="AHY770" s="247"/>
      <c r="AHZ770" s="247"/>
      <c r="AIA770" s="247"/>
      <c r="AIB770" s="248"/>
      <c r="AIC770" s="187"/>
      <c r="AID770" s="187"/>
      <c r="AIE770" s="248"/>
      <c r="AIF770" s="247"/>
      <c r="AIG770" s="247"/>
      <c r="AIH770" s="248"/>
      <c r="AII770" s="248"/>
      <c r="AIJ770" s="247"/>
      <c r="AIK770" s="248"/>
      <c r="AIL770" s="247"/>
      <c r="AIM770" s="247"/>
      <c r="AIN770" s="247"/>
      <c r="AIO770" s="247"/>
      <c r="AIP770" s="248"/>
      <c r="AIQ770" s="187"/>
      <c r="AIR770" s="187"/>
      <c r="AIS770" s="248"/>
      <c r="AIT770" s="247"/>
      <c r="AIU770" s="247"/>
      <c r="AIV770" s="248"/>
      <c r="AIW770" s="248"/>
      <c r="AIX770" s="247"/>
      <c r="AIY770" s="248"/>
      <c r="AIZ770" s="247"/>
      <c r="AJA770" s="247"/>
      <c r="AJB770" s="247"/>
      <c r="AJC770" s="247"/>
      <c r="AJD770" s="248"/>
      <c r="AJE770" s="187"/>
      <c r="AJF770" s="187"/>
      <c r="AJG770" s="248"/>
      <c r="AJH770" s="247"/>
      <c r="AJI770" s="247"/>
      <c r="AJJ770" s="248"/>
      <c r="AJK770" s="248"/>
      <c r="AJL770" s="247"/>
      <c r="AJM770" s="248"/>
      <c r="AJN770" s="247"/>
      <c r="AJO770" s="247"/>
      <c r="AJP770" s="247"/>
      <c r="AJQ770" s="247"/>
      <c r="AJR770" s="248"/>
      <c r="AJS770" s="187"/>
      <c r="AJT770" s="187"/>
      <c r="AJU770" s="248"/>
      <c r="AJV770" s="247"/>
      <c r="AJW770" s="247"/>
      <c r="AJX770" s="248"/>
      <c r="AJY770" s="248"/>
      <c r="AJZ770" s="247"/>
      <c r="AKA770" s="248"/>
      <c r="AKB770" s="247"/>
      <c r="AKC770" s="247"/>
      <c r="AKD770" s="247"/>
      <c r="AKE770" s="247"/>
      <c r="AKF770" s="248"/>
      <c r="AKG770" s="187"/>
      <c r="AKH770" s="187"/>
      <c r="AKI770" s="248"/>
      <c r="AKJ770" s="247"/>
      <c r="AKK770" s="247"/>
      <c r="AKL770" s="248"/>
      <c r="AKM770" s="248"/>
      <c r="AKN770" s="247"/>
      <c r="AKO770" s="248"/>
      <c r="AKP770" s="247"/>
      <c r="AKQ770" s="247"/>
      <c r="AKR770" s="247"/>
      <c r="AKS770" s="247"/>
      <c r="AKT770" s="248"/>
      <c r="AKU770" s="187"/>
      <c r="AKV770" s="187"/>
      <c r="AKW770" s="248"/>
      <c r="AKX770" s="247"/>
      <c r="AKY770" s="247"/>
      <c r="AKZ770" s="248"/>
      <c r="ALA770" s="248"/>
      <c r="ALB770" s="247"/>
      <c r="ALC770" s="248"/>
      <c r="ALD770" s="247"/>
      <c r="ALE770" s="247"/>
      <c r="ALF770" s="247"/>
      <c r="ALG770" s="247"/>
      <c r="ALH770" s="248"/>
      <c r="ALI770" s="187"/>
      <c r="ALJ770" s="187"/>
      <c r="ALK770" s="248"/>
      <c r="ALL770" s="247"/>
      <c r="ALM770" s="247"/>
      <c r="ALN770" s="248"/>
      <c r="ALO770" s="248"/>
      <c r="ALP770" s="247"/>
      <c r="ALQ770" s="248"/>
      <c r="ALR770" s="247"/>
      <c r="ALS770" s="247"/>
      <c r="ALT770" s="247"/>
      <c r="ALU770" s="247"/>
      <c r="ALV770" s="248"/>
      <c r="ALW770" s="187"/>
      <c r="ALX770" s="187"/>
      <c r="ALY770" s="248"/>
      <c r="ALZ770" s="247"/>
      <c r="AMA770" s="247"/>
      <c r="AMB770" s="248"/>
      <c r="AMC770" s="248"/>
      <c r="AMD770" s="247"/>
      <c r="AME770" s="248"/>
      <c r="AMF770" s="247"/>
      <c r="AMG770" s="247"/>
      <c r="AMH770" s="247"/>
      <c r="AMI770" s="247"/>
      <c r="AMJ770" s="248"/>
      <c r="AMK770" s="187"/>
      <c r="AML770" s="187"/>
      <c r="AMM770" s="248"/>
      <c r="AMN770" s="247"/>
      <c r="AMO770" s="247"/>
      <c r="AMP770" s="248"/>
      <c r="AMQ770" s="248"/>
      <c r="AMR770" s="247"/>
      <c r="AMS770" s="248"/>
      <c r="AMT770" s="247"/>
      <c r="AMU770" s="247"/>
      <c r="AMV770" s="247"/>
      <c r="AMW770" s="247"/>
      <c r="AMX770" s="248"/>
      <c r="AMY770" s="187"/>
      <c r="AMZ770" s="187"/>
      <c r="ANA770" s="248"/>
      <c r="ANB770" s="247"/>
      <c r="ANC770" s="247"/>
      <c r="AND770" s="248"/>
      <c r="ANE770" s="248"/>
      <c r="ANF770" s="247"/>
      <c r="ANG770" s="248"/>
      <c r="ANH770" s="247"/>
      <c r="ANI770" s="247"/>
      <c r="ANJ770" s="247"/>
      <c r="ANK770" s="247"/>
      <c r="ANL770" s="248"/>
      <c r="ANM770" s="187"/>
      <c r="ANN770" s="187"/>
      <c r="ANO770" s="248"/>
      <c r="ANP770" s="247"/>
      <c r="ANQ770" s="247"/>
      <c r="ANR770" s="248"/>
      <c r="ANS770" s="248"/>
      <c r="ANT770" s="247"/>
      <c r="ANU770" s="248"/>
      <c r="ANV770" s="247"/>
      <c r="ANW770" s="247"/>
      <c r="ANX770" s="247"/>
      <c r="ANY770" s="247"/>
      <c r="ANZ770" s="248"/>
      <c r="AOA770" s="187"/>
      <c r="AOB770" s="187"/>
      <c r="AOC770" s="248"/>
      <c r="AOD770" s="247"/>
      <c r="AOE770" s="247"/>
      <c r="AOF770" s="248"/>
      <c r="AOG770" s="248"/>
      <c r="AOH770" s="247"/>
      <c r="AOI770" s="248"/>
      <c r="AOJ770" s="247"/>
      <c r="AOK770" s="247"/>
      <c r="AOL770" s="247"/>
      <c r="AOM770" s="247"/>
      <c r="AON770" s="248"/>
      <c r="AOO770" s="187"/>
      <c r="AOP770" s="187"/>
      <c r="AOQ770" s="248"/>
      <c r="AOR770" s="247"/>
      <c r="AOS770" s="247"/>
      <c r="AOT770" s="248"/>
      <c r="AOU770" s="248"/>
      <c r="AOV770" s="247"/>
      <c r="AOW770" s="248"/>
      <c r="AOX770" s="247"/>
      <c r="AOY770" s="247"/>
      <c r="AOZ770" s="247"/>
      <c r="APA770" s="247"/>
      <c r="APB770" s="248"/>
      <c r="APC770" s="187"/>
      <c r="APD770" s="187"/>
      <c r="APE770" s="248"/>
      <c r="APF770" s="247"/>
      <c r="APG770" s="247"/>
      <c r="APH770" s="248"/>
      <c r="API770" s="248"/>
      <c r="APJ770" s="247"/>
      <c r="APK770" s="248"/>
      <c r="APL770" s="247"/>
      <c r="APM770" s="247"/>
      <c r="APN770" s="247"/>
      <c r="APO770" s="247"/>
      <c r="APP770" s="248"/>
      <c r="APQ770" s="187"/>
      <c r="APR770" s="187"/>
      <c r="APS770" s="248"/>
      <c r="APT770" s="247"/>
      <c r="APU770" s="247"/>
      <c r="APV770" s="248"/>
      <c r="APW770" s="248"/>
      <c r="APX770" s="247"/>
      <c r="APY770" s="248"/>
      <c r="APZ770" s="247"/>
      <c r="AQA770" s="247"/>
      <c r="AQB770" s="247"/>
      <c r="AQC770" s="247"/>
      <c r="AQD770" s="248"/>
      <c r="AQE770" s="187"/>
      <c r="AQF770" s="187"/>
      <c r="AQG770" s="248"/>
      <c r="AQH770" s="247"/>
      <c r="AQI770" s="247"/>
      <c r="AQJ770" s="248"/>
      <c r="AQK770" s="248"/>
      <c r="AQL770" s="247"/>
      <c r="AQM770" s="248"/>
      <c r="AQN770" s="247"/>
      <c r="AQO770" s="247"/>
      <c r="AQP770" s="247"/>
      <c r="AQQ770" s="247"/>
      <c r="AQR770" s="248"/>
      <c r="AQS770" s="187"/>
      <c r="AQT770" s="187"/>
      <c r="AQU770" s="248"/>
      <c r="AQV770" s="247"/>
      <c r="AQW770" s="247"/>
      <c r="AQX770" s="248"/>
      <c r="AQY770" s="248"/>
      <c r="AQZ770" s="247"/>
      <c r="ARA770" s="248"/>
      <c r="ARB770" s="247"/>
      <c r="ARC770" s="247"/>
      <c r="ARD770" s="247"/>
      <c r="ARE770" s="247"/>
      <c r="ARF770" s="248"/>
      <c r="ARG770" s="187"/>
      <c r="ARH770" s="187"/>
      <c r="ARI770" s="248"/>
      <c r="ARJ770" s="247"/>
      <c r="ARK770" s="247"/>
      <c r="ARL770" s="248"/>
      <c r="ARM770" s="248"/>
      <c r="ARN770" s="247"/>
      <c r="ARO770" s="248"/>
      <c r="ARP770" s="247"/>
      <c r="ARQ770" s="247"/>
      <c r="ARR770" s="247"/>
      <c r="ARS770" s="247"/>
      <c r="ART770" s="248"/>
      <c r="ARU770" s="187"/>
      <c r="ARV770" s="187"/>
      <c r="ARW770" s="248"/>
      <c r="ARX770" s="247"/>
      <c r="ARY770" s="247"/>
      <c r="ARZ770" s="248"/>
      <c r="ASA770" s="248"/>
      <c r="ASB770" s="247"/>
      <c r="ASC770" s="248"/>
      <c r="ASD770" s="247"/>
      <c r="ASE770" s="247"/>
      <c r="ASF770" s="247"/>
      <c r="ASG770" s="247"/>
      <c r="ASH770" s="248"/>
      <c r="ASI770" s="187"/>
      <c r="ASJ770" s="187"/>
      <c r="ASK770" s="248"/>
      <c r="ASL770" s="247"/>
      <c r="ASM770" s="247"/>
      <c r="ASN770" s="248"/>
      <c r="ASO770" s="248"/>
      <c r="ASP770" s="247"/>
      <c r="ASQ770" s="248"/>
      <c r="ASR770" s="247"/>
      <c r="ASS770" s="247"/>
      <c r="AST770" s="247"/>
      <c r="ASU770" s="247"/>
      <c r="ASV770" s="248"/>
      <c r="ASW770" s="187"/>
      <c r="ASX770" s="187"/>
      <c r="ASY770" s="248"/>
      <c r="ASZ770" s="247"/>
      <c r="ATA770" s="247"/>
      <c r="ATB770" s="248"/>
      <c r="ATC770" s="248"/>
      <c r="ATD770" s="247"/>
      <c r="ATE770" s="248"/>
      <c r="ATF770" s="247"/>
      <c r="ATG770" s="247"/>
      <c r="ATH770" s="247"/>
      <c r="ATI770" s="247"/>
      <c r="ATJ770" s="248"/>
      <c r="ATK770" s="187"/>
      <c r="ATL770" s="187"/>
      <c r="ATM770" s="248"/>
      <c r="ATN770" s="247"/>
      <c r="ATO770" s="247"/>
      <c r="ATP770" s="248"/>
      <c r="ATQ770" s="248"/>
      <c r="ATR770" s="247"/>
      <c r="ATS770" s="248"/>
      <c r="ATT770" s="247"/>
      <c r="ATU770" s="247"/>
      <c r="ATV770" s="247"/>
      <c r="ATW770" s="247"/>
      <c r="ATX770" s="248"/>
      <c r="ATY770" s="187"/>
      <c r="ATZ770" s="187"/>
      <c r="AUA770" s="248"/>
      <c r="AUB770" s="247"/>
      <c r="AUC770" s="247"/>
      <c r="AUD770" s="248"/>
      <c r="AUE770" s="248"/>
      <c r="AUF770" s="247"/>
      <c r="AUG770" s="248"/>
      <c r="AUH770" s="247"/>
      <c r="AUI770" s="247"/>
      <c r="AUJ770" s="247"/>
      <c r="AUK770" s="247"/>
      <c r="AUL770" s="248"/>
      <c r="AUM770" s="187"/>
      <c r="AUN770" s="187"/>
      <c r="AUO770" s="248"/>
      <c r="AUP770" s="247"/>
      <c r="AUQ770" s="247"/>
      <c r="AUR770" s="248"/>
      <c r="AUS770" s="248"/>
      <c r="AUT770" s="247"/>
      <c r="AUU770" s="248"/>
      <c r="AUV770" s="247"/>
      <c r="AUW770" s="247"/>
      <c r="AUX770" s="247"/>
      <c r="AUY770" s="247"/>
      <c r="AUZ770" s="248"/>
      <c r="AVA770" s="187"/>
      <c r="AVB770" s="187"/>
      <c r="AVC770" s="248"/>
      <c r="AVD770" s="247"/>
      <c r="AVE770" s="247"/>
      <c r="AVF770" s="248"/>
      <c r="AVG770" s="248"/>
      <c r="AVH770" s="247"/>
      <c r="AVI770" s="248"/>
      <c r="AVJ770" s="247"/>
      <c r="AVK770" s="247"/>
      <c r="AVL770" s="247"/>
      <c r="AVM770" s="247"/>
      <c r="AVN770" s="248"/>
      <c r="AVO770" s="187"/>
      <c r="AVP770" s="187"/>
      <c r="AVQ770" s="248"/>
      <c r="AVR770" s="247"/>
      <c r="AVS770" s="247"/>
      <c r="AVT770" s="248"/>
      <c r="AVU770" s="248"/>
      <c r="AVV770" s="247"/>
      <c r="AVW770" s="248"/>
      <c r="AVX770" s="247"/>
      <c r="AVY770" s="247"/>
      <c r="AVZ770" s="247"/>
      <c r="AWA770" s="247"/>
      <c r="AWB770" s="248"/>
      <c r="AWC770" s="187"/>
      <c r="AWD770" s="187"/>
      <c r="AWE770" s="248"/>
      <c r="AWF770" s="247"/>
      <c r="AWG770" s="247"/>
      <c r="AWH770" s="248"/>
      <c r="AWI770" s="248"/>
      <c r="AWJ770" s="247"/>
      <c r="AWK770" s="248"/>
      <c r="AWL770" s="247"/>
      <c r="AWM770" s="247"/>
      <c r="AWN770" s="247"/>
      <c r="AWO770" s="247"/>
      <c r="AWP770" s="248"/>
      <c r="AWQ770" s="187"/>
      <c r="AWR770" s="187"/>
      <c r="AWS770" s="248"/>
      <c r="AWT770" s="247"/>
      <c r="AWU770" s="247"/>
      <c r="AWV770" s="248"/>
      <c r="AWW770" s="248"/>
      <c r="AWX770" s="247"/>
      <c r="AWY770" s="248"/>
      <c r="AWZ770" s="247"/>
      <c r="AXA770" s="247"/>
      <c r="AXB770" s="247"/>
      <c r="AXC770" s="247"/>
      <c r="AXD770" s="248"/>
      <c r="AXE770" s="187"/>
      <c r="AXF770" s="187"/>
      <c r="AXG770" s="248"/>
      <c r="AXH770" s="247"/>
      <c r="AXI770" s="247"/>
      <c r="AXJ770" s="248"/>
      <c r="AXK770" s="248"/>
      <c r="AXL770" s="247"/>
      <c r="AXM770" s="248"/>
      <c r="AXN770" s="247"/>
      <c r="AXO770" s="247"/>
      <c r="AXP770" s="247"/>
      <c r="AXQ770" s="247"/>
      <c r="AXR770" s="248"/>
      <c r="AXS770" s="187"/>
      <c r="AXT770" s="187"/>
      <c r="AXU770" s="248"/>
      <c r="AXV770" s="247"/>
      <c r="AXW770" s="247"/>
      <c r="AXX770" s="248"/>
      <c r="AXY770" s="248"/>
      <c r="AXZ770" s="247"/>
      <c r="AYA770" s="248"/>
      <c r="AYB770" s="247"/>
      <c r="AYC770" s="247"/>
      <c r="AYD770" s="247"/>
      <c r="AYE770" s="247"/>
      <c r="AYF770" s="248"/>
      <c r="AYG770" s="187"/>
      <c r="AYH770" s="187"/>
      <c r="AYI770" s="248"/>
      <c r="AYJ770" s="247"/>
      <c r="AYK770" s="247"/>
      <c r="AYL770" s="248"/>
      <c r="AYM770" s="248"/>
      <c r="AYN770" s="247"/>
      <c r="AYO770" s="248"/>
      <c r="AYP770" s="247"/>
      <c r="AYQ770" s="247"/>
      <c r="AYR770" s="247"/>
      <c r="AYS770" s="247"/>
      <c r="AYT770" s="248"/>
      <c r="AYU770" s="187"/>
      <c r="AYV770" s="187"/>
      <c r="AYW770" s="248"/>
      <c r="AYX770" s="247"/>
      <c r="AYY770" s="247"/>
      <c r="AYZ770" s="248"/>
      <c r="AZA770" s="248"/>
      <c r="AZB770" s="247"/>
      <c r="AZC770" s="248"/>
      <c r="AZD770" s="247"/>
      <c r="AZE770" s="247"/>
      <c r="AZF770" s="247"/>
      <c r="AZG770" s="247"/>
      <c r="AZH770" s="248"/>
      <c r="AZI770" s="187"/>
      <c r="AZJ770" s="187"/>
      <c r="AZK770" s="248"/>
      <c r="AZL770" s="247"/>
      <c r="AZM770" s="247"/>
      <c r="AZN770" s="248"/>
      <c r="AZO770" s="248"/>
      <c r="AZP770" s="247"/>
      <c r="AZQ770" s="248"/>
      <c r="AZR770" s="247"/>
      <c r="AZS770" s="247"/>
      <c r="AZT770" s="247"/>
      <c r="AZU770" s="247"/>
      <c r="AZV770" s="248"/>
      <c r="AZW770" s="187"/>
      <c r="AZX770" s="187"/>
      <c r="AZY770" s="248"/>
      <c r="AZZ770" s="247"/>
      <c r="BAA770" s="247"/>
      <c r="BAB770" s="248"/>
      <c r="BAC770" s="248"/>
      <c r="BAD770" s="247"/>
      <c r="BAE770" s="248"/>
      <c r="BAF770" s="247"/>
      <c r="BAG770" s="247"/>
      <c r="BAH770" s="247"/>
      <c r="BAI770" s="247"/>
      <c r="BAJ770" s="248"/>
      <c r="BAK770" s="187"/>
      <c r="BAL770" s="187"/>
      <c r="BAM770" s="248"/>
      <c r="BAN770" s="247"/>
      <c r="BAO770" s="247"/>
      <c r="BAP770" s="248"/>
      <c r="BAQ770" s="248"/>
      <c r="BAR770" s="247"/>
      <c r="BAS770" s="248"/>
      <c r="BAT770" s="247"/>
      <c r="BAU770" s="247"/>
      <c r="BAV770" s="247"/>
      <c r="BAW770" s="247"/>
      <c r="BAX770" s="248"/>
      <c r="BAY770" s="187"/>
      <c r="BAZ770" s="187"/>
      <c r="BBA770" s="248"/>
      <c r="BBB770" s="247"/>
      <c r="BBC770" s="247"/>
      <c r="BBD770" s="248"/>
      <c r="BBE770" s="248"/>
      <c r="BBF770" s="247"/>
      <c r="BBG770" s="248"/>
      <c r="BBH770" s="247"/>
      <c r="BBI770" s="247"/>
      <c r="BBJ770" s="247"/>
      <c r="BBK770" s="247"/>
      <c r="BBL770" s="248"/>
      <c r="BBM770" s="187"/>
      <c r="BBN770" s="187"/>
      <c r="BBO770" s="248"/>
      <c r="BBP770" s="247"/>
      <c r="BBQ770" s="247"/>
      <c r="BBR770" s="248"/>
      <c r="BBS770" s="248"/>
      <c r="BBT770" s="247"/>
      <c r="BBU770" s="248"/>
      <c r="BBV770" s="247"/>
      <c r="BBW770" s="247"/>
      <c r="BBX770" s="247"/>
      <c r="BBY770" s="247"/>
      <c r="BBZ770" s="248"/>
      <c r="BCA770" s="187"/>
      <c r="BCB770" s="187"/>
      <c r="BCC770" s="248"/>
      <c r="BCD770" s="247"/>
      <c r="BCE770" s="247"/>
      <c r="BCF770" s="248"/>
      <c r="BCG770" s="248"/>
      <c r="BCH770" s="247"/>
      <c r="BCI770" s="248"/>
      <c r="BCJ770" s="247"/>
      <c r="BCK770" s="247"/>
      <c r="BCL770" s="247"/>
      <c r="BCM770" s="247"/>
      <c r="BCN770" s="248"/>
      <c r="BCO770" s="187"/>
      <c r="BCP770" s="187"/>
      <c r="BCQ770" s="248"/>
      <c r="BCR770" s="247"/>
      <c r="BCS770" s="247"/>
      <c r="BCT770" s="248"/>
      <c r="BCU770" s="248"/>
      <c r="BCV770" s="247"/>
      <c r="BCW770" s="248"/>
      <c r="BCX770" s="247"/>
      <c r="BCY770" s="247"/>
      <c r="BCZ770" s="247"/>
      <c r="BDA770" s="247"/>
      <c r="BDB770" s="248"/>
      <c r="BDC770" s="187"/>
      <c r="BDD770" s="187"/>
      <c r="BDE770" s="248"/>
      <c r="BDF770" s="247"/>
      <c r="BDG770" s="247"/>
      <c r="BDH770" s="248"/>
      <c r="BDI770" s="248"/>
      <c r="BDJ770" s="247"/>
      <c r="BDK770" s="248"/>
      <c r="BDL770" s="247"/>
      <c r="BDM770" s="247"/>
      <c r="BDN770" s="247"/>
      <c r="BDO770" s="247"/>
      <c r="BDP770" s="248"/>
      <c r="BDQ770" s="187"/>
      <c r="BDR770" s="187"/>
      <c r="BDS770" s="248"/>
      <c r="BDT770" s="247"/>
      <c r="BDU770" s="247"/>
      <c r="BDV770" s="248"/>
      <c r="BDW770" s="248"/>
      <c r="BDX770" s="247"/>
      <c r="BDY770" s="248"/>
      <c r="BDZ770" s="247"/>
      <c r="BEA770" s="247"/>
      <c r="BEB770" s="247"/>
      <c r="BEC770" s="247"/>
      <c r="BED770" s="248"/>
      <c r="BEE770" s="187"/>
      <c r="BEF770" s="187"/>
      <c r="BEG770" s="248"/>
      <c r="BEH770" s="247"/>
      <c r="BEI770" s="247"/>
      <c r="BEJ770" s="248"/>
      <c r="BEK770" s="248"/>
      <c r="BEL770" s="247"/>
      <c r="BEM770" s="248"/>
      <c r="BEN770" s="247"/>
      <c r="BEO770" s="247"/>
      <c r="BEP770" s="247"/>
      <c r="BEQ770" s="247"/>
      <c r="BER770" s="248"/>
      <c r="BES770" s="187"/>
      <c r="BET770" s="187"/>
      <c r="BEU770" s="248"/>
      <c r="BEV770" s="247"/>
      <c r="BEW770" s="247"/>
      <c r="BEX770" s="248"/>
      <c r="BEY770" s="248"/>
      <c r="BEZ770" s="247"/>
      <c r="BFA770" s="248"/>
      <c r="BFB770" s="247"/>
      <c r="BFC770" s="247"/>
      <c r="BFD770" s="247"/>
      <c r="BFE770" s="247"/>
      <c r="BFF770" s="248"/>
      <c r="BFG770" s="187"/>
      <c r="BFH770" s="187"/>
      <c r="BFI770" s="248"/>
      <c r="BFJ770" s="247"/>
      <c r="BFK770" s="247"/>
      <c r="BFL770" s="248"/>
      <c r="BFM770" s="248"/>
      <c r="BFN770" s="247"/>
      <c r="BFO770" s="248"/>
      <c r="BFP770" s="247"/>
      <c r="BFQ770" s="247"/>
      <c r="BFR770" s="247"/>
      <c r="BFS770" s="247"/>
      <c r="BFT770" s="248"/>
      <c r="BFU770" s="187"/>
      <c r="BFV770" s="187"/>
      <c r="BFW770" s="248"/>
      <c r="BFX770" s="247"/>
      <c r="BFY770" s="247"/>
      <c r="BFZ770" s="248"/>
      <c r="BGA770" s="248"/>
      <c r="BGB770" s="247"/>
      <c r="BGC770" s="248"/>
      <c r="BGD770" s="247"/>
      <c r="BGE770" s="247"/>
      <c r="BGF770" s="247"/>
      <c r="BGG770" s="247"/>
      <c r="BGH770" s="248"/>
      <c r="BGI770" s="187"/>
      <c r="BGJ770" s="187"/>
      <c r="BGK770" s="248"/>
      <c r="BGL770" s="247"/>
      <c r="BGM770" s="247"/>
      <c r="BGN770" s="248"/>
      <c r="BGO770" s="248"/>
      <c r="BGP770" s="247"/>
      <c r="BGQ770" s="248"/>
      <c r="BGR770" s="247"/>
      <c r="BGS770" s="247"/>
      <c r="BGT770" s="247"/>
      <c r="BGU770" s="247"/>
      <c r="BGV770" s="248"/>
      <c r="BGW770" s="187"/>
      <c r="BGX770" s="187"/>
      <c r="BGY770" s="248"/>
      <c r="BGZ770" s="247"/>
      <c r="BHA770" s="247"/>
      <c r="BHB770" s="248"/>
      <c r="BHC770" s="248"/>
      <c r="BHD770" s="247"/>
      <c r="BHE770" s="248"/>
      <c r="BHF770" s="247"/>
      <c r="BHG770" s="247"/>
      <c r="BHH770" s="247"/>
      <c r="BHI770" s="247"/>
      <c r="BHJ770" s="248"/>
      <c r="BHK770" s="187"/>
      <c r="BHL770" s="187"/>
      <c r="BHM770" s="248"/>
      <c r="BHN770" s="247"/>
      <c r="BHO770" s="247"/>
      <c r="BHP770" s="248"/>
      <c r="BHQ770" s="248"/>
      <c r="BHR770" s="247"/>
      <c r="BHS770" s="248"/>
      <c r="BHT770" s="247"/>
      <c r="BHU770" s="247"/>
      <c r="BHV770" s="247"/>
      <c r="BHW770" s="247"/>
      <c r="BHX770" s="248"/>
      <c r="BHY770" s="187"/>
      <c r="BHZ770" s="187"/>
      <c r="BIA770" s="248"/>
      <c r="BIB770" s="247"/>
      <c r="BIC770" s="247"/>
      <c r="BID770" s="248"/>
      <c r="BIE770" s="248"/>
      <c r="BIF770" s="247"/>
      <c r="BIG770" s="248"/>
      <c r="BIH770" s="247"/>
      <c r="BII770" s="247"/>
      <c r="BIJ770" s="247"/>
      <c r="BIK770" s="247"/>
      <c r="BIL770" s="248"/>
      <c r="BIM770" s="187"/>
      <c r="BIN770" s="187"/>
      <c r="BIO770" s="248"/>
      <c r="BIP770" s="247"/>
      <c r="BIQ770" s="247"/>
      <c r="BIR770" s="248"/>
      <c r="BIS770" s="248"/>
      <c r="BIT770" s="247"/>
      <c r="BIU770" s="248"/>
      <c r="BIV770" s="247"/>
      <c r="BIW770" s="247"/>
      <c r="BIX770" s="247"/>
      <c r="BIY770" s="247"/>
      <c r="BIZ770" s="248"/>
      <c r="BJA770" s="187"/>
      <c r="BJB770" s="187"/>
      <c r="BJC770" s="248"/>
      <c r="BJD770" s="247"/>
      <c r="BJE770" s="247"/>
      <c r="BJF770" s="248"/>
      <c r="BJG770" s="248"/>
      <c r="BJH770" s="247"/>
      <c r="BJI770" s="248"/>
      <c r="BJJ770" s="247"/>
      <c r="BJK770" s="247"/>
      <c r="BJL770" s="247"/>
      <c r="BJM770" s="247"/>
      <c r="BJN770" s="248"/>
      <c r="BJO770" s="187"/>
      <c r="BJP770" s="187"/>
      <c r="BJQ770" s="248"/>
      <c r="BJR770" s="247"/>
      <c r="BJS770" s="247"/>
      <c r="BJT770" s="248"/>
      <c r="BJU770" s="248"/>
      <c r="BJV770" s="247"/>
      <c r="BJW770" s="248"/>
      <c r="BJX770" s="247"/>
      <c r="BJY770" s="247"/>
      <c r="BJZ770" s="247"/>
      <c r="BKA770" s="247"/>
      <c r="BKB770" s="248"/>
      <c r="BKC770" s="187"/>
      <c r="BKD770" s="187"/>
      <c r="BKE770" s="248"/>
      <c r="BKF770" s="247"/>
      <c r="BKG770" s="247"/>
      <c r="BKH770" s="248"/>
      <c r="BKI770" s="248"/>
      <c r="BKJ770" s="247"/>
      <c r="BKK770" s="248"/>
      <c r="BKL770" s="247"/>
      <c r="BKM770" s="247"/>
      <c r="BKN770" s="247"/>
      <c r="BKO770" s="247"/>
      <c r="BKP770" s="248"/>
      <c r="BKQ770" s="187"/>
      <c r="BKR770" s="187"/>
      <c r="BKS770" s="248"/>
      <c r="BKT770" s="247"/>
      <c r="BKU770" s="247"/>
      <c r="BKV770" s="248"/>
      <c r="BKW770" s="248"/>
      <c r="BKX770" s="247"/>
      <c r="BKY770" s="248"/>
      <c r="BKZ770" s="247"/>
      <c r="BLA770" s="247"/>
      <c r="BLB770" s="247"/>
      <c r="BLC770" s="247"/>
      <c r="BLD770" s="248"/>
      <c r="BLE770" s="187"/>
      <c r="BLF770" s="187"/>
      <c r="BLG770" s="248"/>
      <c r="BLH770" s="247"/>
      <c r="BLI770" s="247"/>
      <c r="BLJ770" s="248"/>
      <c r="BLK770" s="248"/>
      <c r="BLL770" s="247"/>
      <c r="BLM770" s="248"/>
      <c r="BLN770" s="247"/>
      <c r="BLO770" s="247"/>
      <c r="BLP770" s="247"/>
      <c r="BLQ770" s="247"/>
      <c r="BLR770" s="248"/>
      <c r="BLS770" s="187"/>
      <c r="BLT770" s="187"/>
      <c r="BLU770" s="248"/>
      <c r="BLV770" s="247"/>
      <c r="BLW770" s="247"/>
      <c r="BLX770" s="248"/>
      <c r="BLY770" s="248"/>
      <c r="BLZ770" s="247"/>
      <c r="BMA770" s="248"/>
      <c r="BMB770" s="247"/>
      <c r="BMC770" s="247"/>
      <c r="BMD770" s="247"/>
      <c r="BME770" s="247"/>
      <c r="BMF770" s="248"/>
      <c r="BMG770" s="187"/>
      <c r="BMH770" s="187"/>
      <c r="BMI770" s="248"/>
      <c r="BMJ770" s="247"/>
      <c r="BMK770" s="247"/>
      <c r="BML770" s="248"/>
      <c r="BMM770" s="248"/>
      <c r="BMN770" s="247"/>
      <c r="BMO770" s="248"/>
      <c r="BMP770" s="247"/>
      <c r="BMQ770" s="247"/>
      <c r="BMR770" s="247"/>
      <c r="BMS770" s="247"/>
      <c r="BMT770" s="248"/>
      <c r="BMU770" s="187"/>
      <c r="BMV770" s="187"/>
      <c r="BMW770" s="248"/>
      <c r="BMX770" s="247"/>
      <c r="BMY770" s="247"/>
      <c r="BMZ770" s="248"/>
      <c r="BNA770" s="248"/>
      <c r="BNB770" s="247"/>
      <c r="BNC770" s="248"/>
      <c r="BND770" s="247"/>
      <c r="BNE770" s="247"/>
      <c r="BNF770" s="247"/>
      <c r="BNG770" s="247"/>
      <c r="BNH770" s="248"/>
      <c r="BNI770" s="187"/>
      <c r="BNJ770" s="187"/>
      <c r="BNK770" s="248"/>
      <c r="BNL770" s="247"/>
      <c r="BNM770" s="247"/>
      <c r="BNN770" s="248"/>
      <c r="BNO770" s="248"/>
      <c r="BNP770" s="247"/>
      <c r="BNQ770" s="248"/>
      <c r="BNR770" s="247"/>
      <c r="BNS770" s="247"/>
      <c r="BNT770" s="247"/>
      <c r="BNU770" s="247"/>
      <c r="BNV770" s="248"/>
      <c r="BNW770" s="187"/>
      <c r="BNX770" s="187"/>
      <c r="BNY770" s="248"/>
      <c r="BNZ770" s="247"/>
      <c r="BOA770" s="247"/>
      <c r="BOB770" s="248"/>
      <c r="BOC770" s="248"/>
      <c r="BOD770" s="247"/>
      <c r="BOE770" s="248"/>
      <c r="BOF770" s="247"/>
      <c r="BOG770" s="247"/>
      <c r="BOH770" s="247"/>
      <c r="BOI770" s="247"/>
      <c r="BOJ770" s="248"/>
      <c r="BOK770" s="187"/>
      <c r="BOL770" s="187"/>
      <c r="BOM770" s="248"/>
      <c r="BON770" s="247"/>
      <c r="BOO770" s="247"/>
      <c r="BOP770" s="248"/>
      <c r="BOQ770" s="248"/>
      <c r="BOR770" s="247"/>
      <c r="BOS770" s="248"/>
      <c r="BOT770" s="247"/>
      <c r="BOU770" s="247"/>
      <c r="BOV770" s="247"/>
      <c r="BOW770" s="247"/>
      <c r="BOX770" s="248"/>
      <c r="BOY770" s="187"/>
      <c r="BOZ770" s="187"/>
      <c r="BPA770" s="248"/>
      <c r="BPB770" s="247"/>
      <c r="BPC770" s="247"/>
      <c r="BPD770" s="248"/>
      <c r="BPE770" s="248"/>
      <c r="BPF770" s="247"/>
      <c r="BPG770" s="248"/>
      <c r="BPH770" s="247"/>
      <c r="BPI770" s="247"/>
      <c r="BPJ770" s="247"/>
      <c r="BPK770" s="247"/>
      <c r="BPL770" s="248"/>
      <c r="BPM770" s="187"/>
      <c r="BPN770" s="187"/>
      <c r="BPO770" s="248"/>
      <c r="BPP770" s="247"/>
      <c r="BPQ770" s="247"/>
      <c r="BPR770" s="248"/>
      <c r="BPS770" s="248"/>
      <c r="BPT770" s="247"/>
      <c r="BPU770" s="248"/>
      <c r="BPV770" s="247"/>
      <c r="BPW770" s="247"/>
      <c r="BPX770" s="247"/>
      <c r="BPY770" s="247"/>
      <c r="BPZ770" s="248"/>
      <c r="BQA770" s="187"/>
      <c r="BQB770" s="187"/>
      <c r="BQC770" s="248"/>
      <c r="BQD770" s="247"/>
      <c r="BQE770" s="247"/>
      <c r="BQF770" s="248"/>
      <c r="BQG770" s="248"/>
      <c r="BQH770" s="247"/>
      <c r="BQI770" s="248"/>
      <c r="BQJ770" s="247"/>
      <c r="BQK770" s="247"/>
      <c r="BQL770" s="247"/>
      <c r="BQM770" s="247"/>
      <c r="BQN770" s="248"/>
      <c r="BQO770" s="187"/>
      <c r="BQP770" s="187"/>
      <c r="BQQ770" s="248"/>
      <c r="BQR770" s="247"/>
      <c r="BQS770" s="247"/>
      <c r="BQT770" s="248"/>
      <c r="BQU770" s="248"/>
      <c r="BQV770" s="247"/>
      <c r="BQW770" s="248"/>
      <c r="BQX770" s="247"/>
      <c r="BQY770" s="247"/>
      <c r="BQZ770" s="247"/>
      <c r="BRA770" s="247"/>
      <c r="BRB770" s="248"/>
      <c r="BRC770" s="187"/>
      <c r="BRD770" s="187"/>
      <c r="BRE770" s="248"/>
      <c r="BRF770" s="247"/>
      <c r="BRG770" s="247"/>
      <c r="BRH770" s="248"/>
      <c r="BRI770" s="248"/>
      <c r="BRJ770" s="247"/>
      <c r="BRK770" s="248"/>
      <c r="BRL770" s="247"/>
      <c r="BRM770" s="247"/>
      <c r="BRN770" s="247"/>
      <c r="BRO770" s="247"/>
      <c r="BRP770" s="248"/>
      <c r="BRQ770" s="187"/>
      <c r="BRR770" s="187"/>
      <c r="BRS770" s="248"/>
      <c r="BRT770" s="247"/>
      <c r="BRU770" s="247"/>
      <c r="BRV770" s="248"/>
      <c r="BRW770" s="248"/>
      <c r="BRX770" s="247"/>
      <c r="BRY770" s="248"/>
      <c r="BRZ770" s="247"/>
      <c r="BSA770" s="247"/>
      <c r="BSB770" s="247"/>
      <c r="BSC770" s="247"/>
      <c r="BSD770" s="248"/>
      <c r="BSE770" s="187"/>
      <c r="BSF770" s="187"/>
      <c r="BSG770" s="248"/>
      <c r="BSH770" s="247"/>
      <c r="BSI770" s="247"/>
      <c r="BSJ770" s="248"/>
      <c r="BSK770" s="248"/>
      <c r="BSL770" s="247"/>
      <c r="BSM770" s="248"/>
      <c r="BSN770" s="247"/>
      <c r="BSO770" s="247"/>
      <c r="BSP770" s="247"/>
      <c r="BSQ770" s="247"/>
      <c r="BSR770" s="248"/>
      <c r="BSS770" s="187"/>
      <c r="BST770" s="187"/>
      <c r="BSU770" s="248"/>
      <c r="BSV770" s="247"/>
      <c r="BSW770" s="247"/>
      <c r="BSX770" s="248"/>
      <c r="BSY770" s="248"/>
      <c r="BSZ770" s="247"/>
      <c r="BTA770" s="248"/>
      <c r="BTB770" s="247"/>
      <c r="BTC770" s="247"/>
      <c r="BTD770" s="247"/>
      <c r="BTE770" s="247"/>
      <c r="BTF770" s="248"/>
      <c r="BTG770" s="187"/>
      <c r="BTH770" s="187"/>
      <c r="BTI770" s="248"/>
      <c r="BTJ770" s="247"/>
      <c r="BTK770" s="247"/>
      <c r="BTL770" s="248"/>
      <c r="BTM770" s="248"/>
      <c r="BTN770" s="247"/>
      <c r="BTO770" s="248"/>
      <c r="BTP770" s="247"/>
      <c r="BTQ770" s="247"/>
      <c r="BTR770" s="247"/>
      <c r="BTS770" s="247"/>
      <c r="BTT770" s="248"/>
      <c r="BTU770" s="187"/>
      <c r="BTV770" s="187"/>
      <c r="BTW770" s="248"/>
      <c r="BTX770" s="247"/>
      <c r="BTY770" s="247"/>
      <c r="BTZ770" s="248"/>
      <c r="BUA770" s="248"/>
      <c r="BUB770" s="247"/>
      <c r="BUC770" s="248"/>
      <c r="BUD770" s="247"/>
      <c r="BUE770" s="247"/>
      <c r="BUF770" s="247"/>
      <c r="BUG770" s="247"/>
      <c r="BUH770" s="248"/>
      <c r="BUI770" s="187"/>
      <c r="BUJ770" s="187"/>
      <c r="BUK770" s="248"/>
      <c r="BUL770" s="247"/>
      <c r="BUM770" s="247"/>
      <c r="BUN770" s="248"/>
      <c r="BUO770" s="248"/>
      <c r="BUP770" s="247"/>
      <c r="BUQ770" s="248"/>
      <c r="BUR770" s="247"/>
      <c r="BUS770" s="247"/>
      <c r="BUT770" s="247"/>
      <c r="BUU770" s="247"/>
      <c r="BUV770" s="248"/>
      <c r="BUW770" s="187"/>
      <c r="BUX770" s="187"/>
      <c r="BUY770" s="248"/>
      <c r="BUZ770" s="247"/>
      <c r="BVA770" s="247"/>
      <c r="BVB770" s="248"/>
      <c r="BVC770" s="248"/>
      <c r="BVD770" s="247"/>
      <c r="BVE770" s="248"/>
      <c r="BVF770" s="247"/>
      <c r="BVG770" s="247"/>
      <c r="BVH770" s="247"/>
      <c r="BVI770" s="247"/>
      <c r="BVJ770" s="248"/>
      <c r="BVK770" s="187"/>
      <c r="BVL770" s="187"/>
      <c r="BVM770" s="248"/>
      <c r="BVN770" s="247"/>
      <c r="BVO770" s="247"/>
      <c r="BVP770" s="248"/>
      <c r="BVQ770" s="248"/>
      <c r="BVR770" s="247"/>
      <c r="BVS770" s="248"/>
      <c r="BVT770" s="247"/>
      <c r="BVU770" s="247"/>
      <c r="BVV770" s="247"/>
      <c r="BVW770" s="247"/>
      <c r="BVX770" s="248"/>
      <c r="BVY770" s="187"/>
      <c r="BVZ770" s="187"/>
      <c r="BWA770" s="248"/>
      <c r="BWB770" s="247"/>
      <c r="BWC770" s="247"/>
      <c r="BWD770" s="248"/>
      <c r="BWE770" s="248"/>
      <c r="BWF770" s="247"/>
      <c r="BWG770" s="248"/>
      <c r="BWH770" s="247"/>
      <c r="BWI770" s="247"/>
      <c r="BWJ770" s="247"/>
      <c r="BWK770" s="247"/>
      <c r="BWL770" s="248"/>
      <c r="BWM770" s="187"/>
      <c r="BWN770" s="187"/>
      <c r="BWO770" s="248"/>
      <c r="BWP770" s="247"/>
      <c r="BWQ770" s="247"/>
      <c r="BWR770" s="248"/>
      <c r="BWS770" s="248"/>
      <c r="BWT770" s="247"/>
      <c r="BWU770" s="248"/>
      <c r="BWV770" s="247"/>
      <c r="BWW770" s="247"/>
      <c r="BWX770" s="247"/>
      <c r="BWY770" s="247"/>
      <c r="BWZ770" s="248"/>
      <c r="BXA770" s="187"/>
      <c r="BXB770" s="187"/>
      <c r="BXC770" s="248"/>
      <c r="BXD770" s="247"/>
      <c r="BXE770" s="247"/>
      <c r="BXF770" s="248"/>
      <c r="BXG770" s="248"/>
      <c r="BXH770" s="247"/>
      <c r="BXI770" s="248"/>
      <c r="BXJ770" s="247"/>
      <c r="BXK770" s="247"/>
      <c r="BXL770" s="247"/>
      <c r="BXM770" s="247"/>
      <c r="BXN770" s="248"/>
      <c r="BXO770" s="187"/>
      <c r="BXP770" s="187"/>
      <c r="BXQ770" s="248"/>
      <c r="BXR770" s="247"/>
      <c r="BXS770" s="247"/>
      <c r="BXT770" s="248"/>
      <c r="BXU770" s="248"/>
      <c r="BXV770" s="247"/>
      <c r="BXW770" s="248"/>
      <c r="BXX770" s="247"/>
      <c r="BXY770" s="247"/>
      <c r="BXZ770" s="247"/>
      <c r="BYA770" s="247"/>
      <c r="BYB770" s="248"/>
      <c r="BYC770" s="187"/>
      <c r="BYD770" s="187"/>
      <c r="BYE770" s="248"/>
      <c r="BYF770" s="247"/>
      <c r="BYG770" s="247"/>
      <c r="BYH770" s="248"/>
      <c r="BYI770" s="248"/>
      <c r="BYJ770" s="247"/>
      <c r="BYK770" s="248"/>
      <c r="BYL770" s="247"/>
      <c r="BYM770" s="247"/>
      <c r="BYN770" s="247"/>
      <c r="BYO770" s="247"/>
      <c r="BYP770" s="248"/>
      <c r="BYQ770" s="187"/>
      <c r="BYR770" s="187"/>
      <c r="BYS770" s="248"/>
      <c r="BYT770" s="247"/>
      <c r="BYU770" s="247"/>
      <c r="BYV770" s="248"/>
      <c r="BYW770" s="248"/>
      <c r="BYX770" s="247"/>
      <c r="BYY770" s="248"/>
      <c r="BYZ770" s="247"/>
      <c r="BZA770" s="247"/>
      <c r="BZB770" s="247"/>
      <c r="BZC770" s="247"/>
      <c r="BZD770" s="248"/>
      <c r="BZE770" s="187"/>
      <c r="BZF770" s="187"/>
      <c r="BZG770" s="248"/>
      <c r="BZH770" s="247"/>
      <c r="BZI770" s="247"/>
      <c r="BZJ770" s="248"/>
      <c r="BZK770" s="248"/>
      <c r="BZL770" s="247"/>
      <c r="BZM770" s="248"/>
      <c r="BZN770" s="247"/>
      <c r="BZO770" s="247"/>
      <c r="BZP770" s="247"/>
      <c r="BZQ770" s="247"/>
      <c r="BZR770" s="248"/>
      <c r="BZS770" s="187"/>
      <c r="BZT770" s="187"/>
      <c r="BZU770" s="248"/>
      <c r="BZV770" s="247"/>
      <c r="BZW770" s="247"/>
      <c r="BZX770" s="248"/>
      <c r="BZY770" s="248"/>
      <c r="BZZ770" s="247"/>
      <c r="CAA770" s="248"/>
      <c r="CAB770" s="247"/>
      <c r="CAC770" s="247"/>
      <c r="CAD770" s="247"/>
      <c r="CAE770" s="247"/>
      <c r="CAF770" s="248"/>
      <c r="CAG770" s="187"/>
      <c r="CAH770" s="187"/>
      <c r="CAI770" s="248"/>
      <c r="CAJ770" s="247"/>
      <c r="CAK770" s="247"/>
      <c r="CAL770" s="248"/>
      <c r="CAM770" s="248"/>
      <c r="CAN770" s="247"/>
      <c r="CAO770" s="248"/>
      <c r="CAP770" s="247"/>
      <c r="CAQ770" s="247"/>
      <c r="CAR770" s="247"/>
      <c r="CAS770" s="247"/>
      <c r="CAT770" s="248"/>
      <c r="CAU770" s="187"/>
      <c r="CAV770" s="187"/>
      <c r="CAW770" s="248"/>
      <c r="CAX770" s="247"/>
      <c r="CAY770" s="247"/>
      <c r="CAZ770" s="248"/>
      <c r="CBA770" s="248"/>
      <c r="CBB770" s="247"/>
      <c r="CBC770" s="248"/>
      <c r="CBD770" s="247"/>
      <c r="CBE770" s="247"/>
      <c r="CBF770" s="247"/>
      <c r="CBG770" s="247"/>
      <c r="CBH770" s="248"/>
      <c r="CBI770" s="187"/>
      <c r="CBJ770" s="187"/>
      <c r="CBK770" s="248"/>
      <c r="CBL770" s="247"/>
      <c r="CBM770" s="247"/>
      <c r="CBN770" s="248"/>
      <c r="CBO770" s="248"/>
      <c r="CBP770" s="247"/>
      <c r="CBQ770" s="248"/>
      <c r="CBR770" s="247"/>
      <c r="CBS770" s="247"/>
      <c r="CBT770" s="247"/>
      <c r="CBU770" s="247"/>
      <c r="CBV770" s="248"/>
      <c r="CBW770" s="187"/>
      <c r="CBX770" s="187"/>
      <c r="CBY770" s="248"/>
      <c r="CBZ770" s="247"/>
      <c r="CCA770" s="247"/>
      <c r="CCB770" s="248"/>
      <c r="CCC770" s="248"/>
      <c r="CCD770" s="247"/>
      <c r="CCE770" s="248"/>
      <c r="CCF770" s="247"/>
      <c r="CCG770" s="247"/>
      <c r="CCH770" s="247"/>
      <c r="CCI770" s="247"/>
      <c r="CCJ770" s="248"/>
      <c r="CCK770" s="187"/>
      <c r="CCL770" s="187"/>
      <c r="CCM770" s="248"/>
      <c r="CCN770" s="247"/>
      <c r="CCO770" s="247"/>
      <c r="CCP770" s="248"/>
      <c r="CCQ770" s="248"/>
      <c r="CCR770" s="247"/>
      <c r="CCS770" s="248"/>
      <c r="CCT770" s="247"/>
      <c r="CCU770" s="247"/>
      <c r="CCV770" s="247"/>
      <c r="CCW770" s="247"/>
      <c r="CCX770" s="248"/>
      <c r="CCY770" s="187"/>
      <c r="CCZ770" s="187"/>
      <c r="CDA770" s="248"/>
      <c r="CDB770" s="247"/>
      <c r="CDC770" s="247"/>
      <c r="CDD770" s="248"/>
      <c r="CDE770" s="248"/>
      <c r="CDF770" s="247"/>
      <c r="CDG770" s="248"/>
      <c r="CDH770" s="247"/>
      <c r="CDI770" s="247"/>
      <c r="CDJ770" s="247"/>
      <c r="CDK770" s="247"/>
      <c r="CDL770" s="248"/>
      <c r="CDM770" s="187"/>
      <c r="CDN770" s="187"/>
      <c r="CDO770" s="248"/>
      <c r="CDP770" s="247"/>
      <c r="CDQ770" s="247"/>
      <c r="CDR770" s="248"/>
      <c r="CDS770" s="248"/>
      <c r="CDT770" s="247"/>
      <c r="CDU770" s="248"/>
      <c r="CDV770" s="247"/>
      <c r="CDW770" s="247"/>
      <c r="CDX770" s="247"/>
      <c r="CDY770" s="247"/>
      <c r="CDZ770" s="248"/>
      <c r="CEA770" s="187"/>
      <c r="CEB770" s="187"/>
      <c r="CEC770" s="248"/>
      <c r="CED770" s="247"/>
      <c r="CEE770" s="247"/>
      <c r="CEF770" s="248"/>
      <c r="CEG770" s="248"/>
      <c r="CEH770" s="247"/>
      <c r="CEI770" s="248"/>
      <c r="CEJ770" s="247"/>
      <c r="CEK770" s="247"/>
      <c r="CEL770" s="247"/>
      <c r="CEM770" s="247"/>
      <c r="CEN770" s="248"/>
      <c r="CEO770" s="187"/>
      <c r="CEP770" s="187"/>
      <c r="CEQ770" s="248"/>
      <c r="CER770" s="247"/>
      <c r="CES770" s="247"/>
      <c r="CET770" s="248"/>
      <c r="CEU770" s="248"/>
      <c r="CEV770" s="247"/>
      <c r="CEW770" s="248"/>
      <c r="CEX770" s="247"/>
      <c r="CEY770" s="247"/>
      <c r="CEZ770" s="247"/>
      <c r="CFA770" s="247"/>
      <c r="CFB770" s="248"/>
      <c r="CFC770" s="187"/>
      <c r="CFD770" s="187"/>
      <c r="CFE770" s="248"/>
      <c r="CFF770" s="247"/>
      <c r="CFG770" s="247"/>
      <c r="CFH770" s="248"/>
      <c r="CFI770" s="248"/>
      <c r="CFJ770" s="247"/>
      <c r="CFK770" s="248"/>
      <c r="CFL770" s="247"/>
      <c r="CFM770" s="247"/>
      <c r="CFN770" s="247"/>
      <c r="CFO770" s="247"/>
      <c r="CFP770" s="248"/>
      <c r="CFQ770" s="187"/>
      <c r="CFR770" s="187"/>
      <c r="CFS770" s="248"/>
      <c r="CFT770" s="247"/>
      <c r="CFU770" s="247"/>
      <c r="CFV770" s="248"/>
      <c r="CFW770" s="248"/>
      <c r="CFX770" s="247"/>
      <c r="CFY770" s="248"/>
      <c r="CFZ770" s="247"/>
      <c r="CGA770" s="247"/>
      <c r="CGB770" s="247"/>
      <c r="CGC770" s="247"/>
      <c r="CGD770" s="248"/>
      <c r="CGE770" s="187"/>
      <c r="CGF770" s="187"/>
      <c r="CGG770" s="248"/>
      <c r="CGH770" s="247"/>
      <c r="CGI770" s="247"/>
      <c r="CGJ770" s="248"/>
      <c r="CGK770" s="248"/>
      <c r="CGL770" s="247"/>
      <c r="CGM770" s="248"/>
      <c r="CGN770" s="247"/>
      <c r="CGO770" s="247"/>
      <c r="CGP770" s="247"/>
      <c r="CGQ770" s="247"/>
      <c r="CGR770" s="248"/>
      <c r="CGS770" s="187"/>
      <c r="CGT770" s="187"/>
      <c r="CGU770" s="248"/>
      <c r="CGV770" s="247"/>
      <c r="CGW770" s="247"/>
      <c r="CGX770" s="248"/>
      <c r="CGY770" s="248"/>
      <c r="CGZ770" s="247"/>
      <c r="CHA770" s="248"/>
      <c r="CHB770" s="247"/>
      <c r="CHC770" s="247"/>
      <c r="CHD770" s="247"/>
      <c r="CHE770" s="247"/>
      <c r="CHF770" s="248"/>
      <c r="CHG770" s="187"/>
      <c r="CHH770" s="187"/>
      <c r="CHI770" s="248"/>
      <c r="CHJ770" s="247"/>
      <c r="CHK770" s="247"/>
      <c r="CHL770" s="248"/>
      <c r="CHM770" s="248"/>
      <c r="CHN770" s="247"/>
      <c r="CHO770" s="248"/>
      <c r="CHP770" s="247"/>
      <c r="CHQ770" s="247"/>
      <c r="CHR770" s="247"/>
      <c r="CHS770" s="247"/>
      <c r="CHT770" s="248"/>
      <c r="CHU770" s="187"/>
      <c r="CHV770" s="187"/>
      <c r="CHW770" s="248"/>
      <c r="CHX770" s="247"/>
      <c r="CHY770" s="247"/>
      <c r="CHZ770" s="248"/>
      <c r="CIA770" s="248"/>
      <c r="CIB770" s="247"/>
      <c r="CIC770" s="248"/>
      <c r="CID770" s="247"/>
      <c r="CIE770" s="247"/>
      <c r="CIF770" s="247"/>
      <c r="CIG770" s="247"/>
      <c r="CIH770" s="248"/>
      <c r="CII770" s="187"/>
      <c r="CIJ770" s="187"/>
      <c r="CIK770" s="248"/>
      <c r="CIL770" s="247"/>
      <c r="CIM770" s="247"/>
      <c r="CIN770" s="248"/>
      <c r="CIO770" s="248"/>
      <c r="CIP770" s="247"/>
      <c r="CIQ770" s="248"/>
      <c r="CIR770" s="247"/>
      <c r="CIS770" s="247"/>
      <c r="CIT770" s="247"/>
      <c r="CIU770" s="247"/>
      <c r="CIV770" s="248"/>
      <c r="CIW770" s="187"/>
      <c r="CIX770" s="187"/>
      <c r="CIY770" s="248"/>
      <c r="CIZ770" s="247"/>
      <c r="CJA770" s="247"/>
      <c r="CJB770" s="248"/>
      <c r="CJC770" s="248"/>
      <c r="CJD770" s="247"/>
      <c r="CJE770" s="248"/>
      <c r="CJF770" s="247"/>
      <c r="CJG770" s="247"/>
      <c r="CJH770" s="247"/>
      <c r="CJI770" s="247"/>
      <c r="CJJ770" s="248"/>
      <c r="CJK770" s="187"/>
      <c r="CJL770" s="187"/>
      <c r="CJM770" s="248"/>
      <c r="CJN770" s="247"/>
      <c r="CJO770" s="247"/>
      <c r="CJP770" s="248"/>
      <c r="CJQ770" s="248"/>
      <c r="CJR770" s="247"/>
      <c r="CJS770" s="248"/>
      <c r="CJT770" s="247"/>
      <c r="CJU770" s="247"/>
      <c r="CJV770" s="247"/>
      <c r="CJW770" s="247"/>
      <c r="CJX770" s="248"/>
      <c r="CJY770" s="187"/>
      <c r="CJZ770" s="187"/>
      <c r="CKA770" s="248"/>
      <c r="CKB770" s="247"/>
      <c r="CKC770" s="247"/>
      <c r="CKD770" s="248"/>
      <c r="CKE770" s="248"/>
    </row>
    <row r="771" spans="1:2319">
      <c r="A771" s="110"/>
      <c r="B771" s="122"/>
      <c r="C771" s="122"/>
      <c r="D771" s="122"/>
      <c r="E771" s="122"/>
      <c r="F771" s="122"/>
      <c r="G771" s="111"/>
      <c r="H771" s="122"/>
      <c r="I771" s="122"/>
      <c r="J771" s="123"/>
      <c r="K771" s="122"/>
      <c r="L771" s="123"/>
      <c r="M771" s="123"/>
      <c r="N771" s="111"/>
      <c r="O771" s="247"/>
      <c r="P771" s="247"/>
      <c r="Q771" s="247"/>
      <c r="R771" s="187"/>
      <c r="S771" s="248"/>
      <c r="T771" s="247"/>
      <c r="U771" s="247"/>
      <c r="V771" s="248"/>
      <c r="W771" s="248"/>
      <c r="X771" s="247"/>
      <c r="Y771" s="248"/>
      <c r="Z771" s="247"/>
      <c r="AA771" s="247"/>
      <c r="AB771" s="247"/>
      <c r="AC771" s="247"/>
      <c r="AD771" s="248"/>
      <c r="AE771" s="187"/>
      <c r="AF771" s="187"/>
      <c r="AG771" s="248"/>
      <c r="AH771" s="247"/>
      <c r="AI771" s="247"/>
      <c r="AJ771" s="248"/>
      <c r="AK771" s="248"/>
      <c r="AL771" s="247"/>
      <c r="AM771" s="248"/>
      <c r="AN771" s="247"/>
      <c r="AO771" s="247"/>
      <c r="AP771" s="247"/>
      <c r="AQ771" s="247"/>
      <c r="AR771" s="248"/>
      <c r="AS771" s="187"/>
      <c r="AT771" s="187"/>
      <c r="AU771" s="248"/>
      <c r="AV771" s="247"/>
      <c r="AW771" s="247"/>
      <c r="AX771" s="248"/>
      <c r="AY771" s="248"/>
      <c r="AZ771" s="247"/>
      <c r="BA771" s="248"/>
      <c r="BB771" s="247"/>
      <c r="BC771" s="247"/>
      <c r="BD771" s="247"/>
      <c r="BE771" s="247"/>
      <c r="BF771" s="248"/>
      <c r="BG771" s="187"/>
      <c r="BH771" s="187"/>
      <c r="BI771" s="248"/>
      <c r="BJ771" s="247"/>
      <c r="BK771" s="247"/>
      <c r="BL771" s="248"/>
      <c r="BM771" s="248"/>
      <c r="BN771" s="247"/>
      <c r="BO771" s="248"/>
      <c r="BP771" s="247"/>
      <c r="BQ771" s="247"/>
      <c r="BR771" s="247"/>
      <c r="BS771" s="247"/>
      <c r="BT771" s="248"/>
      <c r="BU771" s="187"/>
      <c r="BV771" s="187"/>
      <c r="BW771" s="248"/>
      <c r="BX771" s="247"/>
      <c r="BY771" s="247"/>
      <c r="BZ771" s="248"/>
      <c r="CA771" s="248"/>
      <c r="CB771" s="247"/>
      <c r="CC771" s="248"/>
      <c r="CD771" s="247"/>
      <c r="CE771" s="247"/>
      <c r="CF771" s="247"/>
      <c r="CG771" s="247"/>
      <c r="CH771" s="248"/>
      <c r="CI771" s="187"/>
      <c r="CJ771" s="187"/>
      <c r="CK771" s="248"/>
      <c r="CL771" s="247"/>
      <c r="CM771" s="247"/>
      <c r="CN771" s="248"/>
      <c r="CO771" s="248"/>
      <c r="CP771" s="247"/>
      <c r="CQ771" s="248"/>
      <c r="CR771" s="247"/>
      <c r="CS771" s="247"/>
      <c r="CT771" s="247"/>
      <c r="CU771" s="247"/>
      <c r="CV771" s="248"/>
      <c r="CW771" s="187"/>
      <c r="CX771" s="187"/>
      <c r="CY771" s="248"/>
      <c r="CZ771" s="247"/>
      <c r="DA771" s="247"/>
      <c r="DB771" s="248"/>
      <c r="DC771" s="248"/>
      <c r="DD771" s="247"/>
      <c r="DE771" s="248"/>
      <c r="DF771" s="247"/>
      <c r="DG771" s="247"/>
      <c r="DH771" s="247"/>
      <c r="DI771" s="247"/>
      <c r="DJ771" s="248"/>
      <c r="DK771" s="187"/>
      <c r="DL771" s="187"/>
      <c r="DM771" s="248"/>
      <c r="DN771" s="247"/>
      <c r="DO771" s="247"/>
      <c r="DP771" s="248"/>
      <c r="DQ771" s="248"/>
      <c r="DR771" s="247"/>
      <c r="DS771" s="248"/>
      <c r="DT771" s="247"/>
      <c r="DU771" s="247"/>
      <c r="DV771" s="247"/>
      <c r="DW771" s="247"/>
      <c r="DX771" s="248"/>
      <c r="DY771" s="187"/>
      <c r="DZ771" s="187"/>
      <c r="EA771" s="248"/>
      <c r="EB771" s="247"/>
      <c r="EC771" s="247"/>
      <c r="ED771" s="248"/>
      <c r="EE771" s="248"/>
      <c r="EF771" s="247"/>
      <c r="EG771" s="248"/>
      <c r="EH771" s="247"/>
      <c r="EI771" s="247"/>
      <c r="EJ771" s="247"/>
      <c r="EK771" s="247"/>
      <c r="EL771" s="248"/>
      <c r="EM771" s="187"/>
      <c r="EN771" s="187"/>
      <c r="EO771" s="248"/>
      <c r="EP771" s="247"/>
      <c r="EQ771" s="247"/>
      <c r="ER771" s="248"/>
      <c r="ES771" s="248"/>
      <c r="ET771" s="247"/>
      <c r="EU771" s="248"/>
      <c r="EV771" s="247"/>
      <c r="EW771" s="247"/>
      <c r="EX771" s="247"/>
      <c r="EY771" s="247"/>
      <c r="EZ771" s="248"/>
      <c r="FA771" s="187"/>
      <c r="FB771" s="187"/>
      <c r="FC771" s="248"/>
      <c r="FD771" s="247"/>
      <c r="FE771" s="247"/>
      <c r="FF771" s="248"/>
      <c r="FG771" s="248"/>
      <c r="FH771" s="247"/>
      <c r="FI771" s="248"/>
      <c r="FJ771" s="247"/>
      <c r="FK771" s="247"/>
      <c r="FL771" s="247"/>
      <c r="FM771" s="247"/>
      <c r="FN771" s="248"/>
      <c r="FO771" s="187"/>
      <c r="FP771" s="187"/>
      <c r="FQ771" s="248"/>
      <c r="FR771" s="247"/>
      <c r="FS771" s="247"/>
      <c r="FT771" s="248"/>
      <c r="FU771" s="248"/>
      <c r="FV771" s="247"/>
      <c r="FW771" s="248"/>
      <c r="FX771" s="247"/>
      <c r="FY771" s="247"/>
      <c r="FZ771" s="247"/>
      <c r="GA771" s="247"/>
      <c r="GB771" s="248"/>
      <c r="GC771" s="187"/>
      <c r="GD771" s="187"/>
      <c r="GE771" s="248"/>
      <c r="GF771" s="247"/>
      <c r="GG771" s="247"/>
      <c r="GH771" s="248"/>
      <c r="GI771" s="248"/>
      <c r="GJ771" s="247"/>
      <c r="GK771" s="248"/>
      <c r="GL771" s="247"/>
      <c r="GM771" s="247"/>
      <c r="GN771" s="247"/>
      <c r="GO771" s="247"/>
      <c r="GP771" s="248"/>
      <c r="GQ771" s="187"/>
      <c r="GR771" s="187"/>
      <c r="GS771" s="248"/>
      <c r="GT771" s="247"/>
      <c r="GU771" s="247"/>
      <c r="GV771" s="248"/>
      <c r="GW771" s="248"/>
      <c r="GX771" s="247"/>
      <c r="GY771" s="248"/>
      <c r="GZ771" s="247"/>
      <c r="HA771" s="247"/>
      <c r="HB771" s="247"/>
      <c r="HC771" s="247"/>
      <c r="HD771" s="248"/>
      <c r="HE771" s="187"/>
      <c r="HF771" s="187"/>
      <c r="HG771" s="248"/>
      <c r="HH771" s="247"/>
      <c r="HI771" s="247"/>
      <c r="HJ771" s="248"/>
      <c r="HK771" s="248"/>
      <c r="HL771" s="247"/>
      <c r="HM771" s="248"/>
      <c r="HN771" s="247"/>
      <c r="HO771" s="247"/>
      <c r="HP771" s="247"/>
      <c r="HQ771" s="247"/>
      <c r="HR771" s="248"/>
      <c r="HS771" s="187"/>
      <c r="HT771" s="187"/>
      <c r="HU771" s="248"/>
      <c r="HV771" s="247"/>
      <c r="HW771" s="247"/>
      <c r="HX771" s="248"/>
      <c r="HY771" s="248"/>
      <c r="HZ771" s="247"/>
      <c r="IA771" s="248"/>
      <c r="IB771" s="247"/>
      <c r="IC771" s="247"/>
      <c r="ID771" s="247"/>
      <c r="IE771" s="247"/>
      <c r="IF771" s="248"/>
      <c r="IG771" s="187"/>
      <c r="IH771" s="187"/>
      <c r="II771" s="248"/>
      <c r="IJ771" s="247"/>
      <c r="IK771" s="247"/>
      <c r="IL771" s="248"/>
      <c r="IM771" s="248"/>
      <c r="IN771" s="247"/>
      <c r="IO771" s="248"/>
      <c r="IP771" s="247"/>
      <c r="IQ771" s="247"/>
      <c r="IR771" s="247"/>
      <c r="IS771" s="247"/>
      <c r="IT771" s="248"/>
      <c r="IU771" s="187"/>
      <c r="IV771" s="187"/>
      <c r="IW771" s="248"/>
      <c r="IX771" s="247"/>
      <c r="IY771" s="247"/>
      <c r="IZ771" s="248"/>
      <c r="JA771" s="248"/>
      <c r="JB771" s="247"/>
      <c r="JC771" s="248"/>
      <c r="JD771" s="247"/>
      <c r="JE771" s="247"/>
      <c r="JF771" s="247"/>
      <c r="JG771" s="247"/>
      <c r="JH771" s="248"/>
      <c r="JI771" s="187"/>
      <c r="JJ771" s="187"/>
      <c r="JK771" s="248"/>
      <c r="JL771" s="247"/>
      <c r="JM771" s="247"/>
      <c r="JN771" s="248"/>
      <c r="JO771" s="248"/>
      <c r="JP771" s="247"/>
      <c r="JQ771" s="248"/>
      <c r="JR771" s="247"/>
      <c r="JS771" s="247"/>
      <c r="JT771" s="247"/>
      <c r="JU771" s="247"/>
      <c r="JV771" s="248"/>
      <c r="JW771" s="187"/>
      <c r="JX771" s="187"/>
      <c r="JY771" s="248"/>
      <c r="JZ771" s="247"/>
      <c r="KA771" s="247"/>
      <c r="KB771" s="248"/>
      <c r="KC771" s="248"/>
      <c r="KD771" s="247"/>
      <c r="KE771" s="248"/>
      <c r="KF771" s="247"/>
      <c r="KG771" s="247"/>
      <c r="KH771" s="247"/>
      <c r="KI771" s="247"/>
      <c r="KJ771" s="248"/>
      <c r="KK771" s="187"/>
      <c r="KL771" s="187"/>
      <c r="KM771" s="248"/>
      <c r="KN771" s="247"/>
      <c r="KO771" s="247"/>
      <c r="KP771" s="248"/>
      <c r="KQ771" s="248"/>
      <c r="KR771" s="247"/>
      <c r="KS771" s="248"/>
      <c r="KT771" s="247"/>
      <c r="KU771" s="247"/>
      <c r="KV771" s="247"/>
      <c r="KW771" s="247"/>
      <c r="KX771" s="248"/>
      <c r="KY771" s="187"/>
      <c r="KZ771" s="187"/>
      <c r="LA771" s="248"/>
      <c r="LB771" s="247"/>
      <c r="LC771" s="247"/>
      <c r="LD771" s="248"/>
      <c r="LE771" s="248"/>
      <c r="LF771" s="247"/>
      <c r="LG771" s="248"/>
      <c r="LH771" s="247"/>
      <c r="LI771" s="247"/>
      <c r="LJ771" s="247"/>
      <c r="LK771" s="247"/>
      <c r="LL771" s="248"/>
      <c r="LM771" s="187"/>
      <c r="LN771" s="187"/>
      <c r="LO771" s="248"/>
      <c r="LP771" s="247"/>
      <c r="LQ771" s="247"/>
      <c r="LR771" s="248"/>
      <c r="LS771" s="248"/>
      <c r="LT771" s="247"/>
      <c r="LU771" s="248"/>
      <c r="LV771" s="247"/>
      <c r="LW771" s="247"/>
      <c r="LX771" s="247"/>
      <c r="LY771" s="247"/>
      <c r="LZ771" s="248"/>
      <c r="MA771" s="187"/>
      <c r="MB771" s="187"/>
      <c r="MC771" s="248"/>
      <c r="MD771" s="247"/>
      <c r="ME771" s="247"/>
      <c r="MF771" s="248"/>
      <c r="MG771" s="248"/>
      <c r="MH771" s="247"/>
      <c r="MI771" s="248"/>
      <c r="MJ771" s="247"/>
      <c r="MK771" s="247"/>
      <c r="ML771" s="247"/>
      <c r="MM771" s="247"/>
      <c r="MN771" s="248"/>
      <c r="MO771" s="187"/>
      <c r="MP771" s="187"/>
      <c r="MQ771" s="248"/>
      <c r="MR771" s="247"/>
      <c r="MS771" s="247"/>
      <c r="MT771" s="248"/>
      <c r="MU771" s="248"/>
      <c r="MV771" s="247"/>
      <c r="MW771" s="248"/>
      <c r="MX771" s="247"/>
      <c r="MY771" s="247"/>
      <c r="MZ771" s="247"/>
      <c r="NA771" s="247"/>
      <c r="NB771" s="248"/>
      <c r="NC771" s="187"/>
      <c r="ND771" s="187"/>
      <c r="NE771" s="248"/>
      <c r="NF771" s="247"/>
      <c r="NG771" s="247"/>
      <c r="NH771" s="248"/>
      <c r="NI771" s="248"/>
      <c r="NJ771" s="247"/>
      <c r="NK771" s="248"/>
      <c r="NL771" s="247"/>
      <c r="NM771" s="247"/>
      <c r="NN771" s="247"/>
      <c r="NO771" s="247"/>
      <c r="NP771" s="248"/>
      <c r="NQ771" s="187"/>
      <c r="NR771" s="187"/>
      <c r="NS771" s="248"/>
      <c r="NT771" s="247"/>
      <c r="NU771" s="247"/>
      <c r="NV771" s="248"/>
      <c r="NW771" s="248"/>
      <c r="NX771" s="247"/>
      <c r="NY771" s="248"/>
      <c r="NZ771" s="247"/>
      <c r="OA771" s="247"/>
      <c r="OB771" s="247"/>
      <c r="OC771" s="247"/>
      <c r="OD771" s="248"/>
      <c r="OE771" s="187"/>
      <c r="OF771" s="187"/>
      <c r="OG771" s="248"/>
      <c r="OH771" s="247"/>
      <c r="OI771" s="247"/>
      <c r="OJ771" s="248"/>
      <c r="OK771" s="248"/>
      <c r="OL771" s="247"/>
      <c r="OM771" s="248"/>
      <c r="ON771" s="247"/>
      <c r="OO771" s="247"/>
      <c r="OP771" s="247"/>
      <c r="OQ771" s="247"/>
      <c r="OR771" s="248"/>
      <c r="OS771" s="187"/>
      <c r="OT771" s="187"/>
      <c r="OU771" s="248"/>
      <c r="OV771" s="247"/>
      <c r="OW771" s="247"/>
      <c r="OX771" s="248"/>
      <c r="OY771" s="248"/>
      <c r="OZ771" s="247"/>
      <c r="PA771" s="248"/>
      <c r="PB771" s="247"/>
      <c r="PC771" s="247"/>
      <c r="PD771" s="247"/>
      <c r="PE771" s="247"/>
      <c r="PF771" s="248"/>
      <c r="PG771" s="187"/>
      <c r="PH771" s="187"/>
      <c r="PI771" s="248"/>
      <c r="PJ771" s="247"/>
      <c r="PK771" s="247"/>
      <c r="PL771" s="248"/>
      <c r="PM771" s="248"/>
      <c r="PN771" s="247"/>
      <c r="PO771" s="248"/>
      <c r="PP771" s="247"/>
      <c r="PQ771" s="247"/>
      <c r="PR771" s="247"/>
      <c r="PS771" s="247"/>
      <c r="PT771" s="248"/>
      <c r="PU771" s="187"/>
      <c r="PV771" s="187"/>
      <c r="PW771" s="248"/>
      <c r="PX771" s="247"/>
      <c r="PY771" s="247"/>
      <c r="PZ771" s="248"/>
      <c r="QA771" s="248"/>
      <c r="QB771" s="247"/>
      <c r="QC771" s="248"/>
      <c r="QD771" s="247"/>
      <c r="QE771" s="247"/>
      <c r="QF771" s="247"/>
      <c r="QG771" s="247"/>
      <c r="QH771" s="248"/>
      <c r="QI771" s="187"/>
      <c r="QJ771" s="187"/>
      <c r="QK771" s="248"/>
      <c r="QL771" s="247"/>
      <c r="QM771" s="247"/>
      <c r="QN771" s="248"/>
      <c r="QO771" s="248"/>
      <c r="QP771" s="247"/>
      <c r="QQ771" s="248"/>
      <c r="QR771" s="247"/>
      <c r="QS771" s="247"/>
      <c r="QT771" s="247"/>
      <c r="QU771" s="247"/>
      <c r="QV771" s="248"/>
      <c r="QW771" s="187"/>
      <c r="QX771" s="187"/>
      <c r="QY771" s="248"/>
      <c r="QZ771" s="247"/>
      <c r="RA771" s="247"/>
      <c r="RB771" s="248"/>
      <c r="RC771" s="248"/>
      <c r="RD771" s="247"/>
      <c r="RE771" s="248"/>
      <c r="RF771" s="247"/>
      <c r="RG771" s="247"/>
      <c r="RH771" s="247"/>
      <c r="RI771" s="247"/>
      <c r="RJ771" s="248"/>
      <c r="RK771" s="187"/>
      <c r="RL771" s="187"/>
      <c r="RM771" s="248"/>
      <c r="RN771" s="247"/>
      <c r="RO771" s="247"/>
      <c r="RP771" s="248"/>
      <c r="RQ771" s="248"/>
      <c r="RR771" s="247"/>
      <c r="RS771" s="248"/>
      <c r="RT771" s="247"/>
      <c r="RU771" s="247"/>
      <c r="RV771" s="247"/>
      <c r="RW771" s="247"/>
      <c r="RX771" s="248"/>
      <c r="RY771" s="187"/>
      <c r="RZ771" s="187"/>
      <c r="SA771" s="248"/>
      <c r="SB771" s="247"/>
      <c r="SC771" s="247"/>
      <c r="SD771" s="248"/>
      <c r="SE771" s="248"/>
      <c r="SF771" s="247"/>
      <c r="SG771" s="248"/>
      <c r="SH771" s="247"/>
      <c r="SI771" s="247"/>
      <c r="SJ771" s="247"/>
      <c r="SK771" s="247"/>
      <c r="SL771" s="248"/>
      <c r="SM771" s="187"/>
      <c r="SN771" s="187"/>
      <c r="SO771" s="248"/>
      <c r="SP771" s="247"/>
      <c r="SQ771" s="247"/>
      <c r="SR771" s="248"/>
      <c r="SS771" s="248"/>
      <c r="ST771" s="247"/>
      <c r="SU771" s="248"/>
      <c r="SV771" s="247"/>
      <c r="SW771" s="247"/>
      <c r="SX771" s="247"/>
      <c r="SY771" s="247"/>
      <c r="SZ771" s="248"/>
      <c r="TA771" s="187"/>
      <c r="TB771" s="187"/>
      <c r="TC771" s="248"/>
      <c r="TD771" s="247"/>
      <c r="TE771" s="247"/>
      <c r="TF771" s="248"/>
      <c r="TG771" s="248"/>
      <c r="TH771" s="247"/>
      <c r="TI771" s="248"/>
      <c r="TJ771" s="247"/>
      <c r="TK771" s="247"/>
      <c r="TL771" s="247"/>
      <c r="TM771" s="247"/>
      <c r="TN771" s="248"/>
      <c r="TO771" s="187"/>
      <c r="TP771" s="187"/>
      <c r="TQ771" s="248"/>
      <c r="TR771" s="247"/>
      <c r="TS771" s="247"/>
      <c r="TT771" s="248"/>
      <c r="TU771" s="248"/>
      <c r="TV771" s="247"/>
      <c r="TW771" s="248"/>
      <c r="TX771" s="247"/>
      <c r="TY771" s="247"/>
      <c r="TZ771" s="247"/>
      <c r="UA771" s="247"/>
      <c r="UB771" s="248"/>
      <c r="UC771" s="187"/>
      <c r="UD771" s="187"/>
      <c r="UE771" s="248"/>
      <c r="UF771" s="247"/>
      <c r="UG771" s="247"/>
      <c r="UH771" s="248"/>
      <c r="UI771" s="248"/>
      <c r="UJ771" s="247"/>
      <c r="UK771" s="248"/>
      <c r="UL771" s="247"/>
      <c r="UM771" s="247"/>
      <c r="UN771" s="247"/>
      <c r="UO771" s="247"/>
      <c r="UP771" s="248"/>
      <c r="UQ771" s="187"/>
      <c r="UR771" s="187"/>
      <c r="US771" s="248"/>
      <c r="UT771" s="247"/>
      <c r="UU771" s="247"/>
      <c r="UV771" s="248"/>
      <c r="UW771" s="248"/>
      <c r="UX771" s="247"/>
      <c r="UY771" s="248"/>
      <c r="UZ771" s="247"/>
      <c r="VA771" s="247"/>
      <c r="VB771" s="247"/>
      <c r="VC771" s="247"/>
      <c r="VD771" s="248"/>
      <c r="VE771" s="187"/>
      <c r="VF771" s="187"/>
      <c r="VG771" s="248"/>
      <c r="VH771" s="247"/>
      <c r="VI771" s="247"/>
      <c r="VJ771" s="248"/>
      <c r="VK771" s="248"/>
      <c r="VL771" s="247"/>
      <c r="VM771" s="248"/>
      <c r="VN771" s="247"/>
      <c r="VO771" s="247"/>
      <c r="VP771" s="247"/>
      <c r="VQ771" s="247"/>
      <c r="VR771" s="248"/>
      <c r="VS771" s="187"/>
      <c r="VT771" s="187"/>
      <c r="VU771" s="248"/>
      <c r="VV771" s="247"/>
      <c r="VW771" s="247"/>
      <c r="VX771" s="248"/>
      <c r="VY771" s="248"/>
      <c r="VZ771" s="247"/>
      <c r="WA771" s="248"/>
      <c r="WB771" s="247"/>
      <c r="WC771" s="247"/>
      <c r="WD771" s="247"/>
      <c r="WE771" s="247"/>
      <c r="WF771" s="248"/>
      <c r="WG771" s="187"/>
      <c r="WH771" s="187"/>
      <c r="WI771" s="248"/>
      <c r="WJ771" s="247"/>
      <c r="WK771" s="247"/>
      <c r="WL771" s="248"/>
      <c r="WM771" s="248"/>
      <c r="WN771" s="247"/>
      <c r="WO771" s="248"/>
      <c r="WP771" s="247"/>
      <c r="WQ771" s="247"/>
      <c r="WR771" s="247"/>
      <c r="WS771" s="247"/>
      <c r="WT771" s="248"/>
      <c r="WU771" s="187"/>
      <c r="WV771" s="187"/>
      <c r="WW771" s="248"/>
      <c r="WX771" s="247"/>
      <c r="WY771" s="247"/>
      <c r="WZ771" s="248"/>
      <c r="XA771" s="248"/>
      <c r="XB771" s="247"/>
      <c r="XC771" s="248"/>
      <c r="XD771" s="247"/>
      <c r="XE771" s="247"/>
      <c r="XF771" s="247"/>
      <c r="XG771" s="247"/>
      <c r="XH771" s="248"/>
      <c r="XI771" s="187"/>
      <c r="XJ771" s="187"/>
      <c r="XK771" s="248"/>
      <c r="XL771" s="247"/>
      <c r="XM771" s="247"/>
      <c r="XN771" s="248"/>
      <c r="XO771" s="248"/>
      <c r="XP771" s="247"/>
      <c r="XQ771" s="248"/>
      <c r="XR771" s="247"/>
      <c r="XS771" s="247"/>
      <c r="XT771" s="247"/>
      <c r="XU771" s="247"/>
      <c r="XV771" s="248"/>
      <c r="XW771" s="187"/>
      <c r="XX771" s="187"/>
      <c r="XY771" s="248"/>
      <c r="XZ771" s="247"/>
      <c r="YA771" s="247"/>
      <c r="YB771" s="248"/>
      <c r="YC771" s="248"/>
      <c r="YD771" s="247"/>
      <c r="YE771" s="248"/>
      <c r="YF771" s="247"/>
      <c r="YG771" s="247"/>
      <c r="YH771" s="247"/>
      <c r="YI771" s="247"/>
      <c r="YJ771" s="248"/>
      <c r="YK771" s="187"/>
      <c r="YL771" s="187"/>
      <c r="YM771" s="248"/>
      <c r="YN771" s="247"/>
      <c r="YO771" s="247"/>
      <c r="YP771" s="248"/>
      <c r="YQ771" s="248"/>
      <c r="YR771" s="247"/>
      <c r="YS771" s="248"/>
      <c r="YT771" s="247"/>
      <c r="YU771" s="247"/>
      <c r="YV771" s="247"/>
      <c r="YW771" s="247"/>
      <c r="YX771" s="248"/>
      <c r="YY771" s="187"/>
      <c r="YZ771" s="187"/>
      <c r="ZA771" s="248"/>
      <c r="ZB771" s="247"/>
      <c r="ZC771" s="247"/>
      <c r="ZD771" s="248"/>
      <c r="ZE771" s="248"/>
      <c r="ZF771" s="247"/>
      <c r="ZG771" s="248"/>
      <c r="ZH771" s="247"/>
      <c r="ZI771" s="247"/>
      <c r="ZJ771" s="247"/>
      <c r="ZK771" s="247"/>
      <c r="ZL771" s="248"/>
      <c r="ZM771" s="187"/>
      <c r="ZN771" s="187"/>
      <c r="ZO771" s="248"/>
      <c r="ZP771" s="247"/>
      <c r="ZQ771" s="247"/>
      <c r="ZR771" s="248"/>
      <c r="ZS771" s="248"/>
      <c r="ZT771" s="247"/>
      <c r="ZU771" s="248"/>
      <c r="ZV771" s="247"/>
      <c r="ZW771" s="247"/>
      <c r="ZX771" s="247"/>
      <c r="ZY771" s="247"/>
      <c r="ZZ771" s="248"/>
      <c r="AAA771" s="187"/>
      <c r="AAB771" s="187"/>
      <c r="AAC771" s="248"/>
      <c r="AAD771" s="247"/>
      <c r="AAE771" s="247"/>
      <c r="AAF771" s="248"/>
      <c r="AAG771" s="248"/>
      <c r="AAH771" s="247"/>
      <c r="AAI771" s="248"/>
      <c r="AAJ771" s="247"/>
      <c r="AAK771" s="247"/>
      <c r="AAL771" s="247"/>
      <c r="AAM771" s="247"/>
      <c r="AAN771" s="248"/>
      <c r="AAO771" s="187"/>
      <c r="AAP771" s="187"/>
      <c r="AAQ771" s="248"/>
      <c r="AAR771" s="247"/>
      <c r="AAS771" s="247"/>
      <c r="AAT771" s="248"/>
      <c r="AAU771" s="248"/>
      <c r="AAV771" s="247"/>
      <c r="AAW771" s="248"/>
      <c r="AAX771" s="247"/>
      <c r="AAY771" s="247"/>
      <c r="AAZ771" s="247"/>
      <c r="ABA771" s="247"/>
      <c r="ABB771" s="248"/>
      <c r="ABC771" s="187"/>
      <c r="ABD771" s="187"/>
      <c r="ABE771" s="248"/>
      <c r="ABF771" s="247"/>
      <c r="ABG771" s="247"/>
      <c r="ABH771" s="248"/>
      <c r="ABI771" s="248"/>
      <c r="ABJ771" s="247"/>
      <c r="ABK771" s="248"/>
      <c r="ABL771" s="247"/>
      <c r="ABM771" s="247"/>
      <c r="ABN771" s="247"/>
      <c r="ABO771" s="247"/>
      <c r="ABP771" s="248"/>
      <c r="ABQ771" s="187"/>
      <c r="ABR771" s="187"/>
      <c r="ABS771" s="248"/>
      <c r="ABT771" s="247"/>
      <c r="ABU771" s="247"/>
      <c r="ABV771" s="248"/>
      <c r="ABW771" s="248"/>
      <c r="ABX771" s="247"/>
      <c r="ABY771" s="248"/>
      <c r="ABZ771" s="247"/>
      <c r="ACA771" s="247"/>
      <c r="ACB771" s="247"/>
      <c r="ACC771" s="247"/>
      <c r="ACD771" s="248"/>
      <c r="ACE771" s="187"/>
      <c r="ACF771" s="187"/>
      <c r="ACG771" s="248"/>
      <c r="ACH771" s="247"/>
      <c r="ACI771" s="247"/>
      <c r="ACJ771" s="248"/>
      <c r="ACK771" s="248"/>
      <c r="ACL771" s="247"/>
      <c r="ACM771" s="248"/>
      <c r="ACN771" s="247"/>
      <c r="ACO771" s="247"/>
      <c r="ACP771" s="247"/>
      <c r="ACQ771" s="247"/>
      <c r="ACR771" s="248"/>
      <c r="ACS771" s="187"/>
      <c r="ACT771" s="187"/>
      <c r="ACU771" s="248"/>
      <c r="ACV771" s="247"/>
      <c r="ACW771" s="247"/>
      <c r="ACX771" s="248"/>
      <c r="ACY771" s="248"/>
      <c r="ACZ771" s="247"/>
      <c r="ADA771" s="248"/>
      <c r="ADB771" s="247"/>
      <c r="ADC771" s="247"/>
      <c r="ADD771" s="247"/>
      <c r="ADE771" s="247"/>
      <c r="ADF771" s="248"/>
      <c r="ADG771" s="187"/>
      <c r="ADH771" s="187"/>
      <c r="ADI771" s="248"/>
      <c r="ADJ771" s="247"/>
      <c r="ADK771" s="247"/>
      <c r="ADL771" s="248"/>
      <c r="ADM771" s="248"/>
      <c r="ADN771" s="247"/>
      <c r="ADO771" s="248"/>
      <c r="ADP771" s="247"/>
      <c r="ADQ771" s="247"/>
      <c r="ADR771" s="247"/>
      <c r="ADS771" s="247"/>
      <c r="ADT771" s="248"/>
      <c r="ADU771" s="187"/>
      <c r="ADV771" s="187"/>
      <c r="ADW771" s="248"/>
      <c r="ADX771" s="247"/>
      <c r="ADY771" s="247"/>
      <c r="ADZ771" s="248"/>
      <c r="AEA771" s="248"/>
      <c r="AEB771" s="247"/>
      <c r="AEC771" s="248"/>
      <c r="AED771" s="247"/>
      <c r="AEE771" s="247"/>
      <c r="AEF771" s="247"/>
      <c r="AEG771" s="247"/>
      <c r="AEH771" s="248"/>
      <c r="AEI771" s="187"/>
      <c r="AEJ771" s="187"/>
      <c r="AEK771" s="248"/>
      <c r="AEL771" s="247"/>
      <c r="AEM771" s="247"/>
      <c r="AEN771" s="248"/>
      <c r="AEO771" s="248"/>
      <c r="AEP771" s="247"/>
      <c r="AEQ771" s="248"/>
      <c r="AER771" s="247"/>
      <c r="AES771" s="247"/>
      <c r="AET771" s="247"/>
      <c r="AEU771" s="247"/>
      <c r="AEV771" s="248"/>
      <c r="AEW771" s="187"/>
      <c r="AEX771" s="187"/>
      <c r="AEY771" s="248"/>
      <c r="AEZ771" s="247"/>
      <c r="AFA771" s="247"/>
      <c r="AFB771" s="248"/>
      <c r="AFC771" s="248"/>
      <c r="AFD771" s="247"/>
      <c r="AFE771" s="248"/>
      <c r="AFF771" s="247"/>
      <c r="AFG771" s="247"/>
      <c r="AFH771" s="247"/>
      <c r="AFI771" s="247"/>
      <c r="AFJ771" s="248"/>
      <c r="AFK771" s="187"/>
      <c r="AFL771" s="187"/>
      <c r="AFM771" s="248"/>
      <c r="AFN771" s="247"/>
      <c r="AFO771" s="247"/>
      <c r="AFP771" s="248"/>
      <c r="AFQ771" s="248"/>
      <c r="AFR771" s="247"/>
      <c r="AFS771" s="248"/>
      <c r="AFT771" s="247"/>
      <c r="AFU771" s="247"/>
      <c r="AFV771" s="247"/>
      <c r="AFW771" s="247"/>
      <c r="AFX771" s="248"/>
      <c r="AFY771" s="187"/>
      <c r="AFZ771" s="187"/>
      <c r="AGA771" s="248"/>
      <c r="AGB771" s="247"/>
      <c r="AGC771" s="247"/>
      <c r="AGD771" s="248"/>
      <c r="AGE771" s="248"/>
      <c r="AGF771" s="247"/>
      <c r="AGG771" s="248"/>
      <c r="AGH771" s="247"/>
      <c r="AGI771" s="247"/>
      <c r="AGJ771" s="247"/>
      <c r="AGK771" s="247"/>
      <c r="AGL771" s="248"/>
      <c r="AGM771" s="187"/>
      <c r="AGN771" s="187"/>
      <c r="AGO771" s="248"/>
      <c r="AGP771" s="247"/>
      <c r="AGQ771" s="247"/>
      <c r="AGR771" s="248"/>
      <c r="AGS771" s="248"/>
      <c r="AGT771" s="247"/>
      <c r="AGU771" s="248"/>
      <c r="AGV771" s="247"/>
      <c r="AGW771" s="247"/>
      <c r="AGX771" s="247"/>
      <c r="AGY771" s="247"/>
      <c r="AGZ771" s="248"/>
      <c r="AHA771" s="187"/>
      <c r="AHB771" s="187"/>
      <c r="AHC771" s="248"/>
      <c r="AHD771" s="247"/>
      <c r="AHE771" s="247"/>
      <c r="AHF771" s="248"/>
      <c r="AHG771" s="248"/>
      <c r="AHH771" s="247"/>
      <c r="AHI771" s="248"/>
      <c r="AHJ771" s="247"/>
      <c r="AHK771" s="247"/>
      <c r="AHL771" s="247"/>
      <c r="AHM771" s="247"/>
      <c r="AHN771" s="248"/>
      <c r="AHO771" s="187"/>
      <c r="AHP771" s="187"/>
      <c r="AHQ771" s="248"/>
      <c r="AHR771" s="247"/>
      <c r="AHS771" s="247"/>
      <c r="AHT771" s="248"/>
      <c r="AHU771" s="248"/>
      <c r="AHV771" s="247"/>
      <c r="AHW771" s="248"/>
      <c r="AHX771" s="247"/>
      <c r="AHY771" s="247"/>
      <c r="AHZ771" s="247"/>
      <c r="AIA771" s="247"/>
      <c r="AIB771" s="248"/>
      <c r="AIC771" s="187"/>
      <c r="AID771" s="187"/>
      <c r="AIE771" s="248"/>
      <c r="AIF771" s="247"/>
      <c r="AIG771" s="247"/>
      <c r="AIH771" s="248"/>
      <c r="AII771" s="248"/>
      <c r="AIJ771" s="247"/>
      <c r="AIK771" s="248"/>
      <c r="AIL771" s="247"/>
      <c r="AIM771" s="247"/>
      <c r="AIN771" s="247"/>
      <c r="AIO771" s="247"/>
      <c r="AIP771" s="248"/>
      <c r="AIQ771" s="187"/>
      <c r="AIR771" s="187"/>
      <c r="AIS771" s="248"/>
      <c r="AIT771" s="247"/>
      <c r="AIU771" s="247"/>
      <c r="AIV771" s="248"/>
      <c r="AIW771" s="248"/>
      <c r="AIX771" s="247"/>
      <c r="AIY771" s="248"/>
      <c r="AIZ771" s="247"/>
      <c r="AJA771" s="247"/>
      <c r="AJB771" s="247"/>
      <c r="AJC771" s="247"/>
      <c r="AJD771" s="248"/>
      <c r="AJE771" s="187"/>
      <c r="AJF771" s="187"/>
      <c r="AJG771" s="248"/>
      <c r="AJH771" s="247"/>
      <c r="AJI771" s="247"/>
      <c r="AJJ771" s="248"/>
      <c r="AJK771" s="248"/>
      <c r="AJL771" s="247"/>
      <c r="AJM771" s="248"/>
      <c r="AJN771" s="247"/>
      <c r="AJO771" s="247"/>
      <c r="AJP771" s="247"/>
      <c r="AJQ771" s="247"/>
      <c r="AJR771" s="248"/>
      <c r="AJS771" s="187"/>
      <c r="AJT771" s="187"/>
      <c r="AJU771" s="248"/>
      <c r="AJV771" s="247"/>
      <c r="AJW771" s="247"/>
      <c r="AJX771" s="248"/>
      <c r="AJY771" s="248"/>
      <c r="AJZ771" s="247"/>
      <c r="AKA771" s="248"/>
      <c r="AKB771" s="247"/>
      <c r="AKC771" s="247"/>
      <c r="AKD771" s="247"/>
      <c r="AKE771" s="247"/>
      <c r="AKF771" s="248"/>
      <c r="AKG771" s="187"/>
      <c r="AKH771" s="187"/>
      <c r="AKI771" s="248"/>
      <c r="AKJ771" s="247"/>
      <c r="AKK771" s="247"/>
      <c r="AKL771" s="248"/>
      <c r="AKM771" s="248"/>
      <c r="AKN771" s="247"/>
      <c r="AKO771" s="248"/>
      <c r="AKP771" s="247"/>
      <c r="AKQ771" s="247"/>
      <c r="AKR771" s="247"/>
      <c r="AKS771" s="247"/>
      <c r="AKT771" s="248"/>
      <c r="AKU771" s="187"/>
      <c r="AKV771" s="187"/>
      <c r="AKW771" s="248"/>
      <c r="AKX771" s="247"/>
      <c r="AKY771" s="247"/>
      <c r="AKZ771" s="248"/>
      <c r="ALA771" s="248"/>
      <c r="ALB771" s="247"/>
      <c r="ALC771" s="248"/>
      <c r="ALD771" s="247"/>
      <c r="ALE771" s="247"/>
      <c r="ALF771" s="247"/>
      <c r="ALG771" s="247"/>
      <c r="ALH771" s="248"/>
      <c r="ALI771" s="187"/>
      <c r="ALJ771" s="187"/>
      <c r="ALK771" s="248"/>
      <c r="ALL771" s="247"/>
      <c r="ALM771" s="247"/>
      <c r="ALN771" s="248"/>
      <c r="ALO771" s="248"/>
      <c r="ALP771" s="247"/>
      <c r="ALQ771" s="248"/>
      <c r="ALR771" s="247"/>
      <c r="ALS771" s="247"/>
      <c r="ALT771" s="247"/>
      <c r="ALU771" s="247"/>
      <c r="ALV771" s="248"/>
      <c r="ALW771" s="187"/>
      <c r="ALX771" s="187"/>
      <c r="ALY771" s="248"/>
      <c r="ALZ771" s="247"/>
      <c r="AMA771" s="247"/>
      <c r="AMB771" s="248"/>
      <c r="AMC771" s="248"/>
      <c r="AMD771" s="247"/>
      <c r="AME771" s="248"/>
      <c r="AMF771" s="247"/>
      <c r="AMG771" s="247"/>
      <c r="AMH771" s="247"/>
      <c r="AMI771" s="247"/>
      <c r="AMJ771" s="248"/>
      <c r="AMK771" s="187"/>
      <c r="AML771" s="187"/>
      <c r="AMM771" s="248"/>
      <c r="AMN771" s="247"/>
      <c r="AMO771" s="247"/>
      <c r="AMP771" s="248"/>
      <c r="AMQ771" s="248"/>
      <c r="AMR771" s="247"/>
      <c r="AMS771" s="248"/>
      <c r="AMT771" s="247"/>
      <c r="AMU771" s="247"/>
      <c r="AMV771" s="247"/>
      <c r="AMW771" s="247"/>
      <c r="AMX771" s="248"/>
      <c r="AMY771" s="187"/>
      <c r="AMZ771" s="187"/>
      <c r="ANA771" s="248"/>
      <c r="ANB771" s="247"/>
      <c r="ANC771" s="247"/>
      <c r="AND771" s="248"/>
      <c r="ANE771" s="248"/>
      <c r="ANF771" s="247"/>
      <c r="ANG771" s="248"/>
      <c r="ANH771" s="247"/>
      <c r="ANI771" s="247"/>
      <c r="ANJ771" s="247"/>
      <c r="ANK771" s="247"/>
      <c r="ANL771" s="248"/>
      <c r="ANM771" s="187"/>
      <c r="ANN771" s="187"/>
      <c r="ANO771" s="248"/>
      <c r="ANP771" s="247"/>
      <c r="ANQ771" s="247"/>
      <c r="ANR771" s="248"/>
      <c r="ANS771" s="248"/>
      <c r="ANT771" s="247"/>
      <c r="ANU771" s="248"/>
      <c r="ANV771" s="247"/>
      <c r="ANW771" s="247"/>
      <c r="ANX771" s="247"/>
      <c r="ANY771" s="247"/>
      <c r="ANZ771" s="248"/>
      <c r="AOA771" s="187"/>
      <c r="AOB771" s="187"/>
      <c r="AOC771" s="248"/>
      <c r="AOD771" s="247"/>
      <c r="AOE771" s="247"/>
      <c r="AOF771" s="248"/>
      <c r="AOG771" s="248"/>
      <c r="AOH771" s="247"/>
      <c r="AOI771" s="248"/>
      <c r="AOJ771" s="247"/>
      <c r="AOK771" s="247"/>
      <c r="AOL771" s="247"/>
      <c r="AOM771" s="247"/>
      <c r="AON771" s="248"/>
      <c r="AOO771" s="187"/>
      <c r="AOP771" s="187"/>
      <c r="AOQ771" s="248"/>
      <c r="AOR771" s="247"/>
      <c r="AOS771" s="247"/>
      <c r="AOT771" s="248"/>
      <c r="AOU771" s="248"/>
      <c r="AOV771" s="247"/>
      <c r="AOW771" s="248"/>
      <c r="AOX771" s="247"/>
      <c r="AOY771" s="247"/>
      <c r="AOZ771" s="247"/>
      <c r="APA771" s="247"/>
      <c r="APB771" s="248"/>
      <c r="APC771" s="187"/>
      <c r="APD771" s="187"/>
      <c r="APE771" s="248"/>
      <c r="APF771" s="247"/>
      <c r="APG771" s="247"/>
      <c r="APH771" s="248"/>
      <c r="API771" s="248"/>
      <c r="APJ771" s="247"/>
      <c r="APK771" s="248"/>
      <c r="APL771" s="247"/>
      <c r="APM771" s="247"/>
      <c r="APN771" s="247"/>
      <c r="APO771" s="247"/>
      <c r="APP771" s="248"/>
      <c r="APQ771" s="187"/>
      <c r="APR771" s="187"/>
      <c r="APS771" s="248"/>
      <c r="APT771" s="247"/>
      <c r="APU771" s="247"/>
      <c r="APV771" s="248"/>
      <c r="APW771" s="248"/>
      <c r="APX771" s="247"/>
      <c r="APY771" s="248"/>
      <c r="APZ771" s="247"/>
      <c r="AQA771" s="247"/>
      <c r="AQB771" s="247"/>
      <c r="AQC771" s="247"/>
      <c r="AQD771" s="248"/>
      <c r="AQE771" s="187"/>
      <c r="AQF771" s="187"/>
      <c r="AQG771" s="248"/>
      <c r="AQH771" s="247"/>
      <c r="AQI771" s="247"/>
      <c r="AQJ771" s="248"/>
      <c r="AQK771" s="248"/>
      <c r="AQL771" s="247"/>
      <c r="AQM771" s="248"/>
      <c r="AQN771" s="247"/>
      <c r="AQO771" s="247"/>
      <c r="AQP771" s="247"/>
      <c r="AQQ771" s="247"/>
      <c r="AQR771" s="248"/>
      <c r="AQS771" s="187"/>
      <c r="AQT771" s="187"/>
      <c r="AQU771" s="248"/>
      <c r="AQV771" s="247"/>
      <c r="AQW771" s="247"/>
      <c r="AQX771" s="248"/>
      <c r="AQY771" s="248"/>
      <c r="AQZ771" s="247"/>
      <c r="ARA771" s="248"/>
      <c r="ARB771" s="247"/>
      <c r="ARC771" s="247"/>
      <c r="ARD771" s="247"/>
      <c r="ARE771" s="247"/>
      <c r="ARF771" s="248"/>
      <c r="ARG771" s="187"/>
      <c r="ARH771" s="187"/>
      <c r="ARI771" s="248"/>
      <c r="ARJ771" s="247"/>
      <c r="ARK771" s="247"/>
      <c r="ARL771" s="248"/>
      <c r="ARM771" s="248"/>
      <c r="ARN771" s="247"/>
      <c r="ARO771" s="248"/>
      <c r="ARP771" s="247"/>
      <c r="ARQ771" s="247"/>
      <c r="ARR771" s="247"/>
      <c r="ARS771" s="247"/>
      <c r="ART771" s="248"/>
      <c r="ARU771" s="187"/>
      <c r="ARV771" s="187"/>
      <c r="ARW771" s="248"/>
      <c r="ARX771" s="247"/>
      <c r="ARY771" s="247"/>
      <c r="ARZ771" s="248"/>
      <c r="ASA771" s="248"/>
      <c r="ASB771" s="247"/>
      <c r="ASC771" s="248"/>
      <c r="ASD771" s="247"/>
      <c r="ASE771" s="247"/>
      <c r="ASF771" s="247"/>
      <c r="ASG771" s="247"/>
      <c r="ASH771" s="248"/>
      <c r="ASI771" s="187"/>
      <c r="ASJ771" s="187"/>
      <c r="ASK771" s="248"/>
      <c r="ASL771" s="247"/>
      <c r="ASM771" s="247"/>
      <c r="ASN771" s="248"/>
      <c r="ASO771" s="248"/>
      <c r="ASP771" s="247"/>
      <c r="ASQ771" s="248"/>
      <c r="ASR771" s="247"/>
      <c r="ASS771" s="247"/>
      <c r="AST771" s="247"/>
      <c r="ASU771" s="247"/>
      <c r="ASV771" s="248"/>
      <c r="ASW771" s="187"/>
      <c r="ASX771" s="187"/>
      <c r="ASY771" s="248"/>
      <c r="ASZ771" s="247"/>
      <c r="ATA771" s="247"/>
      <c r="ATB771" s="248"/>
      <c r="ATC771" s="248"/>
      <c r="ATD771" s="247"/>
      <c r="ATE771" s="248"/>
      <c r="ATF771" s="247"/>
      <c r="ATG771" s="247"/>
      <c r="ATH771" s="247"/>
      <c r="ATI771" s="247"/>
      <c r="ATJ771" s="248"/>
      <c r="ATK771" s="187"/>
      <c r="ATL771" s="187"/>
      <c r="ATM771" s="248"/>
      <c r="ATN771" s="247"/>
      <c r="ATO771" s="247"/>
      <c r="ATP771" s="248"/>
      <c r="ATQ771" s="248"/>
      <c r="ATR771" s="247"/>
      <c r="ATS771" s="248"/>
      <c r="ATT771" s="247"/>
      <c r="ATU771" s="247"/>
      <c r="ATV771" s="247"/>
      <c r="ATW771" s="247"/>
      <c r="ATX771" s="248"/>
      <c r="ATY771" s="187"/>
      <c r="ATZ771" s="187"/>
      <c r="AUA771" s="248"/>
      <c r="AUB771" s="247"/>
      <c r="AUC771" s="247"/>
      <c r="AUD771" s="248"/>
      <c r="AUE771" s="248"/>
      <c r="AUF771" s="247"/>
      <c r="AUG771" s="248"/>
      <c r="AUH771" s="247"/>
      <c r="AUI771" s="247"/>
      <c r="AUJ771" s="247"/>
      <c r="AUK771" s="247"/>
      <c r="AUL771" s="248"/>
      <c r="AUM771" s="187"/>
      <c r="AUN771" s="187"/>
      <c r="AUO771" s="248"/>
      <c r="AUP771" s="247"/>
      <c r="AUQ771" s="247"/>
      <c r="AUR771" s="248"/>
      <c r="AUS771" s="248"/>
      <c r="AUT771" s="247"/>
      <c r="AUU771" s="248"/>
      <c r="AUV771" s="247"/>
      <c r="AUW771" s="247"/>
      <c r="AUX771" s="247"/>
      <c r="AUY771" s="247"/>
      <c r="AUZ771" s="248"/>
      <c r="AVA771" s="187"/>
      <c r="AVB771" s="187"/>
      <c r="AVC771" s="248"/>
      <c r="AVD771" s="247"/>
      <c r="AVE771" s="247"/>
      <c r="AVF771" s="248"/>
      <c r="AVG771" s="248"/>
      <c r="AVH771" s="247"/>
      <c r="AVI771" s="248"/>
      <c r="AVJ771" s="247"/>
      <c r="AVK771" s="247"/>
      <c r="AVL771" s="247"/>
      <c r="AVM771" s="247"/>
      <c r="AVN771" s="248"/>
      <c r="AVO771" s="187"/>
      <c r="AVP771" s="187"/>
      <c r="AVQ771" s="248"/>
      <c r="AVR771" s="247"/>
      <c r="AVS771" s="247"/>
      <c r="AVT771" s="248"/>
      <c r="AVU771" s="248"/>
      <c r="AVV771" s="247"/>
      <c r="AVW771" s="248"/>
      <c r="AVX771" s="247"/>
      <c r="AVY771" s="247"/>
      <c r="AVZ771" s="247"/>
      <c r="AWA771" s="247"/>
      <c r="AWB771" s="248"/>
      <c r="AWC771" s="187"/>
      <c r="AWD771" s="187"/>
      <c r="AWE771" s="248"/>
      <c r="AWF771" s="247"/>
      <c r="AWG771" s="247"/>
      <c r="AWH771" s="248"/>
      <c r="AWI771" s="248"/>
      <c r="AWJ771" s="247"/>
      <c r="AWK771" s="248"/>
      <c r="AWL771" s="247"/>
      <c r="AWM771" s="247"/>
      <c r="AWN771" s="247"/>
      <c r="AWO771" s="247"/>
      <c r="AWP771" s="248"/>
      <c r="AWQ771" s="187"/>
      <c r="AWR771" s="187"/>
      <c r="AWS771" s="248"/>
      <c r="AWT771" s="247"/>
      <c r="AWU771" s="247"/>
      <c r="AWV771" s="248"/>
      <c r="AWW771" s="248"/>
      <c r="AWX771" s="247"/>
      <c r="AWY771" s="248"/>
      <c r="AWZ771" s="247"/>
      <c r="AXA771" s="247"/>
      <c r="AXB771" s="247"/>
      <c r="AXC771" s="247"/>
      <c r="AXD771" s="248"/>
      <c r="AXE771" s="187"/>
      <c r="AXF771" s="187"/>
      <c r="AXG771" s="248"/>
      <c r="AXH771" s="247"/>
      <c r="AXI771" s="247"/>
      <c r="AXJ771" s="248"/>
      <c r="AXK771" s="248"/>
      <c r="AXL771" s="247"/>
      <c r="AXM771" s="248"/>
      <c r="AXN771" s="247"/>
      <c r="AXO771" s="247"/>
      <c r="AXP771" s="247"/>
      <c r="AXQ771" s="247"/>
      <c r="AXR771" s="248"/>
      <c r="AXS771" s="187"/>
      <c r="AXT771" s="187"/>
      <c r="AXU771" s="248"/>
      <c r="AXV771" s="247"/>
      <c r="AXW771" s="247"/>
      <c r="AXX771" s="248"/>
      <c r="AXY771" s="248"/>
      <c r="AXZ771" s="247"/>
      <c r="AYA771" s="248"/>
      <c r="AYB771" s="247"/>
      <c r="AYC771" s="247"/>
      <c r="AYD771" s="247"/>
      <c r="AYE771" s="247"/>
      <c r="AYF771" s="248"/>
      <c r="AYG771" s="187"/>
      <c r="AYH771" s="187"/>
      <c r="AYI771" s="248"/>
      <c r="AYJ771" s="247"/>
      <c r="AYK771" s="247"/>
      <c r="AYL771" s="248"/>
      <c r="AYM771" s="248"/>
      <c r="AYN771" s="247"/>
      <c r="AYO771" s="248"/>
      <c r="AYP771" s="247"/>
      <c r="AYQ771" s="247"/>
      <c r="AYR771" s="247"/>
      <c r="AYS771" s="247"/>
      <c r="AYT771" s="248"/>
      <c r="AYU771" s="187"/>
      <c r="AYV771" s="187"/>
      <c r="AYW771" s="248"/>
      <c r="AYX771" s="247"/>
      <c r="AYY771" s="247"/>
      <c r="AYZ771" s="248"/>
      <c r="AZA771" s="248"/>
      <c r="AZB771" s="247"/>
      <c r="AZC771" s="248"/>
      <c r="AZD771" s="247"/>
      <c r="AZE771" s="247"/>
      <c r="AZF771" s="247"/>
      <c r="AZG771" s="247"/>
      <c r="AZH771" s="248"/>
      <c r="AZI771" s="187"/>
      <c r="AZJ771" s="187"/>
      <c r="AZK771" s="248"/>
      <c r="AZL771" s="247"/>
      <c r="AZM771" s="247"/>
      <c r="AZN771" s="248"/>
      <c r="AZO771" s="248"/>
      <c r="AZP771" s="247"/>
      <c r="AZQ771" s="248"/>
      <c r="AZR771" s="247"/>
      <c r="AZS771" s="247"/>
      <c r="AZT771" s="247"/>
      <c r="AZU771" s="247"/>
      <c r="AZV771" s="248"/>
      <c r="AZW771" s="187"/>
      <c r="AZX771" s="187"/>
      <c r="AZY771" s="248"/>
      <c r="AZZ771" s="247"/>
      <c r="BAA771" s="247"/>
      <c r="BAB771" s="248"/>
      <c r="BAC771" s="248"/>
      <c r="BAD771" s="247"/>
      <c r="BAE771" s="248"/>
      <c r="BAF771" s="247"/>
      <c r="BAG771" s="247"/>
      <c r="BAH771" s="247"/>
      <c r="BAI771" s="247"/>
      <c r="BAJ771" s="248"/>
      <c r="BAK771" s="187"/>
      <c r="BAL771" s="187"/>
      <c r="BAM771" s="248"/>
      <c r="BAN771" s="247"/>
      <c r="BAO771" s="247"/>
      <c r="BAP771" s="248"/>
      <c r="BAQ771" s="248"/>
      <c r="BAR771" s="247"/>
      <c r="BAS771" s="248"/>
      <c r="BAT771" s="247"/>
      <c r="BAU771" s="247"/>
      <c r="BAV771" s="247"/>
      <c r="BAW771" s="247"/>
      <c r="BAX771" s="248"/>
      <c r="BAY771" s="187"/>
      <c r="BAZ771" s="187"/>
      <c r="BBA771" s="248"/>
      <c r="BBB771" s="247"/>
      <c r="BBC771" s="247"/>
      <c r="BBD771" s="248"/>
      <c r="BBE771" s="248"/>
      <c r="BBF771" s="247"/>
      <c r="BBG771" s="248"/>
      <c r="BBH771" s="247"/>
      <c r="BBI771" s="247"/>
      <c r="BBJ771" s="247"/>
      <c r="BBK771" s="247"/>
      <c r="BBL771" s="248"/>
      <c r="BBM771" s="187"/>
      <c r="BBN771" s="187"/>
      <c r="BBO771" s="248"/>
      <c r="BBP771" s="247"/>
      <c r="BBQ771" s="247"/>
      <c r="BBR771" s="248"/>
      <c r="BBS771" s="248"/>
      <c r="BBT771" s="247"/>
      <c r="BBU771" s="248"/>
      <c r="BBV771" s="247"/>
      <c r="BBW771" s="247"/>
      <c r="BBX771" s="247"/>
      <c r="BBY771" s="247"/>
      <c r="BBZ771" s="248"/>
      <c r="BCA771" s="187"/>
      <c r="BCB771" s="187"/>
      <c r="BCC771" s="248"/>
      <c r="BCD771" s="247"/>
      <c r="BCE771" s="247"/>
      <c r="BCF771" s="248"/>
      <c r="BCG771" s="248"/>
      <c r="BCH771" s="247"/>
      <c r="BCI771" s="248"/>
      <c r="BCJ771" s="247"/>
      <c r="BCK771" s="247"/>
      <c r="BCL771" s="247"/>
      <c r="BCM771" s="247"/>
      <c r="BCN771" s="248"/>
      <c r="BCO771" s="187"/>
      <c r="BCP771" s="187"/>
      <c r="BCQ771" s="248"/>
      <c r="BCR771" s="247"/>
      <c r="BCS771" s="247"/>
      <c r="BCT771" s="248"/>
      <c r="BCU771" s="248"/>
      <c r="BCV771" s="247"/>
      <c r="BCW771" s="248"/>
      <c r="BCX771" s="247"/>
      <c r="BCY771" s="247"/>
      <c r="BCZ771" s="247"/>
      <c r="BDA771" s="247"/>
      <c r="BDB771" s="248"/>
      <c r="BDC771" s="187"/>
      <c r="BDD771" s="187"/>
      <c r="BDE771" s="248"/>
      <c r="BDF771" s="247"/>
      <c r="BDG771" s="247"/>
      <c r="BDH771" s="248"/>
      <c r="BDI771" s="248"/>
      <c r="BDJ771" s="247"/>
      <c r="BDK771" s="248"/>
      <c r="BDL771" s="247"/>
      <c r="BDM771" s="247"/>
      <c r="BDN771" s="247"/>
      <c r="BDO771" s="247"/>
      <c r="BDP771" s="248"/>
      <c r="BDQ771" s="187"/>
      <c r="BDR771" s="187"/>
      <c r="BDS771" s="248"/>
      <c r="BDT771" s="247"/>
      <c r="BDU771" s="247"/>
      <c r="BDV771" s="248"/>
      <c r="BDW771" s="248"/>
      <c r="BDX771" s="247"/>
      <c r="BDY771" s="248"/>
      <c r="BDZ771" s="247"/>
      <c r="BEA771" s="247"/>
      <c r="BEB771" s="247"/>
      <c r="BEC771" s="247"/>
      <c r="BED771" s="248"/>
      <c r="BEE771" s="187"/>
      <c r="BEF771" s="187"/>
      <c r="BEG771" s="248"/>
      <c r="BEH771" s="247"/>
      <c r="BEI771" s="247"/>
      <c r="BEJ771" s="248"/>
      <c r="BEK771" s="248"/>
      <c r="BEL771" s="247"/>
      <c r="BEM771" s="248"/>
      <c r="BEN771" s="247"/>
      <c r="BEO771" s="247"/>
      <c r="BEP771" s="247"/>
      <c r="BEQ771" s="247"/>
      <c r="BER771" s="248"/>
      <c r="BES771" s="187"/>
      <c r="BET771" s="187"/>
      <c r="BEU771" s="248"/>
      <c r="BEV771" s="247"/>
      <c r="BEW771" s="247"/>
      <c r="BEX771" s="248"/>
      <c r="BEY771" s="248"/>
      <c r="BEZ771" s="247"/>
      <c r="BFA771" s="248"/>
      <c r="BFB771" s="247"/>
      <c r="BFC771" s="247"/>
      <c r="BFD771" s="247"/>
      <c r="BFE771" s="247"/>
      <c r="BFF771" s="248"/>
      <c r="BFG771" s="187"/>
      <c r="BFH771" s="187"/>
      <c r="BFI771" s="248"/>
      <c r="BFJ771" s="247"/>
      <c r="BFK771" s="247"/>
      <c r="BFL771" s="248"/>
      <c r="BFM771" s="248"/>
      <c r="BFN771" s="247"/>
      <c r="BFO771" s="248"/>
      <c r="BFP771" s="247"/>
      <c r="BFQ771" s="247"/>
      <c r="BFR771" s="247"/>
      <c r="BFS771" s="247"/>
      <c r="BFT771" s="248"/>
      <c r="BFU771" s="187"/>
      <c r="BFV771" s="187"/>
      <c r="BFW771" s="248"/>
      <c r="BFX771" s="247"/>
      <c r="BFY771" s="247"/>
      <c r="BFZ771" s="248"/>
      <c r="BGA771" s="248"/>
      <c r="BGB771" s="247"/>
      <c r="BGC771" s="248"/>
      <c r="BGD771" s="247"/>
      <c r="BGE771" s="247"/>
      <c r="BGF771" s="247"/>
      <c r="BGG771" s="247"/>
      <c r="BGH771" s="248"/>
      <c r="BGI771" s="187"/>
      <c r="BGJ771" s="187"/>
      <c r="BGK771" s="248"/>
      <c r="BGL771" s="247"/>
      <c r="BGM771" s="247"/>
      <c r="BGN771" s="248"/>
      <c r="BGO771" s="248"/>
      <c r="BGP771" s="247"/>
      <c r="BGQ771" s="248"/>
      <c r="BGR771" s="247"/>
      <c r="BGS771" s="247"/>
      <c r="BGT771" s="247"/>
      <c r="BGU771" s="247"/>
      <c r="BGV771" s="248"/>
      <c r="BGW771" s="187"/>
      <c r="BGX771" s="187"/>
      <c r="BGY771" s="248"/>
      <c r="BGZ771" s="247"/>
      <c r="BHA771" s="247"/>
      <c r="BHB771" s="248"/>
      <c r="BHC771" s="248"/>
      <c r="BHD771" s="247"/>
      <c r="BHE771" s="248"/>
      <c r="BHF771" s="247"/>
      <c r="BHG771" s="247"/>
      <c r="BHH771" s="247"/>
      <c r="BHI771" s="247"/>
      <c r="BHJ771" s="248"/>
      <c r="BHK771" s="187"/>
      <c r="BHL771" s="187"/>
      <c r="BHM771" s="248"/>
      <c r="BHN771" s="247"/>
      <c r="BHO771" s="247"/>
      <c r="BHP771" s="248"/>
      <c r="BHQ771" s="248"/>
      <c r="BHR771" s="247"/>
      <c r="BHS771" s="248"/>
      <c r="BHT771" s="247"/>
      <c r="BHU771" s="247"/>
      <c r="BHV771" s="247"/>
      <c r="BHW771" s="247"/>
      <c r="BHX771" s="248"/>
      <c r="BHY771" s="187"/>
      <c r="BHZ771" s="187"/>
      <c r="BIA771" s="248"/>
      <c r="BIB771" s="247"/>
      <c r="BIC771" s="247"/>
      <c r="BID771" s="248"/>
      <c r="BIE771" s="248"/>
      <c r="BIF771" s="247"/>
      <c r="BIG771" s="248"/>
      <c r="BIH771" s="247"/>
      <c r="BII771" s="247"/>
      <c r="BIJ771" s="247"/>
      <c r="BIK771" s="247"/>
      <c r="BIL771" s="248"/>
      <c r="BIM771" s="187"/>
      <c r="BIN771" s="187"/>
      <c r="BIO771" s="248"/>
      <c r="BIP771" s="247"/>
      <c r="BIQ771" s="247"/>
      <c r="BIR771" s="248"/>
      <c r="BIS771" s="248"/>
      <c r="BIT771" s="247"/>
      <c r="BIU771" s="248"/>
      <c r="BIV771" s="247"/>
      <c r="BIW771" s="247"/>
      <c r="BIX771" s="247"/>
      <c r="BIY771" s="247"/>
      <c r="BIZ771" s="248"/>
      <c r="BJA771" s="187"/>
      <c r="BJB771" s="187"/>
      <c r="BJC771" s="248"/>
      <c r="BJD771" s="247"/>
      <c r="BJE771" s="247"/>
      <c r="BJF771" s="248"/>
      <c r="BJG771" s="248"/>
      <c r="BJH771" s="247"/>
      <c r="BJI771" s="248"/>
      <c r="BJJ771" s="247"/>
      <c r="BJK771" s="247"/>
      <c r="BJL771" s="247"/>
      <c r="BJM771" s="247"/>
      <c r="BJN771" s="248"/>
      <c r="BJO771" s="187"/>
      <c r="BJP771" s="187"/>
      <c r="BJQ771" s="248"/>
      <c r="BJR771" s="247"/>
      <c r="BJS771" s="247"/>
      <c r="BJT771" s="248"/>
      <c r="BJU771" s="248"/>
      <c r="BJV771" s="247"/>
      <c r="BJW771" s="248"/>
      <c r="BJX771" s="247"/>
      <c r="BJY771" s="247"/>
      <c r="BJZ771" s="247"/>
      <c r="BKA771" s="247"/>
      <c r="BKB771" s="248"/>
      <c r="BKC771" s="187"/>
      <c r="BKD771" s="187"/>
      <c r="BKE771" s="248"/>
      <c r="BKF771" s="247"/>
      <c r="BKG771" s="247"/>
      <c r="BKH771" s="248"/>
      <c r="BKI771" s="248"/>
      <c r="BKJ771" s="247"/>
      <c r="BKK771" s="248"/>
      <c r="BKL771" s="247"/>
      <c r="BKM771" s="247"/>
      <c r="BKN771" s="247"/>
      <c r="BKO771" s="247"/>
      <c r="BKP771" s="248"/>
      <c r="BKQ771" s="187"/>
      <c r="BKR771" s="187"/>
      <c r="BKS771" s="248"/>
      <c r="BKT771" s="247"/>
      <c r="BKU771" s="247"/>
      <c r="BKV771" s="248"/>
      <c r="BKW771" s="248"/>
      <c r="BKX771" s="247"/>
      <c r="BKY771" s="248"/>
      <c r="BKZ771" s="247"/>
      <c r="BLA771" s="247"/>
      <c r="BLB771" s="247"/>
      <c r="BLC771" s="247"/>
      <c r="BLD771" s="248"/>
      <c r="BLE771" s="187"/>
      <c r="BLF771" s="187"/>
      <c r="BLG771" s="248"/>
      <c r="BLH771" s="247"/>
      <c r="BLI771" s="247"/>
      <c r="BLJ771" s="248"/>
      <c r="BLK771" s="248"/>
      <c r="BLL771" s="247"/>
      <c r="BLM771" s="248"/>
      <c r="BLN771" s="247"/>
      <c r="BLO771" s="247"/>
      <c r="BLP771" s="247"/>
      <c r="BLQ771" s="247"/>
      <c r="BLR771" s="248"/>
      <c r="BLS771" s="187"/>
      <c r="BLT771" s="187"/>
      <c r="BLU771" s="248"/>
      <c r="BLV771" s="247"/>
      <c r="BLW771" s="247"/>
      <c r="BLX771" s="248"/>
      <c r="BLY771" s="248"/>
      <c r="BLZ771" s="247"/>
      <c r="BMA771" s="248"/>
      <c r="BMB771" s="247"/>
      <c r="BMC771" s="247"/>
      <c r="BMD771" s="247"/>
      <c r="BME771" s="247"/>
      <c r="BMF771" s="248"/>
      <c r="BMG771" s="187"/>
      <c r="BMH771" s="187"/>
      <c r="BMI771" s="248"/>
      <c r="BMJ771" s="247"/>
      <c r="BMK771" s="247"/>
      <c r="BML771" s="248"/>
      <c r="BMM771" s="248"/>
      <c r="BMN771" s="247"/>
      <c r="BMO771" s="248"/>
      <c r="BMP771" s="247"/>
      <c r="BMQ771" s="247"/>
      <c r="BMR771" s="247"/>
      <c r="BMS771" s="247"/>
      <c r="BMT771" s="248"/>
      <c r="BMU771" s="187"/>
      <c r="BMV771" s="187"/>
      <c r="BMW771" s="248"/>
      <c r="BMX771" s="247"/>
      <c r="BMY771" s="247"/>
      <c r="BMZ771" s="248"/>
      <c r="BNA771" s="248"/>
      <c r="BNB771" s="247"/>
      <c r="BNC771" s="248"/>
      <c r="BND771" s="247"/>
      <c r="BNE771" s="247"/>
      <c r="BNF771" s="247"/>
      <c r="BNG771" s="247"/>
      <c r="BNH771" s="248"/>
      <c r="BNI771" s="187"/>
      <c r="BNJ771" s="187"/>
      <c r="BNK771" s="248"/>
      <c r="BNL771" s="247"/>
      <c r="BNM771" s="247"/>
      <c r="BNN771" s="248"/>
      <c r="BNO771" s="248"/>
      <c r="BNP771" s="247"/>
      <c r="BNQ771" s="248"/>
      <c r="BNR771" s="247"/>
      <c r="BNS771" s="247"/>
      <c r="BNT771" s="247"/>
      <c r="BNU771" s="247"/>
      <c r="BNV771" s="248"/>
      <c r="BNW771" s="187"/>
      <c r="BNX771" s="187"/>
      <c r="BNY771" s="248"/>
      <c r="BNZ771" s="247"/>
      <c r="BOA771" s="247"/>
      <c r="BOB771" s="248"/>
      <c r="BOC771" s="248"/>
      <c r="BOD771" s="247"/>
      <c r="BOE771" s="248"/>
      <c r="BOF771" s="247"/>
      <c r="BOG771" s="247"/>
      <c r="BOH771" s="247"/>
      <c r="BOI771" s="247"/>
      <c r="BOJ771" s="248"/>
      <c r="BOK771" s="187"/>
      <c r="BOL771" s="187"/>
      <c r="BOM771" s="248"/>
      <c r="BON771" s="247"/>
      <c r="BOO771" s="247"/>
      <c r="BOP771" s="248"/>
      <c r="BOQ771" s="248"/>
      <c r="BOR771" s="247"/>
      <c r="BOS771" s="248"/>
      <c r="BOT771" s="247"/>
      <c r="BOU771" s="247"/>
      <c r="BOV771" s="247"/>
      <c r="BOW771" s="247"/>
      <c r="BOX771" s="248"/>
      <c r="BOY771" s="187"/>
      <c r="BOZ771" s="187"/>
      <c r="BPA771" s="248"/>
      <c r="BPB771" s="247"/>
      <c r="BPC771" s="247"/>
      <c r="BPD771" s="248"/>
      <c r="BPE771" s="248"/>
      <c r="BPF771" s="247"/>
      <c r="BPG771" s="248"/>
      <c r="BPH771" s="247"/>
      <c r="BPI771" s="247"/>
      <c r="BPJ771" s="247"/>
      <c r="BPK771" s="247"/>
      <c r="BPL771" s="248"/>
      <c r="BPM771" s="187"/>
      <c r="BPN771" s="187"/>
      <c r="BPO771" s="248"/>
      <c r="BPP771" s="247"/>
      <c r="BPQ771" s="247"/>
      <c r="BPR771" s="248"/>
      <c r="BPS771" s="248"/>
      <c r="BPT771" s="247"/>
      <c r="BPU771" s="248"/>
      <c r="BPV771" s="247"/>
      <c r="BPW771" s="247"/>
      <c r="BPX771" s="247"/>
      <c r="BPY771" s="247"/>
      <c r="BPZ771" s="248"/>
      <c r="BQA771" s="187"/>
      <c r="BQB771" s="187"/>
      <c r="BQC771" s="248"/>
      <c r="BQD771" s="247"/>
      <c r="BQE771" s="247"/>
      <c r="BQF771" s="248"/>
      <c r="BQG771" s="248"/>
      <c r="BQH771" s="247"/>
      <c r="BQI771" s="248"/>
      <c r="BQJ771" s="247"/>
      <c r="BQK771" s="247"/>
      <c r="BQL771" s="247"/>
      <c r="BQM771" s="247"/>
      <c r="BQN771" s="248"/>
      <c r="BQO771" s="187"/>
      <c r="BQP771" s="187"/>
      <c r="BQQ771" s="248"/>
      <c r="BQR771" s="247"/>
      <c r="BQS771" s="247"/>
      <c r="BQT771" s="248"/>
      <c r="BQU771" s="248"/>
      <c r="BQV771" s="247"/>
      <c r="BQW771" s="248"/>
      <c r="BQX771" s="247"/>
      <c r="BQY771" s="247"/>
      <c r="BQZ771" s="247"/>
      <c r="BRA771" s="247"/>
      <c r="BRB771" s="248"/>
      <c r="BRC771" s="187"/>
      <c r="BRD771" s="187"/>
      <c r="BRE771" s="248"/>
      <c r="BRF771" s="247"/>
      <c r="BRG771" s="247"/>
      <c r="BRH771" s="248"/>
      <c r="BRI771" s="248"/>
      <c r="BRJ771" s="247"/>
      <c r="BRK771" s="248"/>
      <c r="BRL771" s="247"/>
      <c r="BRM771" s="247"/>
      <c r="BRN771" s="247"/>
      <c r="BRO771" s="247"/>
      <c r="BRP771" s="248"/>
      <c r="BRQ771" s="187"/>
      <c r="BRR771" s="187"/>
      <c r="BRS771" s="248"/>
      <c r="BRT771" s="247"/>
      <c r="BRU771" s="247"/>
      <c r="BRV771" s="248"/>
      <c r="BRW771" s="248"/>
      <c r="BRX771" s="247"/>
      <c r="BRY771" s="248"/>
      <c r="BRZ771" s="247"/>
      <c r="BSA771" s="247"/>
      <c r="BSB771" s="247"/>
      <c r="BSC771" s="247"/>
      <c r="BSD771" s="248"/>
      <c r="BSE771" s="187"/>
      <c r="BSF771" s="187"/>
      <c r="BSG771" s="248"/>
      <c r="BSH771" s="247"/>
      <c r="BSI771" s="247"/>
      <c r="BSJ771" s="248"/>
      <c r="BSK771" s="248"/>
      <c r="BSL771" s="247"/>
      <c r="BSM771" s="248"/>
      <c r="BSN771" s="247"/>
      <c r="BSO771" s="247"/>
      <c r="BSP771" s="247"/>
      <c r="BSQ771" s="247"/>
      <c r="BSR771" s="248"/>
      <c r="BSS771" s="187"/>
      <c r="BST771" s="187"/>
      <c r="BSU771" s="248"/>
      <c r="BSV771" s="247"/>
      <c r="BSW771" s="247"/>
      <c r="BSX771" s="248"/>
      <c r="BSY771" s="248"/>
      <c r="BSZ771" s="247"/>
      <c r="BTA771" s="248"/>
      <c r="BTB771" s="247"/>
      <c r="BTC771" s="247"/>
      <c r="BTD771" s="247"/>
      <c r="BTE771" s="247"/>
      <c r="BTF771" s="248"/>
      <c r="BTG771" s="187"/>
      <c r="BTH771" s="187"/>
      <c r="BTI771" s="248"/>
      <c r="BTJ771" s="247"/>
      <c r="BTK771" s="247"/>
      <c r="BTL771" s="248"/>
      <c r="BTM771" s="248"/>
      <c r="BTN771" s="247"/>
      <c r="BTO771" s="248"/>
      <c r="BTP771" s="247"/>
      <c r="BTQ771" s="247"/>
      <c r="BTR771" s="247"/>
      <c r="BTS771" s="247"/>
      <c r="BTT771" s="248"/>
      <c r="BTU771" s="187"/>
      <c r="BTV771" s="187"/>
      <c r="BTW771" s="248"/>
      <c r="BTX771" s="247"/>
      <c r="BTY771" s="247"/>
      <c r="BTZ771" s="248"/>
      <c r="BUA771" s="248"/>
      <c r="BUB771" s="247"/>
      <c r="BUC771" s="248"/>
      <c r="BUD771" s="247"/>
      <c r="BUE771" s="247"/>
      <c r="BUF771" s="247"/>
      <c r="BUG771" s="247"/>
      <c r="BUH771" s="248"/>
      <c r="BUI771" s="187"/>
      <c r="BUJ771" s="187"/>
      <c r="BUK771" s="248"/>
      <c r="BUL771" s="247"/>
      <c r="BUM771" s="247"/>
      <c r="BUN771" s="248"/>
      <c r="BUO771" s="248"/>
      <c r="BUP771" s="247"/>
      <c r="BUQ771" s="248"/>
      <c r="BUR771" s="247"/>
      <c r="BUS771" s="247"/>
      <c r="BUT771" s="247"/>
      <c r="BUU771" s="247"/>
      <c r="BUV771" s="248"/>
      <c r="BUW771" s="187"/>
      <c r="BUX771" s="187"/>
      <c r="BUY771" s="248"/>
      <c r="BUZ771" s="247"/>
      <c r="BVA771" s="247"/>
      <c r="BVB771" s="248"/>
      <c r="BVC771" s="248"/>
      <c r="BVD771" s="247"/>
      <c r="BVE771" s="248"/>
      <c r="BVF771" s="247"/>
      <c r="BVG771" s="247"/>
      <c r="BVH771" s="247"/>
      <c r="BVI771" s="247"/>
      <c r="BVJ771" s="248"/>
      <c r="BVK771" s="187"/>
      <c r="BVL771" s="187"/>
      <c r="BVM771" s="248"/>
      <c r="BVN771" s="247"/>
      <c r="BVO771" s="247"/>
      <c r="BVP771" s="248"/>
      <c r="BVQ771" s="248"/>
      <c r="BVR771" s="247"/>
      <c r="BVS771" s="248"/>
      <c r="BVT771" s="247"/>
      <c r="BVU771" s="247"/>
      <c r="BVV771" s="247"/>
      <c r="BVW771" s="247"/>
      <c r="BVX771" s="248"/>
      <c r="BVY771" s="187"/>
      <c r="BVZ771" s="187"/>
      <c r="BWA771" s="248"/>
      <c r="BWB771" s="247"/>
      <c r="BWC771" s="247"/>
      <c r="BWD771" s="248"/>
      <c r="BWE771" s="248"/>
      <c r="BWF771" s="247"/>
      <c r="BWG771" s="248"/>
      <c r="BWH771" s="247"/>
      <c r="BWI771" s="247"/>
      <c r="BWJ771" s="247"/>
      <c r="BWK771" s="247"/>
      <c r="BWL771" s="248"/>
      <c r="BWM771" s="187"/>
      <c r="BWN771" s="187"/>
      <c r="BWO771" s="248"/>
      <c r="BWP771" s="247"/>
      <c r="BWQ771" s="247"/>
      <c r="BWR771" s="248"/>
      <c r="BWS771" s="248"/>
      <c r="BWT771" s="247"/>
      <c r="BWU771" s="248"/>
      <c r="BWV771" s="247"/>
      <c r="BWW771" s="247"/>
      <c r="BWX771" s="247"/>
      <c r="BWY771" s="247"/>
      <c r="BWZ771" s="248"/>
      <c r="BXA771" s="187"/>
      <c r="BXB771" s="187"/>
      <c r="BXC771" s="248"/>
      <c r="BXD771" s="247"/>
      <c r="BXE771" s="247"/>
      <c r="BXF771" s="248"/>
      <c r="BXG771" s="248"/>
      <c r="BXH771" s="247"/>
      <c r="BXI771" s="248"/>
      <c r="BXJ771" s="247"/>
      <c r="BXK771" s="247"/>
      <c r="BXL771" s="247"/>
      <c r="BXM771" s="247"/>
      <c r="BXN771" s="248"/>
      <c r="BXO771" s="187"/>
      <c r="BXP771" s="187"/>
      <c r="BXQ771" s="248"/>
      <c r="BXR771" s="247"/>
      <c r="BXS771" s="247"/>
      <c r="BXT771" s="248"/>
      <c r="BXU771" s="248"/>
      <c r="BXV771" s="247"/>
      <c r="BXW771" s="248"/>
      <c r="BXX771" s="247"/>
      <c r="BXY771" s="247"/>
      <c r="BXZ771" s="247"/>
      <c r="BYA771" s="247"/>
      <c r="BYB771" s="248"/>
      <c r="BYC771" s="187"/>
      <c r="BYD771" s="187"/>
      <c r="BYE771" s="248"/>
      <c r="BYF771" s="247"/>
      <c r="BYG771" s="247"/>
      <c r="BYH771" s="248"/>
      <c r="BYI771" s="248"/>
      <c r="BYJ771" s="247"/>
      <c r="BYK771" s="248"/>
      <c r="BYL771" s="247"/>
      <c r="BYM771" s="247"/>
      <c r="BYN771" s="247"/>
      <c r="BYO771" s="247"/>
      <c r="BYP771" s="248"/>
      <c r="BYQ771" s="187"/>
      <c r="BYR771" s="187"/>
      <c r="BYS771" s="248"/>
      <c r="BYT771" s="247"/>
      <c r="BYU771" s="247"/>
      <c r="BYV771" s="248"/>
      <c r="BYW771" s="248"/>
      <c r="BYX771" s="247"/>
      <c r="BYY771" s="248"/>
      <c r="BYZ771" s="247"/>
      <c r="BZA771" s="247"/>
      <c r="BZB771" s="247"/>
      <c r="BZC771" s="247"/>
      <c r="BZD771" s="248"/>
      <c r="BZE771" s="187"/>
      <c r="BZF771" s="187"/>
      <c r="BZG771" s="248"/>
      <c r="BZH771" s="247"/>
      <c r="BZI771" s="247"/>
      <c r="BZJ771" s="248"/>
      <c r="BZK771" s="248"/>
      <c r="BZL771" s="247"/>
      <c r="BZM771" s="248"/>
      <c r="BZN771" s="247"/>
      <c r="BZO771" s="247"/>
      <c r="BZP771" s="247"/>
      <c r="BZQ771" s="247"/>
      <c r="BZR771" s="248"/>
      <c r="BZS771" s="187"/>
      <c r="BZT771" s="187"/>
      <c r="BZU771" s="248"/>
      <c r="BZV771" s="247"/>
      <c r="BZW771" s="247"/>
      <c r="BZX771" s="248"/>
      <c r="BZY771" s="248"/>
      <c r="BZZ771" s="247"/>
      <c r="CAA771" s="248"/>
      <c r="CAB771" s="247"/>
      <c r="CAC771" s="247"/>
      <c r="CAD771" s="247"/>
      <c r="CAE771" s="247"/>
      <c r="CAF771" s="248"/>
      <c r="CAG771" s="187"/>
      <c r="CAH771" s="187"/>
      <c r="CAI771" s="248"/>
      <c r="CAJ771" s="247"/>
      <c r="CAK771" s="247"/>
      <c r="CAL771" s="248"/>
      <c r="CAM771" s="248"/>
      <c r="CAN771" s="247"/>
      <c r="CAO771" s="248"/>
      <c r="CAP771" s="247"/>
      <c r="CAQ771" s="247"/>
      <c r="CAR771" s="247"/>
      <c r="CAS771" s="247"/>
      <c r="CAT771" s="248"/>
      <c r="CAU771" s="187"/>
      <c r="CAV771" s="187"/>
      <c r="CAW771" s="248"/>
      <c r="CAX771" s="247"/>
      <c r="CAY771" s="247"/>
      <c r="CAZ771" s="248"/>
      <c r="CBA771" s="248"/>
      <c r="CBB771" s="247"/>
      <c r="CBC771" s="248"/>
      <c r="CBD771" s="247"/>
      <c r="CBE771" s="247"/>
      <c r="CBF771" s="247"/>
      <c r="CBG771" s="247"/>
      <c r="CBH771" s="248"/>
      <c r="CBI771" s="187"/>
      <c r="CBJ771" s="187"/>
      <c r="CBK771" s="248"/>
      <c r="CBL771" s="247"/>
      <c r="CBM771" s="247"/>
      <c r="CBN771" s="248"/>
      <c r="CBO771" s="248"/>
      <c r="CBP771" s="247"/>
      <c r="CBQ771" s="248"/>
      <c r="CBR771" s="247"/>
      <c r="CBS771" s="247"/>
      <c r="CBT771" s="247"/>
      <c r="CBU771" s="247"/>
      <c r="CBV771" s="248"/>
      <c r="CBW771" s="187"/>
      <c r="CBX771" s="187"/>
      <c r="CBY771" s="248"/>
      <c r="CBZ771" s="247"/>
      <c r="CCA771" s="247"/>
      <c r="CCB771" s="248"/>
      <c r="CCC771" s="248"/>
      <c r="CCD771" s="247"/>
      <c r="CCE771" s="248"/>
      <c r="CCF771" s="247"/>
      <c r="CCG771" s="247"/>
      <c r="CCH771" s="247"/>
      <c r="CCI771" s="247"/>
      <c r="CCJ771" s="248"/>
      <c r="CCK771" s="187"/>
      <c r="CCL771" s="187"/>
      <c r="CCM771" s="248"/>
      <c r="CCN771" s="247"/>
      <c r="CCO771" s="247"/>
      <c r="CCP771" s="248"/>
      <c r="CCQ771" s="248"/>
      <c r="CCR771" s="247"/>
      <c r="CCS771" s="248"/>
      <c r="CCT771" s="247"/>
      <c r="CCU771" s="247"/>
      <c r="CCV771" s="247"/>
      <c r="CCW771" s="247"/>
      <c r="CCX771" s="248"/>
      <c r="CCY771" s="187"/>
      <c r="CCZ771" s="187"/>
      <c r="CDA771" s="248"/>
      <c r="CDB771" s="247"/>
      <c r="CDC771" s="247"/>
      <c r="CDD771" s="248"/>
      <c r="CDE771" s="248"/>
      <c r="CDF771" s="247"/>
      <c r="CDG771" s="248"/>
      <c r="CDH771" s="247"/>
      <c r="CDI771" s="247"/>
      <c r="CDJ771" s="247"/>
      <c r="CDK771" s="247"/>
      <c r="CDL771" s="248"/>
      <c r="CDM771" s="187"/>
      <c r="CDN771" s="187"/>
      <c r="CDO771" s="248"/>
      <c r="CDP771" s="247"/>
      <c r="CDQ771" s="247"/>
      <c r="CDR771" s="248"/>
      <c r="CDS771" s="248"/>
      <c r="CDT771" s="247"/>
      <c r="CDU771" s="248"/>
      <c r="CDV771" s="247"/>
      <c r="CDW771" s="247"/>
      <c r="CDX771" s="247"/>
      <c r="CDY771" s="247"/>
      <c r="CDZ771" s="248"/>
      <c r="CEA771" s="187"/>
      <c r="CEB771" s="187"/>
      <c r="CEC771" s="248"/>
      <c r="CED771" s="247"/>
      <c r="CEE771" s="247"/>
      <c r="CEF771" s="248"/>
      <c r="CEG771" s="248"/>
      <c r="CEH771" s="247"/>
      <c r="CEI771" s="248"/>
      <c r="CEJ771" s="247"/>
      <c r="CEK771" s="247"/>
      <c r="CEL771" s="247"/>
      <c r="CEM771" s="247"/>
      <c r="CEN771" s="248"/>
      <c r="CEO771" s="187"/>
      <c r="CEP771" s="187"/>
      <c r="CEQ771" s="248"/>
      <c r="CER771" s="247"/>
      <c r="CES771" s="247"/>
      <c r="CET771" s="248"/>
      <c r="CEU771" s="248"/>
      <c r="CEV771" s="247"/>
      <c r="CEW771" s="248"/>
      <c r="CEX771" s="247"/>
      <c r="CEY771" s="247"/>
      <c r="CEZ771" s="247"/>
      <c r="CFA771" s="247"/>
      <c r="CFB771" s="248"/>
      <c r="CFC771" s="187"/>
      <c r="CFD771" s="187"/>
      <c r="CFE771" s="248"/>
      <c r="CFF771" s="247"/>
      <c r="CFG771" s="247"/>
      <c r="CFH771" s="248"/>
      <c r="CFI771" s="248"/>
      <c r="CFJ771" s="247"/>
      <c r="CFK771" s="248"/>
      <c r="CFL771" s="247"/>
      <c r="CFM771" s="247"/>
      <c r="CFN771" s="247"/>
      <c r="CFO771" s="247"/>
      <c r="CFP771" s="248"/>
      <c r="CFQ771" s="187"/>
      <c r="CFR771" s="187"/>
      <c r="CFS771" s="248"/>
      <c r="CFT771" s="247"/>
      <c r="CFU771" s="247"/>
      <c r="CFV771" s="248"/>
      <c r="CFW771" s="248"/>
      <c r="CFX771" s="247"/>
      <c r="CFY771" s="248"/>
      <c r="CFZ771" s="247"/>
      <c r="CGA771" s="247"/>
      <c r="CGB771" s="247"/>
      <c r="CGC771" s="247"/>
      <c r="CGD771" s="248"/>
      <c r="CGE771" s="187"/>
      <c r="CGF771" s="187"/>
      <c r="CGG771" s="248"/>
      <c r="CGH771" s="247"/>
      <c r="CGI771" s="247"/>
      <c r="CGJ771" s="248"/>
      <c r="CGK771" s="248"/>
      <c r="CGL771" s="247"/>
      <c r="CGM771" s="248"/>
      <c r="CGN771" s="247"/>
      <c r="CGO771" s="247"/>
      <c r="CGP771" s="247"/>
      <c r="CGQ771" s="247"/>
      <c r="CGR771" s="248"/>
      <c r="CGS771" s="187"/>
      <c r="CGT771" s="187"/>
      <c r="CGU771" s="248"/>
      <c r="CGV771" s="247"/>
      <c r="CGW771" s="247"/>
      <c r="CGX771" s="248"/>
      <c r="CGY771" s="248"/>
      <c r="CGZ771" s="247"/>
      <c r="CHA771" s="248"/>
      <c r="CHB771" s="247"/>
      <c r="CHC771" s="247"/>
      <c r="CHD771" s="247"/>
      <c r="CHE771" s="247"/>
      <c r="CHF771" s="248"/>
      <c r="CHG771" s="187"/>
      <c r="CHH771" s="187"/>
      <c r="CHI771" s="248"/>
      <c r="CHJ771" s="247"/>
      <c r="CHK771" s="247"/>
      <c r="CHL771" s="248"/>
      <c r="CHM771" s="248"/>
      <c r="CHN771" s="247"/>
      <c r="CHO771" s="248"/>
      <c r="CHP771" s="247"/>
      <c r="CHQ771" s="247"/>
      <c r="CHR771" s="247"/>
      <c r="CHS771" s="247"/>
      <c r="CHT771" s="248"/>
      <c r="CHU771" s="187"/>
      <c r="CHV771" s="187"/>
      <c r="CHW771" s="248"/>
      <c r="CHX771" s="247"/>
      <c r="CHY771" s="247"/>
      <c r="CHZ771" s="248"/>
      <c r="CIA771" s="248"/>
      <c r="CIB771" s="247"/>
      <c r="CIC771" s="248"/>
      <c r="CID771" s="247"/>
      <c r="CIE771" s="247"/>
      <c r="CIF771" s="247"/>
      <c r="CIG771" s="247"/>
      <c r="CIH771" s="248"/>
      <c r="CII771" s="187"/>
      <c r="CIJ771" s="187"/>
      <c r="CIK771" s="248"/>
      <c r="CIL771" s="247"/>
      <c r="CIM771" s="247"/>
      <c r="CIN771" s="248"/>
      <c r="CIO771" s="248"/>
      <c r="CIP771" s="247"/>
      <c r="CIQ771" s="248"/>
      <c r="CIR771" s="247"/>
      <c r="CIS771" s="247"/>
      <c r="CIT771" s="247"/>
      <c r="CIU771" s="247"/>
      <c r="CIV771" s="248"/>
      <c r="CIW771" s="187"/>
      <c r="CIX771" s="187"/>
      <c r="CIY771" s="248"/>
      <c r="CIZ771" s="247"/>
      <c r="CJA771" s="247"/>
      <c r="CJB771" s="248"/>
      <c r="CJC771" s="248"/>
      <c r="CJD771" s="247"/>
      <c r="CJE771" s="248"/>
      <c r="CJF771" s="247"/>
      <c r="CJG771" s="247"/>
      <c r="CJH771" s="247"/>
      <c r="CJI771" s="247"/>
      <c r="CJJ771" s="248"/>
      <c r="CJK771" s="187"/>
      <c r="CJL771" s="187"/>
      <c r="CJM771" s="248"/>
      <c r="CJN771" s="247"/>
      <c r="CJO771" s="247"/>
      <c r="CJP771" s="248"/>
      <c r="CJQ771" s="248"/>
      <c r="CJR771" s="247"/>
      <c r="CJS771" s="248"/>
      <c r="CJT771" s="247"/>
      <c r="CJU771" s="247"/>
      <c r="CJV771" s="247"/>
      <c r="CJW771" s="247"/>
      <c r="CJX771" s="248"/>
      <c r="CJY771" s="187"/>
      <c r="CJZ771" s="187"/>
      <c r="CKA771" s="248"/>
      <c r="CKB771" s="247"/>
      <c r="CKC771" s="247"/>
      <c r="CKD771" s="248"/>
      <c r="CKE771" s="248"/>
    </row>
    <row r="772" spans="1:2319">
      <c r="A772" s="110"/>
      <c r="B772" s="122"/>
      <c r="C772" s="122"/>
      <c r="D772" s="122"/>
      <c r="E772" s="122"/>
      <c r="F772" s="122"/>
      <c r="G772" s="111"/>
      <c r="H772" s="122"/>
      <c r="I772" s="122"/>
      <c r="J772" s="123"/>
      <c r="K772" s="122"/>
      <c r="L772" s="123"/>
      <c r="M772" s="123"/>
      <c r="N772" s="123"/>
      <c r="O772" s="247"/>
      <c r="P772" s="248"/>
      <c r="Q772" s="187"/>
      <c r="R772" s="187"/>
      <c r="S772" s="248"/>
      <c r="T772" s="247"/>
      <c r="U772" s="247"/>
      <c r="V772" s="248"/>
      <c r="W772" s="248"/>
      <c r="X772" s="247"/>
      <c r="Y772" s="248"/>
      <c r="Z772" s="247"/>
      <c r="AA772" s="247"/>
      <c r="AB772" s="247"/>
      <c r="AC772" s="247"/>
      <c r="AD772" s="248"/>
      <c r="AE772" s="187"/>
      <c r="AF772" s="187"/>
      <c r="AG772" s="248"/>
      <c r="AH772" s="247"/>
      <c r="AI772" s="247"/>
      <c r="AJ772" s="248"/>
      <c r="AK772" s="248"/>
      <c r="AL772" s="247"/>
      <c r="AM772" s="248"/>
      <c r="AN772" s="247"/>
      <c r="AO772" s="247"/>
      <c r="AP772" s="247"/>
      <c r="AQ772" s="247"/>
      <c r="AR772" s="248"/>
      <c r="AS772" s="187"/>
      <c r="AT772" s="187"/>
      <c r="AU772" s="248"/>
      <c r="AV772" s="247"/>
      <c r="AW772" s="247"/>
      <c r="AX772" s="248"/>
      <c r="AY772" s="248"/>
      <c r="AZ772" s="247"/>
      <c r="BA772" s="248"/>
      <c r="BB772" s="247"/>
      <c r="BC772" s="247"/>
      <c r="BD772" s="247"/>
      <c r="BE772" s="247"/>
      <c r="BF772" s="248"/>
      <c r="BG772" s="187"/>
      <c r="BH772" s="187"/>
      <c r="BI772" s="248"/>
      <c r="BJ772" s="247"/>
      <c r="BK772" s="247"/>
      <c r="BL772" s="248"/>
      <c r="BM772" s="248"/>
      <c r="BN772" s="247"/>
      <c r="BO772" s="248"/>
      <c r="BP772" s="247"/>
      <c r="BQ772" s="247"/>
      <c r="BR772" s="247"/>
      <c r="BS772" s="247"/>
      <c r="BT772" s="248"/>
      <c r="BU772" s="187"/>
      <c r="BV772" s="187"/>
      <c r="BW772" s="248"/>
      <c r="BX772" s="247"/>
      <c r="BY772" s="247"/>
      <c r="BZ772" s="248"/>
      <c r="CA772" s="248"/>
      <c r="CB772" s="247"/>
      <c r="CC772" s="248"/>
      <c r="CD772" s="247"/>
      <c r="CE772" s="247"/>
      <c r="CF772" s="247"/>
      <c r="CG772" s="247"/>
      <c r="CH772" s="248"/>
      <c r="CI772" s="187"/>
      <c r="CJ772" s="187"/>
      <c r="CK772" s="248"/>
      <c r="CL772" s="247"/>
      <c r="CM772" s="247"/>
      <c r="CN772" s="248"/>
      <c r="CO772" s="248"/>
      <c r="CP772" s="247"/>
      <c r="CQ772" s="248"/>
      <c r="CR772" s="247"/>
      <c r="CS772" s="247"/>
      <c r="CT772" s="247"/>
      <c r="CU772" s="247"/>
      <c r="CV772" s="248"/>
      <c r="CW772" s="187"/>
      <c r="CX772" s="187"/>
      <c r="CY772" s="248"/>
      <c r="CZ772" s="247"/>
      <c r="DA772" s="247"/>
      <c r="DB772" s="248"/>
      <c r="DC772" s="248"/>
      <c r="DD772" s="247"/>
      <c r="DE772" s="248"/>
      <c r="DF772" s="247"/>
      <c r="DG772" s="247"/>
      <c r="DH772" s="247"/>
      <c r="DI772" s="247"/>
      <c r="DJ772" s="248"/>
      <c r="DK772" s="187"/>
      <c r="DL772" s="187"/>
      <c r="DM772" s="248"/>
      <c r="DN772" s="247"/>
      <c r="DO772" s="247"/>
      <c r="DP772" s="248"/>
      <c r="DQ772" s="248"/>
      <c r="DR772" s="247"/>
      <c r="DS772" s="248"/>
      <c r="DT772" s="247"/>
      <c r="DU772" s="247"/>
      <c r="DV772" s="247"/>
      <c r="DW772" s="247"/>
      <c r="DX772" s="248"/>
      <c r="DY772" s="187"/>
      <c r="DZ772" s="187"/>
      <c r="EA772" s="248"/>
      <c r="EB772" s="247"/>
      <c r="EC772" s="247"/>
      <c r="ED772" s="248"/>
      <c r="EE772" s="248"/>
      <c r="EF772" s="247"/>
      <c r="EG772" s="248"/>
      <c r="EH772" s="247"/>
      <c r="EI772" s="247"/>
      <c r="EJ772" s="247"/>
      <c r="EK772" s="247"/>
      <c r="EL772" s="248"/>
      <c r="EM772" s="187"/>
      <c r="EN772" s="187"/>
      <c r="EO772" s="248"/>
      <c r="EP772" s="247"/>
      <c r="EQ772" s="247"/>
      <c r="ER772" s="248"/>
      <c r="ES772" s="248"/>
      <c r="ET772" s="247"/>
      <c r="EU772" s="248"/>
      <c r="EV772" s="247"/>
      <c r="EW772" s="247"/>
      <c r="EX772" s="247"/>
      <c r="EY772" s="247"/>
      <c r="EZ772" s="248"/>
      <c r="FA772" s="187"/>
      <c r="FB772" s="187"/>
      <c r="FC772" s="248"/>
      <c r="FD772" s="247"/>
      <c r="FE772" s="247"/>
      <c r="FF772" s="248"/>
      <c r="FG772" s="248"/>
      <c r="FH772" s="247"/>
      <c r="FI772" s="248"/>
      <c r="FJ772" s="247"/>
      <c r="FK772" s="247"/>
      <c r="FL772" s="247"/>
      <c r="FM772" s="247"/>
      <c r="FN772" s="248"/>
      <c r="FO772" s="187"/>
      <c r="FP772" s="187"/>
      <c r="FQ772" s="248"/>
      <c r="FR772" s="247"/>
      <c r="FS772" s="247"/>
      <c r="FT772" s="248"/>
      <c r="FU772" s="248"/>
      <c r="FV772" s="247"/>
      <c r="FW772" s="248"/>
      <c r="FX772" s="247"/>
      <c r="FY772" s="247"/>
      <c r="FZ772" s="247"/>
      <c r="GA772" s="247"/>
      <c r="GB772" s="248"/>
      <c r="GC772" s="187"/>
      <c r="GD772" s="187"/>
      <c r="GE772" s="248"/>
      <c r="GF772" s="247"/>
      <c r="GG772" s="247"/>
      <c r="GH772" s="248"/>
      <c r="GI772" s="248"/>
      <c r="GJ772" s="247"/>
      <c r="GK772" s="248"/>
      <c r="GL772" s="247"/>
      <c r="GM772" s="247"/>
      <c r="GN772" s="247"/>
      <c r="GO772" s="247"/>
      <c r="GP772" s="248"/>
      <c r="GQ772" s="187"/>
      <c r="GR772" s="187"/>
      <c r="GS772" s="248"/>
      <c r="GT772" s="247"/>
      <c r="GU772" s="247"/>
      <c r="GV772" s="248"/>
      <c r="GW772" s="248"/>
      <c r="GX772" s="247"/>
      <c r="GY772" s="248"/>
      <c r="GZ772" s="247"/>
      <c r="HA772" s="247"/>
      <c r="HB772" s="247"/>
      <c r="HC772" s="247"/>
      <c r="HD772" s="248"/>
      <c r="HE772" s="187"/>
      <c r="HF772" s="187"/>
      <c r="HG772" s="248"/>
      <c r="HH772" s="247"/>
      <c r="HI772" s="247"/>
      <c r="HJ772" s="248"/>
      <c r="HK772" s="248"/>
      <c r="HL772" s="247"/>
      <c r="HM772" s="248"/>
      <c r="HN772" s="247"/>
      <c r="HO772" s="247"/>
      <c r="HP772" s="247"/>
      <c r="HQ772" s="247"/>
      <c r="HR772" s="248"/>
      <c r="HS772" s="187"/>
      <c r="HT772" s="187"/>
      <c r="HU772" s="248"/>
      <c r="HV772" s="247"/>
      <c r="HW772" s="247"/>
      <c r="HX772" s="248"/>
      <c r="HY772" s="248"/>
      <c r="HZ772" s="247"/>
      <c r="IA772" s="248"/>
      <c r="IB772" s="247"/>
      <c r="IC772" s="247"/>
      <c r="ID772" s="247"/>
      <c r="IE772" s="247"/>
      <c r="IF772" s="248"/>
      <c r="IG772" s="187"/>
      <c r="IH772" s="187"/>
      <c r="II772" s="248"/>
      <c r="IJ772" s="247"/>
      <c r="IK772" s="247"/>
      <c r="IL772" s="248"/>
      <c r="IM772" s="248"/>
      <c r="IN772" s="247"/>
      <c r="IO772" s="248"/>
      <c r="IP772" s="247"/>
      <c r="IQ772" s="247"/>
      <c r="IR772" s="247"/>
      <c r="IS772" s="247"/>
      <c r="IT772" s="248"/>
      <c r="IU772" s="187"/>
      <c r="IV772" s="187"/>
      <c r="IW772" s="248"/>
      <c r="IX772" s="247"/>
      <c r="IY772" s="247"/>
      <c r="IZ772" s="248"/>
      <c r="JA772" s="248"/>
      <c r="JB772" s="247"/>
      <c r="JC772" s="248"/>
      <c r="JD772" s="247"/>
      <c r="JE772" s="247"/>
      <c r="JF772" s="247"/>
      <c r="JG772" s="247"/>
      <c r="JH772" s="248"/>
      <c r="JI772" s="187"/>
      <c r="JJ772" s="187"/>
      <c r="JK772" s="248"/>
      <c r="JL772" s="247"/>
      <c r="JM772" s="247"/>
      <c r="JN772" s="248"/>
      <c r="JO772" s="248"/>
      <c r="JP772" s="247"/>
      <c r="JQ772" s="248"/>
      <c r="JR772" s="247"/>
      <c r="JS772" s="247"/>
      <c r="JT772" s="247"/>
      <c r="JU772" s="247"/>
      <c r="JV772" s="248"/>
      <c r="JW772" s="187"/>
      <c r="JX772" s="187"/>
      <c r="JY772" s="248"/>
      <c r="JZ772" s="247"/>
      <c r="KA772" s="247"/>
      <c r="KB772" s="248"/>
      <c r="KC772" s="248"/>
      <c r="KD772" s="247"/>
      <c r="KE772" s="248"/>
      <c r="KF772" s="247"/>
      <c r="KG772" s="247"/>
      <c r="KH772" s="247"/>
      <c r="KI772" s="247"/>
      <c r="KJ772" s="248"/>
      <c r="KK772" s="187"/>
      <c r="KL772" s="187"/>
      <c r="KM772" s="248"/>
      <c r="KN772" s="247"/>
      <c r="KO772" s="247"/>
      <c r="KP772" s="248"/>
      <c r="KQ772" s="248"/>
      <c r="KR772" s="247"/>
      <c r="KS772" s="248"/>
      <c r="KT772" s="247"/>
      <c r="KU772" s="247"/>
      <c r="KV772" s="247"/>
      <c r="KW772" s="247"/>
      <c r="KX772" s="248"/>
      <c r="KY772" s="187"/>
      <c r="KZ772" s="187"/>
      <c r="LA772" s="248"/>
      <c r="LB772" s="247"/>
      <c r="LC772" s="247"/>
      <c r="LD772" s="248"/>
      <c r="LE772" s="248"/>
      <c r="LF772" s="247"/>
      <c r="LG772" s="248"/>
      <c r="LH772" s="247"/>
      <c r="LI772" s="247"/>
      <c r="LJ772" s="247"/>
      <c r="LK772" s="247"/>
      <c r="LL772" s="248"/>
      <c r="LM772" s="187"/>
      <c r="LN772" s="187"/>
      <c r="LO772" s="248"/>
      <c r="LP772" s="247"/>
      <c r="LQ772" s="247"/>
      <c r="LR772" s="248"/>
      <c r="LS772" s="248"/>
      <c r="LT772" s="247"/>
      <c r="LU772" s="248"/>
      <c r="LV772" s="247"/>
      <c r="LW772" s="247"/>
      <c r="LX772" s="247"/>
      <c r="LY772" s="247"/>
      <c r="LZ772" s="248"/>
      <c r="MA772" s="187"/>
      <c r="MB772" s="187"/>
      <c r="MC772" s="248"/>
      <c r="MD772" s="247"/>
      <c r="ME772" s="247"/>
      <c r="MF772" s="248"/>
      <c r="MG772" s="248"/>
      <c r="MH772" s="247"/>
      <c r="MI772" s="248"/>
      <c r="MJ772" s="247"/>
      <c r="MK772" s="247"/>
      <c r="ML772" s="247"/>
      <c r="MM772" s="247"/>
      <c r="MN772" s="248"/>
      <c r="MO772" s="187"/>
      <c r="MP772" s="187"/>
      <c r="MQ772" s="248"/>
      <c r="MR772" s="247"/>
      <c r="MS772" s="247"/>
      <c r="MT772" s="248"/>
      <c r="MU772" s="248"/>
      <c r="MV772" s="247"/>
      <c r="MW772" s="248"/>
      <c r="MX772" s="247"/>
      <c r="MY772" s="247"/>
      <c r="MZ772" s="247"/>
      <c r="NA772" s="247"/>
      <c r="NB772" s="248"/>
      <c r="NC772" s="187"/>
      <c r="ND772" s="187"/>
      <c r="NE772" s="248"/>
      <c r="NF772" s="247"/>
      <c r="NG772" s="247"/>
      <c r="NH772" s="248"/>
      <c r="NI772" s="248"/>
      <c r="NJ772" s="247"/>
      <c r="NK772" s="248"/>
      <c r="NL772" s="247"/>
      <c r="NM772" s="247"/>
      <c r="NN772" s="247"/>
      <c r="NO772" s="247"/>
      <c r="NP772" s="248"/>
      <c r="NQ772" s="187"/>
      <c r="NR772" s="187"/>
      <c r="NS772" s="248"/>
      <c r="NT772" s="247"/>
      <c r="NU772" s="247"/>
      <c r="NV772" s="248"/>
      <c r="NW772" s="248"/>
      <c r="NX772" s="247"/>
      <c r="NY772" s="248"/>
      <c r="NZ772" s="247"/>
      <c r="OA772" s="247"/>
      <c r="OB772" s="247"/>
      <c r="OC772" s="247"/>
      <c r="OD772" s="248"/>
      <c r="OE772" s="187"/>
      <c r="OF772" s="187"/>
      <c r="OG772" s="248"/>
      <c r="OH772" s="247"/>
      <c r="OI772" s="247"/>
      <c r="OJ772" s="248"/>
      <c r="OK772" s="248"/>
      <c r="OL772" s="247"/>
      <c r="OM772" s="248"/>
      <c r="ON772" s="247"/>
      <c r="OO772" s="247"/>
      <c r="OP772" s="247"/>
      <c r="OQ772" s="247"/>
      <c r="OR772" s="248"/>
      <c r="OS772" s="187"/>
      <c r="OT772" s="187"/>
      <c r="OU772" s="248"/>
      <c r="OV772" s="247"/>
      <c r="OW772" s="247"/>
      <c r="OX772" s="248"/>
      <c r="OY772" s="248"/>
      <c r="OZ772" s="247"/>
      <c r="PA772" s="248"/>
      <c r="PB772" s="247"/>
      <c r="PC772" s="247"/>
      <c r="PD772" s="247"/>
      <c r="PE772" s="247"/>
      <c r="PF772" s="248"/>
      <c r="PG772" s="187"/>
      <c r="PH772" s="187"/>
      <c r="PI772" s="248"/>
      <c r="PJ772" s="247"/>
      <c r="PK772" s="247"/>
      <c r="PL772" s="248"/>
      <c r="PM772" s="248"/>
      <c r="PN772" s="247"/>
      <c r="PO772" s="248"/>
      <c r="PP772" s="247"/>
      <c r="PQ772" s="247"/>
      <c r="PR772" s="247"/>
      <c r="PS772" s="247"/>
      <c r="PT772" s="248"/>
      <c r="PU772" s="187"/>
      <c r="PV772" s="187"/>
      <c r="PW772" s="248"/>
      <c r="PX772" s="247"/>
      <c r="PY772" s="247"/>
      <c r="PZ772" s="248"/>
      <c r="QA772" s="248"/>
      <c r="QB772" s="247"/>
      <c r="QC772" s="248"/>
      <c r="QD772" s="247"/>
      <c r="QE772" s="247"/>
      <c r="QF772" s="247"/>
      <c r="QG772" s="247"/>
      <c r="QH772" s="248"/>
      <c r="QI772" s="187"/>
      <c r="QJ772" s="187"/>
      <c r="QK772" s="248"/>
      <c r="QL772" s="247"/>
      <c r="QM772" s="247"/>
      <c r="QN772" s="248"/>
      <c r="QO772" s="248"/>
      <c r="QP772" s="247"/>
      <c r="QQ772" s="248"/>
      <c r="QR772" s="247"/>
      <c r="QS772" s="247"/>
      <c r="QT772" s="247"/>
      <c r="QU772" s="247"/>
      <c r="QV772" s="248"/>
      <c r="QW772" s="187"/>
      <c r="QX772" s="187"/>
      <c r="QY772" s="248"/>
      <c r="QZ772" s="247"/>
      <c r="RA772" s="247"/>
      <c r="RB772" s="248"/>
      <c r="RC772" s="248"/>
      <c r="RD772" s="247"/>
      <c r="RE772" s="248"/>
      <c r="RF772" s="247"/>
      <c r="RG772" s="247"/>
      <c r="RH772" s="247"/>
      <c r="RI772" s="247"/>
      <c r="RJ772" s="248"/>
      <c r="RK772" s="187"/>
      <c r="RL772" s="187"/>
      <c r="RM772" s="248"/>
      <c r="RN772" s="247"/>
      <c r="RO772" s="247"/>
      <c r="RP772" s="248"/>
      <c r="RQ772" s="248"/>
      <c r="RR772" s="247"/>
      <c r="RS772" s="248"/>
      <c r="RT772" s="247"/>
      <c r="RU772" s="247"/>
      <c r="RV772" s="247"/>
      <c r="RW772" s="247"/>
      <c r="RX772" s="248"/>
      <c r="RY772" s="187"/>
      <c r="RZ772" s="187"/>
      <c r="SA772" s="248"/>
      <c r="SB772" s="247"/>
      <c r="SC772" s="247"/>
      <c r="SD772" s="248"/>
      <c r="SE772" s="248"/>
      <c r="SF772" s="247"/>
      <c r="SG772" s="248"/>
      <c r="SH772" s="247"/>
      <c r="SI772" s="247"/>
      <c r="SJ772" s="247"/>
      <c r="SK772" s="247"/>
      <c r="SL772" s="248"/>
      <c r="SM772" s="187"/>
      <c r="SN772" s="187"/>
      <c r="SO772" s="248"/>
      <c r="SP772" s="247"/>
      <c r="SQ772" s="247"/>
      <c r="SR772" s="248"/>
      <c r="SS772" s="248"/>
      <c r="ST772" s="247"/>
      <c r="SU772" s="248"/>
      <c r="SV772" s="247"/>
      <c r="SW772" s="247"/>
      <c r="SX772" s="247"/>
      <c r="SY772" s="247"/>
      <c r="SZ772" s="248"/>
      <c r="TA772" s="187"/>
      <c r="TB772" s="187"/>
      <c r="TC772" s="248"/>
      <c r="TD772" s="247"/>
      <c r="TE772" s="247"/>
      <c r="TF772" s="248"/>
      <c r="TG772" s="248"/>
      <c r="TH772" s="247"/>
      <c r="TI772" s="248"/>
      <c r="TJ772" s="247"/>
      <c r="TK772" s="247"/>
      <c r="TL772" s="247"/>
      <c r="TM772" s="247"/>
      <c r="TN772" s="248"/>
      <c r="TO772" s="187"/>
      <c r="TP772" s="187"/>
      <c r="TQ772" s="248"/>
      <c r="TR772" s="247"/>
      <c r="TS772" s="247"/>
      <c r="TT772" s="248"/>
      <c r="TU772" s="248"/>
      <c r="TV772" s="247"/>
      <c r="TW772" s="248"/>
      <c r="TX772" s="247"/>
      <c r="TY772" s="247"/>
      <c r="TZ772" s="247"/>
      <c r="UA772" s="247"/>
      <c r="UB772" s="248"/>
      <c r="UC772" s="187"/>
      <c r="UD772" s="187"/>
      <c r="UE772" s="248"/>
      <c r="UF772" s="247"/>
      <c r="UG772" s="247"/>
      <c r="UH772" s="248"/>
      <c r="UI772" s="248"/>
      <c r="UJ772" s="247"/>
      <c r="UK772" s="248"/>
      <c r="UL772" s="247"/>
      <c r="UM772" s="247"/>
      <c r="UN772" s="247"/>
      <c r="UO772" s="247"/>
      <c r="UP772" s="248"/>
      <c r="UQ772" s="187"/>
      <c r="UR772" s="187"/>
      <c r="US772" s="248"/>
      <c r="UT772" s="247"/>
      <c r="UU772" s="247"/>
      <c r="UV772" s="248"/>
      <c r="UW772" s="248"/>
      <c r="UX772" s="247"/>
      <c r="UY772" s="248"/>
      <c r="UZ772" s="247"/>
      <c r="VA772" s="247"/>
      <c r="VB772" s="247"/>
      <c r="VC772" s="247"/>
      <c r="VD772" s="248"/>
      <c r="VE772" s="187"/>
      <c r="VF772" s="187"/>
      <c r="VG772" s="248"/>
      <c r="VH772" s="247"/>
      <c r="VI772" s="247"/>
      <c r="VJ772" s="248"/>
      <c r="VK772" s="248"/>
      <c r="VL772" s="247"/>
      <c r="VM772" s="248"/>
      <c r="VN772" s="247"/>
      <c r="VO772" s="247"/>
      <c r="VP772" s="247"/>
      <c r="VQ772" s="247"/>
      <c r="VR772" s="248"/>
      <c r="VS772" s="187"/>
      <c r="VT772" s="187"/>
      <c r="VU772" s="248"/>
      <c r="VV772" s="247"/>
      <c r="VW772" s="247"/>
      <c r="VX772" s="248"/>
      <c r="VY772" s="248"/>
      <c r="VZ772" s="247"/>
      <c r="WA772" s="248"/>
      <c r="WB772" s="247"/>
      <c r="WC772" s="247"/>
      <c r="WD772" s="247"/>
      <c r="WE772" s="247"/>
      <c r="WF772" s="248"/>
      <c r="WG772" s="187"/>
      <c r="WH772" s="187"/>
      <c r="WI772" s="248"/>
      <c r="WJ772" s="247"/>
      <c r="WK772" s="247"/>
      <c r="WL772" s="248"/>
      <c r="WM772" s="248"/>
      <c r="WN772" s="247"/>
      <c r="WO772" s="248"/>
      <c r="WP772" s="247"/>
      <c r="WQ772" s="247"/>
      <c r="WR772" s="247"/>
      <c r="WS772" s="247"/>
      <c r="WT772" s="248"/>
      <c r="WU772" s="187"/>
      <c r="WV772" s="187"/>
      <c r="WW772" s="248"/>
      <c r="WX772" s="247"/>
      <c r="WY772" s="247"/>
      <c r="WZ772" s="248"/>
      <c r="XA772" s="248"/>
      <c r="XB772" s="247"/>
      <c r="XC772" s="248"/>
      <c r="XD772" s="247"/>
      <c r="XE772" s="247"/>
      <c r="XF772" s="247"/>
      <c r="XG772" s="247"/>
      <c r="XH772" s="248"/>
      <c r="XI772" s="187"/>
      <c r="XJ772" s="187"/>
      <c r="XK772" s="248"/>
      <c r="XL772" s="247"/>
      <c r="XM772" s="247"/>
      <c r="XN772" s="248"/>
      <c r="XO772" s="248"/>
      <c r="XP772" s="247"/>
      <c r="XQ772" s="248"/>
      <c r="XR772" s="247"/>
      <c r="XS772" s="247"/>
      <c r="XT772" s="247"/>
      <c r="XU772" s="247"/>
      <c r="XV772" s="248"/>
      <c r="XW772" s="187"/>
      <c r="XX772" s="187"/>
      <c r="XY772" s="248"/>
      <c r="XZ772" s="247"/>
      <c r="YA772" s="247"/>
      <c r="YB772" s="248"/>
      <c r="YC772" s="248"/>
      <c r="YD772" s="247"/>
      <c r="YE772" s="248"/>
      <c r="YF772" s="247"/>
      <c r="YG772" s="247"/>
      <c r="YH772" s="247"/>
      <c r="YI772" s="247"/>
      <c r="YJ772" s="248"/>
      <c r="YK772" s="187"/>
      <c r="YL772" s="187"/>
      <c r="YM772" s="248"/>
      <c r="YN772" s="247"/>
      <c r="YO772" s="247"/>
      <c r="YP772" s="248"/>
      <c r="YQ772" s="248"/>
      <c r="YR772" s="247"/>
      <c r="YS772" s="248"/>
      <c r="YT772" s="247"/>
      <c r="YU772" s="247"/>
      <c r="YV772" s="247"/>
      <c r="YW772" s="247"/>
      <c r="YX772" s="248"/>
      <c r="YY772" s="187"/>
      <c r="YZ772" s="187"/>
      <c r="ZA772" s="248"/>
      <c r="ZB772" s="247"/>
      <c r="ZC772" s="247"/>
      <c r="ZD772" s="248"/>
      <c r="ZE772" s="248"/>
      <c r="ZF772" s="247"/>
      <c r="ZG772" s="248"/>
      <c r="ZH772" s="247"/>
      <c r="ZI772" s="247"/>
      <c r="ZJ772" s="247"/>
      <c r="ZK772" s="247"/>
      <c r="ZL772" s="248"/>
      <c r="ZM772" s="187"/>
      <c r="ZN772" s="187"/>
      <c r="ZO772" s="248"/>
      <c r="ZP772" s="247"/>
      <c r="ZQ772" s="247"/>
      <c r="ZR772" s="248"/>
      <c r="ZS772" s="248"/>
      <c r="ZT772" s="247"/>
      <c r="ZU772" s="248"/>
      <c r="ZV772" s="247"/>
      <c r="ZW772" s="247"/>
      <c r="ZX772" s="247"/>
      <c r="ZY772" s="247"/>
      <c r="ZZ772" s="248"/>
      <c r="AAA772" s="187"/>
      <c r="AAB772" s="187"/>
      <c r="AAC772" s="248"/>
      <c r="AAD772" s="247"/>
      <c r="AAE772" s="247"/>
      <c r="AAF772" s="248"/>
      <c r="AAG772" s="248"/>
      <c r="AAH772" s="247"/>
      <c r="AAI772" s="248"/>
      <c r="AAJ772" s="247"/>
      <c r="AAK772" s="247"/>
      <c r="AAL772" s="247"/>
      <c r="AAM772" s="247"/>
      <c r="AAN772" s="248"/>
      <c r="AAO772" s="187"/>
      <c r="AAP772" s="187"/>
      <c r="AAQ772" s="248"/>
      <c r="AAR772" s="247"/>
      <c r="AAS772" s="247"/>
      <c r="AAT772" s="248"/>
      <c r="AAU772" s="248"/>
      <c r="AAV772" s="247"/>
      <c r="AAW772" s="248"/>
      <c r="AAX772" s="247"/>
      <c r="AAY772" s="247"/>
      <c r="AAZ772" s="247"/>
      <c r="ABA772" s="247"/>
      <c r="ABB772" s="248"/>
      <c r="ABC772" s="187"/>
      <c r="ABD772" s="187"/>
      <c r="ABE772" s="248"/>
      <c r="ABF772" s="247"/>
      <c r="ABG772" s="247"/>
      <c r="ABH772" s="248"/>
      <c r="ABI772" s="248"/>
      <c r="ABJ772" s="247"/>
      <c r="ABK772" s="248"/>
      <c r="ABL772" s="247"/>
      <c r="ABM772" s="247"/>
      <c r="ABN772" s="247"/>
      <c r="ABO772" s="247"/>
      <c r="ABP772" s="248"/>
      <c r="ABQ772" s="187"/>
      <c r="ABR772" s="187"/>
      <c r="ABS772" s="248"/>
      <c r="ABT772" s="247"/>
      <c r="ABU772" s="247"/>
      <c r="ABV772" s="248"/>
      <c r="ABW772" s="248"/>
      <c r="ABX772" s="247"/>
      <c r="ABY772" s="248"/>
      <c r="ABZ772" s="247"/>
      <c r="ACA772" s="247"/>
      <c r="ACB772" s="247"/>
      <c r="ACC772" s="247"/>
      <c r="ACD772" s="248"/>
      <c r="ACE772" s="187"/>
      <c r="ACF772" s="187"/>
      <c r="ACG772" s="248"/>
      <c r="ACH772" s="247"/>
      <c r="ACI772" s="247"/>
      <c r="ACJ772" s="248"/>
      <c r="ACK772" s="248"/>
      <c r="ACL772" s="247"/>
      <c r="ACM772" s="248"/>
      <c r="ACN772" s="247"/>
      <c r="ACO772" s="247"/>
      <c r="ACP772" s="247"/>
      <c r="ACQ772" s="247"/>
      <c r="ACR772" s="248"/>
      <c r="ACS772" s="187"/>
      <c r="ACT772" s="187"/>
      <c r="ACU772" s="248"/>
      <c r="ACV772" s="247"/>
      <c r="ACW772" s="247"/>
      <c r="ACX772" s="248"/>
      <c r="ACY772" s="248"/>
      <c r="ACZ772" s="247"/>
      <c r="ADA772" s="248"/>
      <c r="ADB772" s="247"/>
      <c r="ADC772" s="247"/>
      <c r="ADD772" s="247"/>
      <c r="ADE772" s="247"/>
      <c r="ADF772" s="248"/>
      <c r="ADG772" s="187"/>
      <c r="ADH772" s="187"/>
      <c r="ADI772" s="248"/>
      <c r="ADJ772" s="247"/>
      <c r="ADK772" s="247"/>
      <c r="ADL772" s="248"/>
      <c r="ADM772" s="248"/>
      <c r="ADN772" s="247"/>
      <c r="ADO772" s="248"/>
      <c r="ADP772" s="247"/>
      <c r="ADQ772" s="247"/>
      <c r="ADR772" s="247"/>
      <c r="ADS772" s="247"/>
      <c r="ADT772" s="248"/>
      <c r="ADU772" s="187"/>
      <c r="ADV772" s="187"/>
      <c r="ADW772" s="248"/>
      <c r="ADX772" s="247"/>
      <c r="ADY772" s="247"/>
      <c r="ADZ772" s="248"/>
      <c r="AEA772" s="248"/>
      <c r="AEB772" s="247"/>
      <c r="AEC772" s="248"/>
      <c r="AED772" s="247"/>
      <c r="AEE772" s="247"/>
      <c r="AEF772" s="247"/>
      <c r="AEG772" s="247"/>
      <c r="AEH772" s="248"/>
      <c r="AEI772" s="187"/>
      <c r="AEJ772" s="187"/>
      <c r="AEK772" s="248"/>
      <c r="AEL772" s="247"/>
      <c r="AEM772" s="247"/>
      <c r="AEN772" s="248"/>
      <c r="AEO772" s="248"/>
      <c r="AEP772" s="247"/>
      <c r="AEQ772" s="248"/>
      <c r="AER772" s="247"/>
      <c r="AES772" s="247"/>
      <c r="AET772" s="247"/>
      <c r="AEU772" s="247"/>
      <c r="AEV772" s="248"/>
      <c r="AEW772" s="187"/>
      <c r="AEX772" s="187"/>
      <c r="AEY772" s="248"/>
      <c r="AEZ772" s="247"/>
      <c r="AFA772" s="247"/>
      <c r="AFB772" s="248"/>
      <c r="AFC772" s="248"/>
      <c r="AFD772" s="247"/>
      <c r="AFE772" s="248"/>
      <c r="AFF772" s="247"/>
      <c r="AFG772" s="247"/>
      <c r="AFH772" s="247"/>
      <c r="AFI772" s="247"/>
      <c r="AFJ772" s="248"/>
      <c r="AFK772" s="187"/>
      <c r="AFL772" s="187"/>
      <c r="AFM772" s="248"/>
      <c r="AFN772" s="247"/>
      <c r="AFO772" s="247"/>
      <c r="AFP772" s="248"/>
      <c r="AFQ772" s="248"/>
      <c r="AFR772" s="247"/>
      <c r="AFS772" s="248"/>
      <c r="AFT772" s="247"/>
      <c r="AFU772" s="247"/>
      <c r="AFV772" s="247"/>
      <c r="AFW772" s="247"/>
      <c r="AFX772" s="248"/>
      <c r="AFY772" s="187"/>
      <c r="AFZ772" s="187"/>
      <c r="AGA772" s="248"/>
      <c r="AGB772" s="247"/>
      <c r="AGC772" s="247"/>
      <c r="AGD772" s="248"/>
      <c r="AGE772" s="248"/>
      <c r="AGF772" s="247"/>
      <c r="AGG772" s="248"/>
      <c r="AGH772" s="247"/>
      <c r="AGI772" s="247"/>
      <c r="AGJ772" s="247"/>
      <c r="AGK772" s="247"/>
      <c r="AGL772" s="248"/>
      <c r="AGM772" s="187"/>
      <c r="AGN772" s="187"/>
      <c r="AGO772" s="248"/>
      <c r="AGP772" s="247"/>
      <c r="AGQ772" s="247"/>
      <c r="AGR772" s="248"/>
      <c r="AGS772" s="248"/>
      <c r="AGT772" s="247"/>
      <c r="AGU772" s="248"/>
      <c r="AGV772" s="247"/>
      <c r="AGW772" s="247"/>
      <c r="AGX772" s="247"/>
      <c r="AGY772" s="247"/>
      <c r="AGZ772" s="248"/>
      <c r="AHA772" s="187"/>
      <c r="AHB772" s="187"/>
      <c r="AHC772" s="248"/>
      <c r="AHD772" s="247"/>
      <c r="AHE772" s="247"/>
      <c r="AHF772" s="248"/>
      <c r="AHG772" s="248"/>
      <c r="AHH772" s="247"/>
      <c r="AHI772" s="248"/>
      <c r="AHJ772" s="247"/>
      <c r="AHK772" s="247"/>
      <c r="AHL772" s="247"/>
      <c r="AHM772" s="247"/>
      <c r="AHN772" s="248"/>
      <c r="AHO772" s="187"/>
      <c r="AHP772" s="187"/>
      <c r="AHQ772" s="248"/>
      <c r="AHR772" s="247"/>
      <c r="AHS772" s="247"/>
      <c r="AHT772" s="248"/>
      <c r="AHU772" s="248"/>
      <c r="AHV772" s="247"/>
      <c r="AHW772" s="248"/>
      <c r="AHX772" s="247"/>
      <c r="AHY772" s="247"/>
      <c r="AHZ772" s="247"/>
      <c r="AIA772" s="247"/>
      <c r="AIB772" s="248"/>
      <c r="AIC772" s="187"/>
      <c r="AID772" s="187"/>
      <c r="AIE772" s="248"/>
      <c r="AIF772" s="247"/>
      <c r="AIG772" s="247"/>
      <c r="AIH772" s="248"/>
      <c r="AII772" s="248"/>
      <c r="AIJ772" s="247"/>
      <c r="AIK772" s="248"/>
      <c r="AIL772" s="247"/>
      <c r="AIM772" s="247"/>
      <c r="AIN772" s="247"/>
      <c r="AIO772" s="247"/>
      <c r="AIP772" s="248"/>
      <c r="AIQ772" s="187"/>
      <c r="AIR772" s="187"/>
      <c r="AIS772" s="248"/>
      <c r="AIT772" s="247"/>
      <c r="AIU772" s="247"/>
      <c r="AIV772" s="248"/>
      <c r="AIW772" s="248"/>
      <c r="AIX772" s="247"/>
      <c r="AIY772" s="248"/>
      <c r="AIZ772" s="247"/>
      <c r="AJA772" s="247"/>
      <c r="AJB772" s="247"/>
      <c r="AJC772" s="247"/>
      <c r="AJD772" s="248"/>
      <c r="AJE772" s="187"/>
      <c r="AJF772" s="187"/>
      <c r="AJG772" s="248"/>
      <c r="AJH772" s="247"/>
      <c r="AJI772" s="247"/>
      <c r="AJJ772" s="248"/>
      <c r="AJK772" s="248"/>
      <c r="AJL772" s="247"/>
      <c r="AJM772" s="248"/>
      <c r="AJN772" s="247"/>
      <c r="AJO772" s="247"/>
      <c r="AJP772" s="247"/>
      <c r="AJQ772" s="247"/>
      <c r="AJR772" s="248"/>
      <c r="AJS772" s="187"/>
      <c r="AJT772" s="187"/>
      <c r="AJU772" s="248"/>
      <c r="AJV772" s="247"/>
      <c r="AJW772" s="247"/>
      <c r="AJX772" s="248"/>
      <c r="AJY772" s="248"/>
      <c r="AJZ772" s="247"/>
      <c r="AKA772" s="248"/>
      <c r="AKB772" s="247"/>
      <c r="AKC772" s="247"/>
      <c r="AKD772" s="247"/>
      <c r="AKE772" s="247"/>
      <c r="AKF772" s="248"/>
      <c r="AKG772" s="187"/>
      <c r="AKH772" s="187"/>
      <c r="AKI772" s="248"/>
      <c r="AKJ772" s="247"/>
      <c r="AKK772" s="247"/>
      <c r="AKL772" s="248"/>
      <c r="AKM772" s="248"/>
      <c r="AKN772" s="247"/>
      <c r="AKO772" s="248"/>
      <c r="AKP772" s="247"/>
      <c r="AKQ772" s="247"/>
      <c r="AKR772" s="247"/>
      <c r="AKS772" s="247"/>
      <c r="AKT772" s="248"/>
      <c r="AKU772" s="187"/>
      <c r="AKV772" s="187"/>
      <c r="AKW772" s="248"/>
      <c r="AKX772" s="247"/>
      <c r="AKY772" s="247"/>
      <c r="AKZ772" s="248"/>
      <c r="ALA772" s="248"/>
      <c r="ALB772" s="247"/>
      <c r="ALC772" s="248"/>
      <c r="ALD772" s="247"/>
      <c r="ALE772" s="247"/>
      <c r="ALF772" s="247"/>
      <c r="ALG772" s="247"/>
      <c r="ALH772" s="248"/>
      <c r="ALI772" s="187"/>
      <c r="ALJ772" s="187"/>
      <c r="ALK772" s="248"/>
      <c r="ALL772" s="247"/>
      <c r="ALM772" s="247"/>
      <c r="ALN772" s="248"/>
      <c r="ALO772" s="248"/>
      <c r="ALP772" s="247"/>
      <c r="ALQ772" s="248"/>
      <c r="ALR772" s="247"/>
      <c r="ALS772" s="247"/>
      <c r="ALT772" s="247"/>
      <c r="ALU772" s="247"/>
      <c r="ALV772" s="248"/>
      <c r="ALW772" s="187"/>
      <c r="ALX772" s="187"/>
      <c r="ALY772" s="248"/>
      <c r="ALZ772" s="247"/>
      <c r="AMA772" s="247"/>
      <c r="AMB772" s="248"/>
      <c r="AMC772" s="248"/>
      <c r="AMD772" s="247"/>
      <c r="AME772" s="248"/>
      <c r="AMF772" s="247"/>
      <c r="AMG772" s="247"/>
      <c r="AMH772" s="247"/>
      <c r="AMI772" s="247"/>
      <c r="AMJ772" s="248"/>
      <c r="AMK772" s="187"/>
      <c r="AML772" s="187"/>
      <c r="AMM772" s="248"/>
      <c r="AMN772" s="247"/>
      <c r="AMO772" s="247"/>
      <c r="AMP772" s="248"/>
      <c r="AMQ772" s="248"/>
      <c r="AMR772" s="247"/>
      <c r="AMS772" s="248"/>
      <c r="AMT772" s="247"/>
      <c r="AMU772" s="247"/>
      <c r="AMV772" s="247"/>
      <c r="AMW772" s="247"/>
      <c r="AMX772" s="248"/>
      <c r="AMY772" s="187"/>
      <c r="AMZ772" s="187"/>
      <c r="ANA772" s="248"/>
      <c r="ANB772" s="247"/>
      <c r="ANC772" s="247"/>
      <c r="AND772" s="248"/>
      <c r="ANE772" s="248"/>
      <c r="ANF772" s="247"/>
      <c r="ANG772" s="248"/>
      <c r="ANH772" s="247"/>
      <c r="ANI772" s="247"/>
      <c r="ANJ772" s="247"/>
      <c r="ANK772" s="247"/>
      <c r="ANL772" s="248"/>
      <c r="ANM772" s="187"/>
      <c r="ANN772" s="187"/>
      <c r="ANO772" s="248"/>
      <c r="ANP772" s="247"/>
      <c r="ANQ772" s="247"/>
      <c r="ANR772" s="248"/>
      <c r="ANS772" s="248"/>
      <c r="ANT772" s="247"/>
      <c r="ANU772" s="248"/>
      <c r="ANV772" s="247"/>
      <c r="ANW772" s="247"/>
      <c r="ANX772" s="247"/>
      <c r="ANY772" s="247"/>
      <c r="ANZ772" s="248"/>
      <c r="AOA772" s="187"/>
      <c r="AOB772" s="187"/>
      <c r="AOC772" s="248"/>
      <c r="AOD772" s="247"/>
      <c r="AOE772" s="247"/>
      <c r="AOF772" s="248"/>
      <c r="AOG772" s="248"/>
      <c r="AOH772" s="247"/>
      <c r="AOI772" s="248"/>
      <c r="AOJ772" s="247"/>
      <c r="AOK772" s="247"/>
      <c r="AOL772" s="247"/>
      <c r="AOM772" s="247"/>
      <c r="AON772" s="248"/>
      <c r="AOO772" s="187"/>
      <c r="AOP772" s="187"/>
      <c r="AOQ772" s="248"/>
      <c r="AOR772" s="247"/>
      <c r="AOS772" s="247"/>
      <c r="AOT772" s="248"/>
      <c r="AOU772" s="248"/>
      <c r="AOV772" s="247"/>
      <c r="AOW772" s="248"/>
      <c r="AOX772" s="247"/>
      <c r="AOY772" s="247"/>
      <c r="AOZ772" s="247"/>
      <c r="APA772" s="247"/>
      <c r="APB772" s="248"/>
      <c r="APC772" s="187"/>
      <c r="APD772" s="187"/>
      <c r="APE772" s="248"/>
      <c r="APF772" s="247"/>
      <c r="APG772" s="247"/>
      <c r="APH772" s="248"/>
      <c r="API772" s="248"/>
      <c r="APJ772" s="247"/>
      <c r="APK772" s="248"/>
      <c r="APL772" s="247"/>
      <c r="APM772" s="247"/>
      <c r="APN772" s="247"/>
      <c r="APO772" s="247"/>
      <c r="APP772" s="248"/>
      <c r="APQ772" s="187"/>
      <c r="APR772" s="187"/>
      <c r="APS772" s="248"/>
      <c r="APT772" s="247"/>
      <c r="APU772" s="247"/>
      <c r="APV772" s="248"/>
      <c r="APW772" s="248"/>
      <c r="APX772" s="247"/>
      <c r="APY772" s="248"/>
      <c r="APZ772" s="247"/>
      <c r="AQA772" s="247"/>
      <c r="AQB772" s="247"/>
      <c r="AQC772" s="247"/>
      <c r="AQD772" s="248"/>
      <c r="AQE772" s="187"/>
      <c r="AQF772" s="187"/>
      <c r="AQG772" s="248"/>
      <c r="AQH772" s="247"/>
      <c r="AQI772" s="247"/>
      <c r="AQJ772" s="248"/>
      <c r="AQK772" s="248"/>
      <c r="AQL772" s="247"/>
      <c r="AQM772" s="248"/>
      <c r="AQN772" s="247"/>
      <c r="AQO772" s="247"/>
      <c r="AQP772" s="247"/>
      <c r="AQQ772" s="247"/>
      <c r="AQR772" s="248"/>
      <c r="AQS772" s="187"/>
      <c r="AQT772" s="187"/>
      <c r="AQU772" s="248"/>
      <c r="AQV772" s="247"/>
      <c r="AQW772" s="247"/>
      <c r="AQX772" s="248"/>
      <c r="AQY772" s="248"/>
      <c r="AQZ772" s="247"/>
      <c r="ARA772" s="248"/>
      <c r="ARB772" s="247"/>
      <c r="ARC772" s="247"/>
      <c r="ARD772" s="247"/>
      <c r="ARE772" s="247"/>
      <c r="ARF772" s="248"/>
      <c r="ARG772" s="187"/>
      <c r="ARH772" s="187"/>
      <c r="ARI772" s="248"/>
      <c r="ARJ772" s="247"/>
      <c r="ARK772" s="247"/>
      <c r="ARL772" s="248"/>
      <c r="ARM772" s="248"/>
      <c r="ARN772" s="247"/>
      <c r="ARO772" s="248"/>
      <c r="ARP772" s="247"/>
      <c r="ARQ772" s="247"/>
      <c r="ARR772" s="247"/>
      <c r="ARS772" s="247"/>
      <c r="ART772" s="248"/>
      <c r="ARU772" s="187"/>
      <c r="ARV772" s="187"/>
      <c r="ARW772" s="248"/>
      <c r="ARX772" s="247"/>
      <c r="ARY772" s="247"/>
      <c r="ARZ772" s="248"/>
      <c r="ASA772" s="248"/>
      <c r="ASB772" s="247"/>
      <c r="ASC772" s="248"/>
      <c r="ASD772" s="247"/>
      <c r="ASE772" s="247"/>
      <c r="ASF772" s="247"/>
      <c r="ASG772" s="247"/>
      <c r="ASH772" s="248"/>
      <c r="ASI772" s="187"/>
      <c r="ASJ772" s="187"/>
      <c r="ASK772" s="248"/>
      <c r="ASL772" s="247"/>
      <c r="ASM772" s="247"/>
      <c r="ASN772" s="248"/>
      <c r="ASO772" s="248"/>
      <c r="ASP772" s="247"/>
      <c r="ASQ772" s="248"/>
      <c r="ASR772" s="247"/>
      <c r="ASS772" s="247"/>
      <c r="AST772" s="247"/>
      <c r="ASU772" s="247"/>
      <c r="ASV772" s="248"/>
      <c r="ASW772" s="187"/>
      <c r="ASX772" s="187"/>
      <c r="ASY772" s="248"/>
      <c r="ASZ772" s="247"/>
      <c r="ATA772" s="247"/>
      <c r="ATB772" s="248"/>
      <c r="ATC772" s="248"/>
      <c r="ATD772" s="247"/>
      <c r="ATE772" s="248"/>
      <c r="ATF772" s="247"/>
      <c r="ATG772" s="247"/>
      <c r="ATH772" s="247"/>
      <c r="ATI772" s="247"/>
      <c r="ATJ772" s="248"/>
      <c r="ATK772" s="187"/>
      <c r="ATL772" s="187"/>
      <c r="ATM772" s="248"/>
      <c r="ATN772" s="247"/>
      <c r="ATO772" s="247"/>
      <c r="ATP772" s="248"/>
      <c r="ATQ772" s="248"/>
      <c r="ATR772" s="247"/>
      <c r="ATS772" s="248"/>
      <c r="ATT772" s="247"/>
      <c r="ATU772" s="247"/>
      <c r="ATV772" s="247"/>
      <c r="ATW772" s="247"/>
      <c r="ATX772" s="248"/>
      <c r="ATY772" s="187"/>
      <c r="ATZ772" s="187"/>
      <c r="AUA772" s="248"/>
      <c r="AUB772" s="247"/>
      <c r="AUC772" s="247"/>
      <c r="AUD772" s="248"/>
      <c r="AUE772" s="248"/>
      <c r="AUF772" s="247"/>
      <c r="AUG772" s="248"/>
      <c r="AUH772" s="247"/>
      <c r="AUI772" s="247"/>
      <c r="AUJ772" s="247"/>
      <c r="AUK772" s="247"/>
      <c r="AUL772" s="248"/>
      <c r="AUM772" s="187"/>
      <c r="AUN772" s="187"/>
      <c r="AUO772" s="248"/>
      <c r="AUP772" s="247"/>
      <c r="AUQ772" s="247"/>
      <c r="AUR772" s="248"/>
      <c r="AUS772" s="248"/>
      <c r="AUT772" s="247"/>
      <c r="AUU772" s="248"/>
      <c r="AUV772" s="247"/>
      <c r="AUW772" s="247"/>
      <c r="AUX772" s="247"/>
      <c r="AUY772" s="247"/>
      <c r="AUZ772" s="248"/>
      <c r="AVA772" s="187"/>
      <c r="AVB772" s="187"/>
      <c r="AVC772" s="248"/>
      <c r="AVD772" s="247"/>
      <c r="AVE772" s="247"/>
      <c r="AVF772" s="248"/>
      <c r="AVG772" s="248"/>
      <c r="AVH772" s="247"/>
      <c r="AVI772" s="248"/>
      <c r="AVJ772" s="247"/>
      <c r="AVK772" s="247"/>
      <c r="AVL772" s="247"/>
      <c r="AVM772" s="247"/>
      <c r="AVN772" s="248"/>
      <c r="AVO772" s="187"/>
      <c r="AVP772" s="187"/>
      <c r="AVQ772" s="248"/>
      <c r="AVR772" s="247"/>
      <c r="AVS772" s="247"/>
      <c r="AVT772" s="248"/>
      <c r="AVU772" s="248"/>
      <c r="AVV772" s="247"/>
      <c r="AVW772" s="248"/>
      <c r="AVX772" s="247"/>
      <c r="AVY772" s="247"/>
      <c r="AVZ772" s="247"/>
      <c r="AWA772" s="247"/>
      <c r="AWB772" s="248"/>
      <c r="AWC772" s="187"/>
      <c r="AWD772" s="187"/>
      <c r="AWE772" s="248"/>
      <c r="AWF772" s="247"/>
      <c r="AWG772" s="247"/>
      <c r="AWH772" s="248"/>
      <c r="AWI772" s="248"/>
      <c r="AWJ772" s="247"/>
      <c r="AWK772" s="248"/>
      <c r="AWL772" s="247"/>
      <c r="AWM772" s="247"/>
      <c r="AWN772" s="247"/>
      <c r="AWO772" s="247"/>
      <c r="AWP772" s="248"/>
      <c r="AWQ772" s="187"/>
      <c r="AWR772" s="187"/>
      <c r="AWS772" s="248"/>
      <c r="AWT772" s="247"/>
      <c r="AWU772" s="247"/>
      <c r="AWV772" s="248"/>
      <c r="AWW772" s="248"/>
      <c r="AWX772" s="247"/>
      <c r="AWY772" s="248"/>
      <c r="AWZ772" s="247"/>
      <c r="AXA772" s="247"/>
      <c r="AXB772" s="247"/>
      <c r="AXC772" s="247"/>
      <c r="AXD772" s="248"/>
      <c r="AXE772" s="187"/>
      <c r="AXF772" s="187"/>
      <c r="AXG772" s="248"/>
      <c r="AXH772" s="247"/>
      <c r="AXI772" s="247"/>
      <c r="AXJ772" s="248"/>
      <c r="AXK772" s="248"/>
      <c r="AXL772" s="247"/>
      <c r="AXM772" s="248"/>
      <c r="AXN772" s="247"/>
      <c r="AXO772" s="247"/>
      <c r="AXP772" s="247"/>
      <c r="AXQ772" s="247"/>
      <c r="AXR772" s="248"/>
      <c r="AXS772" s="187"/>
      <c r="AXT772" s="187"/>
      <c r="AXU772" s="248"/>
      <c r="AXV772" s="247"/>
      <c r="AXW772" s="247"/>
      <c r="AXX772" s="248"/>
      <c r="AXY772" s="248"/>
      <c r="AXZ772" s="247"/>
      <c r="AYA772" s="248"/>
      <c r="AYB772" s="247"/>
      <c r="AYC772" s="247"/>
      <c r="AYD772" s="247"/>
      <c r="AYE772" s="247"/>
      <c r="AYF772" s="248"/>
      <c r="AYG772" s="187"/>
      <c r="AYH772" s="187"/>
      <c r="AYI772" s="248"/>
      <c r="AYJ772" s="247"/>
      <c r="AYK772" s="247"/>
      <c r="AYL772" s="248"/>
      <c r="AYM772" s="248"/>
      <c r="AYN772" s="247"/>
      <c r="AYO772" s="248"/>
      <c r="AYP772" s="247"/>
      <c r="AYQ772" s="247"/>
      <c r="AYR772" s="247"/>
      <c r="AYS772" s="247"/>
      <c r="AYT772" s="248"/>
      <c r="AYU772" s="187"/>
      <c r="AYV772" s="187"/>
      <c r="AYW772" s="248"/>
      <c r="AYX772" s="247"/>
      <c r="AYY772" s="247"/>
      <c r="AYZ772" s="248"/>
      <c r="AZA772" s="248"/>
      <c r="AZB772" s="247"/>
      <c r="AZC772" s="248"/>
      <c r="AZD772" s="247"/>
      <c r="AZE772" s="247"/>
      <c r="AZF772" s="247"/>
      <c r="AZG772" s="247"/>
      <c r="AZH772" s="248"/>
      <c r="AZI772" s="187"/>
      <c r="AZJ772" s="187"/>
      <c r="AZK772" s="248"/>
      <c r="AZL772" s="247"/>
      <c r="AZM772" s="247"/>
      <c r="AZN772" s="248"/>
      <c r="AZO772" s="248"/>
      <c r="AZP772" s="247"/>
      <c r="AZQ772" s="248"/>
      <c r="AZR772" s="247"/>
      <c r="AZS772" s="247"/>
      <c r="AZT772" s="247"/>
      <c r="AZU772" s="247"/>
      <c r="AZV772" s="248"/>
      <c r="AZW772" s="187"/>
      <c r="AZX772" s="187"/>
      <c r="AZY772" s="248"/>
      <c r="AZZ772" s="247"/>
      <c r="BAA772" s="247"/>
      <c r="BAB772" s="248"/>
      <c r="BAC772" s="248"/>
      <c r="BAD772" s="247"/>
      <c r="BAE772" s="248"/>
      <c r="BAF772" s="247"/>
      <c r="BAG772" s="247"/>
      <c r="BAH772" s="247"/>
      <c r="BAI772" s="247"/>
      <c r="BAJ772" s="248"/>
      <c r="BAK772" s="187"/>
      <c r="BAL772" s="187"/>
      <c r="BAM772" s="248"/>
      <c r="BAN772" s="247"/>
      <c r="BAO772" s="247"/>
      <c r="BAP772" s="248"/>
      <c r="BAQ772" s="248"/>
      <c r="BAR772" s="247"/>
      <c r="BAS772" s="248"/>
      <c r="BAT772" s="247"/>
      <c r="BAU772" s="247"/>
      <c r="BAV772" s="247"/>
      <c r="BAW772" s="247"/>
      <c r="BAX772" s="248"/>
      <c r="BAY772" s="187"/>
      <c r="BAZ772" s="187"/>
      <c r="BBA772" s="248"/>
      <c r="BBB772" s="247"/>
      <c r="BBC772" s="247"/>
      <c r="BBD772" s="248"/>
      <c r="BBE772" s="248"/>
      <c r="BBF772" s="247"/>
      <c r="BBG772" s="248"/>
      <c r="BBH772" s="247"/>
      <c r="BBI772" s="247"/>
      <c r="BBJ772" s="247"/>
      <c r="BBK772" s="247"/>
      <c r="BBL772" s="248"/>
      <c r="BBM772" s="187"/>
      <c r="BBN772" s="187"/>
      <c r="BBO772" s="248"/>
      <c r="BBP772" s="247"/>
      <c r="BBQ772" s="247"/>
      <c r="BBR772" s="248"/>
      <c r="BBS772" s="248"/>
      <c r="BBT772" s="247"/>
      <c r="BBU772" s="248"/>
      <c r="BBV772" s="247"/>
      <c r="BBW772" s="247"/>
      <c r="BBX772" s="247"/>
      <c r="BBY772" s="247"/>
      <c r="BBZ772" s="248"/>
      <c r="BCA772" s="187"/>
      <c r="BCB772" s="187"/>
      <c r="BCC772" s="248"/>
      <c r="BCD772" s="247"/>
      <c r="BCE772" s="247"/>
      <c r="BCF772" s="248"/>
      <c r="BCG772" s="248"/>
      <c r="BCH772" s="247"/>
      <c r="BCI772" s="248"/>
      <c r="BCJ772" s="247"/>
      <c r="BCK772" s="247"/>
      <c r="BCL772" s="247"/>
      <c r="BCM772" s="247"/>
      <c r="BCN772" s="248"/>
      <c r="BCO772" s="187"/>
      <c r="BCP772" s="187"/>
      <c r="BCQ772" s="248"/>
      <c r="BCR772" s="247"/>
      <c r="BCS772" s="247"/>
      <c r="BCT772" s="248"/>
      <c r="BCU772" s="248"/>
      <c r="BCV772" s="247"/>
      <c r="BCW772" s="248"/>
      <c r="BCX772" s="247"/>
      <c r="BCY772" s="247"/>
      <c r="BCZ772" s="247"/>
      <c r="BDA772" s="247"/>
      <c r="BDB772" s="248"/>
      <c r="BDC772" s="187"/>
      <c r="BDD772" s="187"/>
      <c r="BDE772" s="248"/>
      <c r="BDF772" s="247"/>
      <c r="BDG772" s="247"/>
      <c r="BDH772" s="248"/>
      <c r="BDI772" s="248"/>
      <c r="BDJ772" s="247"/>
      <c r="BDK772" s="248"/>
      <c r="BDL772" s="247"/>
      <c r="BDM772" s="247"/>
      <c r="BDN772" s="247"/>
      <c r="BDO772" s="247"/>
      <c r="BDP772" s="248"/>
      <c r="BDQ772" s="187"/>
      <c r="BDR772" s="187"/>
      <c r="BDS772" s="248"/>
      <c r="BDT772" s="247"/>
      <c r="BDU772" s="247"/>
      <c r="BDV772" s="248"/>
      <c r="BDW772" s="248"/>
      <c r="BDX772" s="247"/>
      <c r="BDY772" s="248"/>
      <c r="BDZ772" s="247"/>
      <c r="BEA772" s="247"/>
      <c r="BEB772" s="247"/>
      <c r="BEC772" s="247"/>
      <c r="BED772" s="248"/>
      <c r="BEE772" s="187"/>
      <c r="BEF772" s="187"/>
      <c r="BEG772" s="248"/>
      <c r="BEH772" s="247"/>
      <c r="BEI772" s="247"/>
      <c r="BEJ772" s="248"/>
      <c r="BEK772" s="248"/>
      <c r="BEL772" s="247"/>
      <c r="BEM772" s="248"/>
      <c r="BEN772" s="247"/>
      <c r="BEO772" s="247"/>
      <c r="BEP772" s="247"/>
      <c r="BEQ772" s="247"/>
      <c r="BER772" s="248"/>
      <c r="BES772" s="187"/>
      <c r="BET772" s="187"/>
      <c r="BEU772" s="248"/>
      <c r="BEV772" s="247"/>
      <c r="BEW772" s="247"/>
      <c r="BEX772" s="248"/>
      <c r="BEY772" s="248"/>
      <c r="BEZ772" s="247"/>
      <c r="BFA772" s="248"/>
      <c r="BFB772" s="247"/>
      <c r="BFC772" s="247"/>
      <c r="BFD772" s="247"/>
      <c r="BFE772" s="247"/>
      <c r="BFF772" s="248"/>
      <c r="BFG772" s="187"/>
      <c r="BFH772" s="187"/>
      <c r="BFI772" s="248"/>
      <c r="BFJ772" s="247"/>
      <c r="BFK772" s="247"/>
      <c r="BFL772" s="248"/>
      <c r="BFM772" s="248"/>
      <c r="BFN772" s="247"/>
      <c r="BFO772" s="248"/>
      <c r="BFP772" s="247"/>
      <c r="BFQ772" s="247"/>
      <c r="BFR772" s="247"/>
      <c r="BFS772" s="247"/>
      <c r="BFT772" s="248"/>
      <c r="BFU772" s="187"/>
      <c r="BFV772" s="187"/>
      <c r="BFW772" s="248"/>
      <c r="BFX772" s="247"/>
      <c r="BFY772" s="247"/>
      <c r="BFZ772" s="248"/>
      <c r="BGA772" s="248"/>
      <c r="BGB772" s="247"/>
      <c r="BGC772" s="248"/>
      <c r="BGD772" s="247"/>
      <c r="BGE772" s="247"/>
      <c r="BGF772" s="247"/>
      <c r="BGG772" s="247"/>
      <c r="BGH772" s="248"/>
      <c r="BGI772" s="187"/>
      <c r="BGJ772" s="187"/>
      <c r="BGK772" s="248"/>
      <c r="BGL772" s="247"/>
      <c r="BGM772" s="247"/>
      <c r="BGN772" s="248"/>
      <c r="BGO772" s="248"/>
      <c r="BGP772" s="247"/>
      <c r="BGQ772" s="248"/>
      <c r="BGR772" s="247"/>
      <c r="BGS772" s="247"/>
      <c r="BGT772" s="247"/>
      <c r="BGU772" s="247"/>
      <c r="BGV772" s="248"/>
      <c r="BGW772" s="187"/>
      <c r="BGX772" s="187"/>
      <c r="BGY772" s="248"/>
      <c r="BGZ772" s="247"/>
      <c r="BHA772" s="247"/>
      <c r="BHB772" s="248"/>
      <c r="BHC772" s="248"/>
      <c r="BHD772" s="247"/>
      <c r="BHE772" s="248"/>
      <c r="BHF772" s="247"/>
      <c r="BHG772" s="247"/>
      <c r="BHH772" s="247"/>
      <c r="BHI772" s="247"/>
      <c r="BHJ772" s="248"/>
      <c r="BHK772" s="187"/>
      <c r="BHL772" s="187"/>
      <c r="BHM772" s="248"/>
      <c r="BHN772" s="247"/>
      <c r="BHO772" s="247"/>
      <c r="BHP772" s="248"/>
      <c r="BHQ772" s="248"/>
      <c r="BHR772" s="247"/>
      <c r="BHS772" s="248"/>
      <c r="BHT772" s="247"/>
      <c r="BHU772" s="247"/>
      <c r="BHV772" s="247"/>
      <c r="BHW772" s="247"/>
      <c r="BHX772" s="248"/>
      <c r="BHY772" s="187"/>
      <c r="BHZ772" s="187"/>
      <c r="BIA772" s="248"/>
      <c r="BIB772" s="247"/>
      <c r="BIC772" s="247"/>
      <c r="BID772" s="248"/>
      <c r="BIE772" s="248"/>
      <c r="BIF772" s="247"/>
      <c r="BIG772" s="248"/>
      <c r="BIH772" s="247"/>
      <c r="BII772" s="247"/>
      <c r="BIJ772" s="247"/>
      <c r="BIK772" s="247"/>
      <c r="BIL772" s="248"/>
      <c r="BIM772" s="187"/>
      <c r="BIN772" s="187"/>
      <c r="BIO772" s="248"/>
      <c r="BIP772" s="247"/>
      <c r="BIQ772" s="247"/>
      <c r="BIR772" s="248"/>
      <c r="BIS772" s="248"/>
      <c r="BIT772" s="247"/>
      <c r="BIU772" s="248"/>
      <c r="BIV772" s="247"/>
      <c r="BIW772" s="247"/>
      <c r="BIX772" s="247"/>
      <c r="BIY772" s="247"/>
      <c r="BIZ772" s="248"/>
      <c r="BJA772" s="187"/>
      <c r="BJB772" s="187"/>
      <c r="BJC772" s="248"/>
      <c r="BJD772" s="247"/>
      <c r="BJE772" s="247"/>
      <c r="BJF772" s="248"/>
      <c r="BJG772" s="248"/>
      <c r="BJH772" s="247"/>
      <c r="BJI772" s="248"/>
      <c r="BJJ772" s="247"/>
      <c r="BJK772" s="247"/>
      <c r="BJL772" s="247"/>
      <c r="BJM772" s="247"/>
      <c r="BJN772" s="248"/>
      <c r="BJO772" s="187"/>
      <c r="BJP772" s="187"/>
      <c r="BJQ772" s="248"/>
      <c r="BJR772" s="247"/>
      <c r="BJS772" s="247"/>
      <c r="BJT772" s="248"/>
      <c r="BJU772" s="248"/>
      <c r="BJV772" s="247"/>
      <c r="BJW772" s="248"/>
      <c r="BJX772" s="247"/>
      <c r="BJY772" s="247"/>
      <c r="BJZ772" s="247"/>
      <c r="BKA772" s="247"/>
      <c r="BKB772" s="248"/>
      <c r="BKC772" s="187"/>
      <c r="BKD772" s="187"/>
      <c r="BKE772" s="248"/>
      <c r="BKF772" s="247"/>
      <c r="BKG772" s="247"/>
      <c r="BKH772" s="248"/>
      <c r="BKI772" s="248"/>
      <c r="BKJ772" s="247"/>
      <c r="BKK772" s="248"/>
      <c r="BKL772" s="247"/>
      <c r="BKM772" s="247"/>
      <c r="BKN772" s="247"/>
      <c r="BKO772" s="247"/>
      <c r="BKP772" s="248"/>
      <c r="BKQ772" s="187"/>
      <c r="BKR772" s="187"/>
      <c r="BKS772" s="248"/>
      <c r="BKT772" s="247"/>
      <c r="BKU772" s="247"/>
      <c r="BKV772" s="248"/>
      <c r="BKW772" s="248"/>
      <c r="BKX772" s="247"/>
      <c r="BKY772" s="248"/>
      <c r="BKZ772" s="247"/>
      <c r="BLA772" s="247"/>
      <c r="BLB772" s="247"/>
      <c r="BLC772" s="247"/>
      <c r="BLD772" s="248"/>
      <c r="BLE772" s="187"/>
      <c r="BLF772" s="187"/>
      <c r="BLG772" s="248"/>
      <c r="BLH772" s="247"/>
      <c r="BLI772" s="247"/>
      <c r="BLJ772" s="248"/>
      <c r="BLK772" s="248"/>
      <c r="BLL772" s="247"/>
      <c r="BLM772" s="248"/>
      <c r="BLN772" s="247"/>
      <c r="BLO772" s="247"/>
      <c r="BLP772" s="247"/>
      <c r="BLQ772" s="247"/>
      <c r="BLR772" s="248"/>
      <c r="BLS772" s="187"/>
      <c r="BLT772" s="187"/>
      <c r="BLU772" s="248"/>
      <c r="BLV772" s="247"/>
      <c r="BLW772" s="247"/>
      <c r="BLX772" s="248"/>
      <c r="BLY772" s="248"/>
      <c r="BLZ772" s="247"/>
      <c r="BMA772" s="248"/>
      <c r="BMB772" s="247"/>
      <c r="BMC772" s="247"/>
      <c r="BMD772" s="247"/>
      <c r="BME772" s="247"/>
      <c r="BMF772" s="248"/>
      <c r="BMG772" s="187"/>
      <c r="BMH772" s="187"/>
      <c r="BMI772" s="248"/>
      <c r="BMJ772" s="247"/>
      <c r="BMK772" s="247"/>
      <c r="BML772" s="248"/>
      <c r="BMM772" s="248"/>
      <c r="BMN772" s="247"/>
      <c r="BMO772" s="248"/>
      <c r="BMP772" s="247"/>
      <c r="BMQ772" s="247"/>
      <c r="BMR772" s="247"/>
      <c r="BMS772" s="247"/>
      <c r="BMT772" s="248"/>
      <c r="BMU772" s="187"/>
      <c r="BMV772" s="187"/>
      <c r="BMW772" s="248"/>
      <c r="BMX772" s="247"/>
      <c r="BMY772" s="247"/>
      <c r="BMZ772" s="248"/>
      <c r="BNA772" s="248"/>
      <c r="BNB772" s="247"/>
      <c r="BNC772" s="248"/>
      <c r="BND772" s="247"/>
      <c r="BNE772" s="247"/>
      <c r="BNF772" s="247"/>
      <c r="BNG772" s="247"/>
      <c r="BNH772" s="248"/>
      <c r="BNI772" s="187"/>
      <c r="BNJ772" s="187"/>
      <c r="BNK772" s="248"/>
      <c r="BNL772" s="247"/>
      <c r="BNM772" s="247"/>
      <c r="BNN772" s="248"/>
      <c r="BNO772" s="248"/>
      <c r="BNP772" s="247"/>
      <c r="BNQ772" s="248"/>
      <c r="BNR772" s="247"/>
      <c r="BNS772" s="247"/>
      <c r="BNT772" s="247"/>
      <c r="BNU772" s="247"/>
      <c r="BNV772" s="248"/>
      <c r="BNW772" s="187"/>
      <c r="BNX772" s="187"/>
      <c r="BNY772" s="248"/>
      <c r="BNZ772" s="247"/>
      <c r="BOA772" s="247"/>
      <c r="BOB772" s="248"/>
      <c r="BOC772" s="248"/>
      <c r="BOD772" s="247"/>
      <c r="BOE772" s="248"/>
      <c r="BOF772" s="247"/>
      <c r="BOG772" s="247"/>
      <c r="BOH772" s="247"/>
      <c r="BOI772" s="247"/>
      <c r="BOJ772" s="248"/>
      <c r="BOK772" s="187"/>
      <c r="BOL772" s="187"/>
      <c r="BOM772" s="248"/>
      <c r="BON772" s="247"/>
      <c r="BOO772" s="247"/>
      <c r="BOP772" s="248"/>
      <c r="BOQ772" s="248"/>
      <c r="BOR772" s="247"/>
      <c r="BOS772" s="248"/>
      <c r="BOT772" s="247"/>
      <c r="BOU772" s="247"/>
      <c r="BOV772" s="247"/>
      <c r="BOW772" s="247"/>
      <c r="BOX772" s="248"/>
      <c r="BOY772" s="187"/>
      <c r="BOZ772" s="187"/>
      <c r="BPA772" s="248"/>
      <c r="BPB772" s="247"/>
      <c r="BPC772" s="247"/>
      <c r="BPD772" s="248"/>
      <c r="BPE772" s="248"/>
      <c r="BPF772" s="247"/>
      <c r="BPG772" s="248"/>
      <c r="BPH772" s="247"/>
      <c r="BPI772" s="247"/>
      <c r="BPJ772" s="247"/>
      <c r="BPK772" s="247"/>
      <c r="BPL772" s="248"/>
      <c r="BPM772" s="187"/>
      <c r="BPN772" s="187"/>
      <c r="BPO772" s="248"/>
      <c r="BPP772" s="247"/>
      <c r="BPQ772" s="247"/>
      <c r="BPR772" s="248"/>
      <c r="BPS772" s="248"/>
      <c r="BPT772" s="247"/>
      <c r="BPU772" s="248"/>
      <c r="BPV772" s="247"/>
      <c r="BPW772" s="247"/>
      <c r="BPX772" s="247"/>
      <c r="BPY772" s="247"/>
      <c r="BPZ772" s="248"/>
      <c r="BQA772" s="187"/>
      <c r="BQB772" s="187"/>
      <c r="BQC772" s="248"/>
      <c r="BQD772" s="247"/>
      <c r="BQE772" s="247"/>
      <c r="BQF772" s="248"/>
      <c r="BQG772" s="248"/>
      <c r="BQH772" s="247"/>
      <c r="BQI772" s="248"/>
      <c r="BQJ772" s="247"/>
      <c r="BQK772" s="247"/>
      <c r="BQL772" s="247"/>
      <c r="BQM772" s="247"/>
      <c r="BQN772" s="248"/>
      <c r="BQO772" s="187"/>
      <c r="BQP772" s="187"/>
      <c r="BQQ772" s="248"/>
      <c r="BQR772" s="247"/>
      <c r="BQS772" s="247"/>
      <c r="BQT772" s="248"/>
      <c r="BQU772" s="248"/>
      <c r="BQV772" s="247"/>
      <c r="BQW772" s="248"/>
      <c r="BQX772" s="247"/>
      <c r="BQY772" s="247"/>
      <c r="BQZ772" s="247"/>
      <c r="BRA772" s="247"/>
      <c r="BRB772" s="248"/>
      <c r="BRC772" s="187"/>
      <c r="BRD772" s="187"/>
      <c r="BRE772" s="248"/>
      <c r="BRF772" s="247"/>
      <c r="BRG772" s="247"/>
      <c r="BRH772" s="248"/>
      <c r="BRI772" s="248"/>
      <c r="BRJ772" s="247"/>
      <c r="BRK772" s="248"/>
      <c r="BRL772" s="247"/>
      <c r="BRM772" s="247"/>
      <c r="BRN772" s="247"/>
      <c r="BRO772" s="247"/>
      <c r="BRP772" s="248"/>
      <c r="BRQ772" s="187"/>
      <c r="BRR772" s="187"/>
      <c r="BRS772" s="248"/>
      <c r="BRT772" s="247"/>
      <c r="BRU772" s="247"/>
      <c r="BRV772" s="248"/>
      <c r="BRW772" s="248"/>
      <c r="BRX772" s="247"/>
      <c r="BRY772" s="248"/>
      <c r="BRZ772" s="247"/>
      <c r="BSA772" s="247"/>
      <c r="BSB772" s="247"/>
      <c r="BSC772" s="247"/>
      <c r="BSD772" s="248"/>
      <c r="BSE772" s="187"/>
      <c r="BSF772" s="187"/>
      <c r="BSG772" s="248"/>
      <c r="BSH772" s="247"/>
      <c r="BSI772" s="247"/>
      <c r="BSJ772" s="248"/>
      <c r="BSK772" s="248"/>
      <c r="BSL772" s="247"/>
      <c r="BSM772" s="248"/>
      <c r="BSN772" s="247"/>
      <c r="BSO772" s="247"/>
      <c r="BSP772" s="247"/>
      <c r="BSQ772" s="247"/>
      <c r="BSR772" s="248"/>
      <c r="BSS772" s="187"/>
      <c r="BST772" s="187"/>
      <c r="BSU772" s="248"/>
      <c r="BSV772" s="247"/>
      <c r="BSW772" s="247"/>
      <c r="BSX772" s="248"/>
      <c r="BSY772" s="248"/>
      <c r="BSZ772" s="247"/>
      <c r="BTA772" s="248"/>
      <c r="BTB772" s="247"/>
      <c r="BTC772" s="247"/>
      <c r="BTD772" s="247"/>
      <c r="BTE772" s="247"/>
      <c r="BTF772" s="248"/>
      <c r="BTG772" s="187"/>
      <c r="BTH772" s="187"/>
      <c r="BTI772" s="248"/>
      <c r="BTJ772" s="247"/>
      <c r="BTK772" s="247"/>
      <c r="BTL772" s="248"/>
      <c r="BTM772" s="248"/>
      <c r="BTN772" s="247"/>
      <c r="BTO772" s="248"/>
      <c r="BTP772" s="247"/>
      <c r="BTQ772" s="247"/>
      <c r="BTR772" s="247"/>
      <c r="BTS772" s="247"/>
      <c r="BTT772" s="248"/>
      <c r="BTU772" s="187"/>
      <c r="BTV772" s="187"/>
      <c r="BTW772" s="248"/>
      <c r="BTX772" s="247"/>
      <c r="BTY772" s="247"/>
      <c r="BTZ772" s="248"/>
      <c r="BUA772" s="248"/>
      <c r="BUB772" s="247"/>
      <c r="BUC772" s="248"/>
      <c r="BUD772" s="247"/>
      <c r="BUE772" s="247"/>
      <c r="BUF772" s="247"/>
      <c r="BUG772" s="247"/>
      <c r="BUH772" s="248"/>
      <c r="BUI772" s="187"/>
      <c r="BUJ772" s="187"/>
      <c r="BUK772" s="248"/>
      <c r="BUL772" s="247"/>
      <c r="BUM772" s="247"/>
      <c r="BUN772" s="248"/>
      <c r="BUO772" s="248"/>
      <c r="BUP772" s="247"/>
      <c r="BUQ772" s="248"/>
      <c r="BUR772" s="247"/>
      <c r="BUS772" s="247"/>
      <c r="BUT772" s="247"/>
      <c r="BUU772" s="247"/>
      <c r="BUV772" s="248"/>
      <c r="BUW772" s="187"/>
      <c r="BUX772" s="187"/>
      <c r="BUY772" s="248"/>
      <c r="BUZ772" s="247"/>
      <c r="BVA772" s="247"/>
      <c r="BVB772" s="248"/>
      <c r="BVC772" s="248"/>
      <c r="BVD772" s="247"/>
      <c r="BVE772" s="248"/>
      <c r="BVF772" s="247"/>
      <c r="BVG772" s="247"/>
      <c r="BVH772" s="247"/>
      <c r="BVI772" s="247"/>
      <c r="BVJ772" s="248"/>
      <c r="BVK772" s="187"/>
      <c r="BVL772" s="187"/>
      <c r="BVM772" s="248"/>
      <c r="BVN772" s="247"/>
      <c r="BVO772" s="247"/>
      <c r="BVP772" s="248"/>
      <c r="BVQ772" s="248"/>
      <c r="BVR772" s="247"/>
      <c r="BVS772" s="248"/>
      <c r="BVT772" s="247"/>
      <c r="BVU772" s="247"/>
      <c r="BVV772" s="247"/>
      <c r="BVW772" s="247"/>
      <c r="BVX772" s="248"/>
      <c r="BVY772" s="187"/>
      <c r="BVZ772" s="187"/>
      <c r="BWA772" s="248"/>
      <c r="BWB772" s="247"/>
      <c r="BWC772" s="247"/>
      <c r="BWD772" s="248"/>
      <c r="BWE772" s="248"/>
      <c r="BWF772" s="247"/>
      <c r="BWG772" s="248"/>
      <c r="BWH772" s="247"/>
      <c r="BWI772" s="247"/>
      <c r="BWJ772" s="247"/>
      <c r="BWK772" s="247"/>
      <c r="BWL772" s="248"/>
      <c r="BWM772" s="187"/>
      <c r="BWN772" s="187"/>
      <c r="BWO772" s="248"/>
      <c r="BWP772" s="247"/>
      <c r="BWQ772" s="247"/>
      <c r="BWR772" s="248"/>
      <c r="BWS772" s="248"/>
      <c r="BWT772" s="247"/>
      <c r="BWU772" s="248"/>
      <c r="BWV772" s="247"/>
      <c r="BWW772" s="247"/>
      <c r="BWX772" s="247"/>
      <c r="BWY772" s="247"/>
      <c r="BWZ772" s="248"/>
      <c r="BXA772" s="187"/>
      <c r="BXB772" s="187"/>
      <c r="BXC772" s="248"/>
      <c r="BXD772" s="247"/>
      <c r="BXE772" s="247"/>
      <c r="BXF772" s="248"/>
      <c r="BXG772" s="248"/>
      <c r="BXH772" s="247"/>
      <c r="BXI772" s="248"/>
      <c r="BXJ772" s="247"/>
      <c r="BXK772" s="247"/>
      <c r="BXL772" s="247"/>
      <c r="BXM772" s="247"/>
      <c r="BXN772" s="248"/>
      <c r="BXO772" s="187"/>
      <c r="BXP772" s="187"/>
      <c r="BXQ772" s="248"/>
      <c r="BXR772" s="247"/>
      <c r="BXS772" s="247"/>
      <c r="BXT772" s="248"/>
      <c r="BXU772" s="248"/>
      <c r="BXV772" s="247"/>
      <c r="BXW772" s="248"/>
      <c r="BXX772" s="247"/>
      <c r="BXY772" s="247"/>
      <c r="BXZ772" s="247"/>
      <c r="BYA772" s="247"/>
      <c r="BYB772" s="248"/>
      <c r="BYC772" s="187"/>
      <c r="BYD772" s="187"/>
      <c r="BYE772" s="248"/>
      <c r="BYF772" s="247"/>
      <c r="BYG772" s="247"/>
      <c r="BYH772" s="248"/>
      <c r="BYI772" s="248"/>
      <c r="BYJ772" s="247"/>
      <c r="BYK772" s="248"/>
      <c r="BYL772" s="247"/>
      <c r="BYM772" s="247"/>
      <c r="BYN772" s="247"/>
      <c r="BYO772" s="247"/>
      <c r="BYP772" s="248"/>
      <c r="BYQ772" s="187"/>
      <c r="BYR772" s="187"/>
      <c r="BYS772" s="248"/>
      <c r="BYT772" s="247"/>
      <c r="BYU772" s="247"/>
      <c r="BYV772" s="248"/>
      <c r="BYW772" s="248"/>
      <c r="BYX772" s="247"/>
      <c r="BYY772" s="248"/>
      <c r="BYZ772" s="247"/>
      <c r="BZA772" s="247"/>
      <c r="BZB772" s="247"/>
      <c r="BZC772" s="247"/>
      <c r="BZD772" s="248"/>
      <c r="BZE772" s="187"/>
      <c r="BZF772" s="187"/>
      <c r="BZG772" s="248"/>
      <c r="BZH772" s="247"/>
      <c r="BZI772" s="247"/>
      <c r="BZJ772" s="248"/>
      <c r="BZK772" s="248"/>
      <c r="BZL772" s="247"/>
      <c r="BZM772" s="248"/>
      <c r="BZN772" s="247"/>
      <c r="BZO772" s="247"/>
      <c r="BZP772" s="247"/>
      <c r="BZQ772" s="247"/>
      <c r="BZR772" s="248"/>
      <c r="BZS772" s="187"/>
      <c r="BZT772" s="187"/>
      <c r="BZU772" s="248"/>
      <c r="BZV772" s="247"/>
      <c r="BZW772" s="247"/>
      <c r="BZX772" s="248"/>
      <c r="BZY772" s="248"/>
      <c r="BZZ772" s="247"/>
      <c r="CAA772" s="248"/>
      <c r="CAB772" s="247"/>
      <c r="CAC772" s="247"/>
      <c r="CAD772" s="247"/>
      <c r="CAE772" s="247"/>
      <c r="CAF772" s="248"/>
      <c r="CAG772" s="187"/>
      <c r="CAH772" s="187"/>
      <c r="CAI772" s="248"/>
      <c r="CAJ772" s="247"/>
      <c r="CAK772" s="247"/>
      <c r="CAL772" s="248"/>
      <c r="CAM772" s="248"/>
      <c r="CAN772" s="247"/>
      <c r="CAO772" s="248"/>
      <c r="CAP772" s="247"/>
      <c r="CAQ772" s="247"/>
      <c r="CAR772" s="247"/>
      <c r="CAS772" s="247"/>
      <c r="CAT772" s="248"/>
      <c r="CAU772" s="187"/>
      <c r="CAV772" s="187"/>
      <c r="CAW772" s="248"/>
      <c r="CAX772" s="247"/>
      <c r="CAY772" s="247"/>
      <c r="CAZ772" s="248"/>
      <c r="CBA772" s="248"/>
      <c r="CBB772" s="247"/>
      <c r="CBC772" s="248"/>
      <c r="CBD772" s="247"/>
      <c r="CBE772" s="247"/>
      <c r="CBF772" s="247"/>
      <c r="CBG772" s="247"/>
      <c r="CBH772" s="248"/>
      <c r="CBI772" s="187"/>
      <c r="CBJ772" s="187"/>
      <c r="CBK772" s="248"/>
      <c r="CBL772" s="247"/>
      <c r="CBM772" s="247"/>
      <c r="CBN772" s="248"/>
      <c r="CBO772" s="248"/>
      <c r="CBP772" s="247"/>
      <c r="CBQ772" s="248"/>
      <c r="CBR772" s="247"/>
      <c r="CBS772" s="247"/>
      <c r="CBT772" s="247"/>
      <c r="CBU772" s="247"/>
      <c r="CBV772" s="248"/>
      <c r="CBW772" s="187"/>
      <c r="CBX772" s="187"/>
      <c r="CBY772" s="248"/>
      <c r="CBZ772" s="247"/>
      <c r="CCA772" s="247"/>
      <c r="CCB772" s="248"/>
      <c r="CCC772" s="248"/>
      <c r="CCD772" s="247"/>
      <c r="CCE772" s="248"/>
      <c r="CCF772" s="247"/>
      <c r="CCG772" s="247"/>
      <c r="CCH772" s="247"/>
      <c r="CCI772" s="247"/>
      <c r="CCJ772" s="248"/>
      <c r="CCK772" s="187"/>
      <c r="CCL772" s="187"/>
      <c r="CCM772" s="248"/>
      <c r="CCN772" s="247"/>
      <c r="CCO772" s="247"/>
      <c r="CCP772" s="248"/>
      <c r="CCQ772" s="248"/>
      <c r="CCR772" s="247"/>
      <c r="CCS772" s="248"/>
      <c r="CCT772" s="247"/>
      <c r="CCU772" s="247"/>
      <c r="CCV772" s="247"/>
      <c r="CCW772" s="247"/>
      <c r="CCX772" s="248"/>
      <c r="CCY772" s="187"/>
      <c r="CCZ772" s="187"/>
      <c r="CDA772" s="248"/>
      <c r="CDB772" s="247"/>
      <c r="CDC772" s="247"/>
      <c r="CDD772" s="248"/>
      <c r="CDE772" s="248"/>
      <c r="CDF772" s="247"/>
      <c r="CDG772" s="248"/>
      <c r="CDH772" s="247"/>
      <c r="CDI772" s="247"/>
      <c r="CDJ772" s="247"/>
      <c r="CDK772" s="247"/>
      <c r="CDL772" s="248"/>
      <c r="CDM772" s="187"/>
      <c r="CDN772" s="187"/>
      <c r="CDO772" s="248"/>
      <c r="CDP772" s="247"/>
      <c r="CDQ772" s="247"/>
      <c r="CDR772" s="248"/>
      <c r="CDS772" s="248"/>
      <c r="CDT772" s="247"/>
      <c r="CDU772" s="248"/>
      <c r="CDV772" s="247"/>
      <c r="CDW772" s="247"/>
      <c r="CDX772" s="247"/>
      <c r="CDY772" s="247"/>
      <c r="CDZ772" s="248"/>
      <c r="CEA772" s="187"/>
      <c r="CEB772" s="187"/>
      <c r="CEC772" s="248"/>
      <c r="CED772" s="247"/>
      <c r="CEE772" s="247"/>
      <c r="CEF772" s="248"/>
      <c r="CEG772" s="248"/>
      <c r="CEH772" s="247"/>
      <c r="CEI772" s="248"/>
      <c r="CEJ772" s="247"/>
      <c r="CEK772" s="247"/>
      <c r="CEL772" s="247"/>
      <c r="CEM772" s="247"/>
      <c r="CEN772" s="248"/>
      <c r="CEO772" s="187"/>
      <c r="CEP772" s="187"/>
      <c r="CEQ772" s="248"/>
      <c r="CER772" s="247"/>
      <c r="CES772" s="247"/>
      <c r="CET772" s="248"/>
      <c r="CEU772" s="248"/>
      <c r="CEV772" s="247"/>
      <c r="CEW772" s="248"/>
      <c r="CEX772" s="247"/>
      <c r="CEY772" s="247"/>
      <c r="CEZ772" s="247"/>
      <c r="CFA772" s="247"/>
      <c r="CFB772" s="248"/>
      <c r="CFC772" s="187"/>
      <c r="CFD772" s="187"/>
      <c r="CFE772" s="248"/>
      <c r="CFF772" s="247"/>
      <c r="CFG772" s="247"/>
      <c r="CFH772" s="248"/>
      <c r="CFI772" s="248"/>
      <c r="CFJ772" s="247"/>
      <c r="CFK772" s="248"/>
      <c r="CFL772" s="247"/>
      <c r="CFM772" s="247"/>
      <c r="CFN772" s="247"/>
      <c r="CFO772" s="247"/>
      <c r="CFP772" s="248"/>
      <c r="CFQ772" s="187"/>
      <c r="CFR772" s="187"/>
      <c r="CFS772" s="248"/>
      <c r="CFT772" s="247"/>
      <c r="CFU772" s="247"/>
      <c r="CFV772" s="248"/>
      <c r="CFW772" s="248"/>
      <c r="CFX772" s="247"/>
      <c r="CFY772" s="248"/>
      <c r="CFZ772" s="247"/>
      <c r="CGA772" s="247"/>
      <c r="CGB772" s="247"/>
      <c r="CGC772" s="247"/>
      <c r="CGD772" s="248"/>
      <c r="CGE772" s="187"/>
      <c r="CGF772" s="187"/>
      <c r="CGG772" s="248"/>
      <c r="CGH772" s="247"/>
      <c r="CGI772" s="247"/>
      <c r="CGJ772" s="248"/>
      <c r="CGK772" s="248"/>
      <c r="CGL772" s="247"/>
      <c r="CGM772" s="248"/>
      <c r="CGN772" s="247"/>
      <c r="CGO772" s="247"/>
      <c r="CGP772" s="247"/>
      <c r="CGQ772" s="247"/>
      <c r="CGR772" s="248"/>
      <c r="CGS772" s="187"/>
      <c r="CGT772" s="187"/>
      <c r="CGU772" s="248"/>
      <c r="CGV772" s="247"/>
      <c r="CGW772" s="247"/>
      <c r="CGX772" s="248"/>
      <c r="CGY772" s="248"/>
      <c r="CGZ772" s="247"/>
      <c r="CHA772" s="248"/>
      <c r="CHB772" s="247"/>
      <c r="CHC772" s="247"/>
      <c r="CHD772" s="247"/>
      <c r="CHE772" s="247"/>
      <c r="CHF772" s="248"/>
      <c r="CHG772" s="187"/>
      <c r="CHH772" s="187"/>
      <c r="CHI772" s="248"/>
      <c r="CHJ772" s="247"/>
      <c r="CHK772" s="247"/>
      <c r="CHL772" s="248"/>
      <c r="CHM772" s="248"/>
      <c r="CHN772" s="247"/>
      <c r="CHO772" s="248"/>
      <c r="CHP772" s="247"/>
      <c r="CHQ772" s="247"/>
      <c r="CHR772" s="247"/>
      <c r="CHS772" s="247"/>
      <c r="CHT772" s="248"/>
      <c r="CHU772" s="187"/>
      <c r="CHV772" s="187"/>
      <c r="CHW772" s="248"/>
      <c r="CHX772" s="247"/>
      <c r="CHY772" s="247"/>
      <c r="CHZ772" s="248"/>
      <c r="CIA772" s="248"/>
      <c r="CIB772" s="247"/>
      <c r="CIC772" s="248"/>
      <c r="CID772" s="247"/>
      <c r="CIE772" s="247"/>
      <c r="CIF772" s="247"/>
      <c r="CIG772" s="247"/>
      <c r="CIH772" s="248"/>
      <c r="CII772" s="187"/>
      <c r="CIJ772" s="187"/>
      <c r="CIK772" s="248"/>
      <c r="CIL772" s="247"/>
      <c r="CIM772" s="247"/>
      <c r="CIN772" s="248"/>
      <c r="CIO772" s="248"/>
      <c r="CIP772" s="247"/>
      <c r="CIQ772" s="248"/>
      <c r="CIR772" s="247"/>
      <c r="CIS772" s="247"/>
      <c r="CIT772" s="247"/>
      <c r="CIU772" s="247"/>
      <c r="CIV772" s="248"/>
      <c r="CIW772" s="187"/>
      <c r="CIX772" s="187"/>
      <c r="CIY772" s="248"/>
      <c r="CIZ772" s="247"/>
      <c r="CJA772" s="247"/>
      <c r="CJB772" s="248"/>
      <c r="CJC772" s="248"/>
      <c r="CJD772" s="247"/>
      <c r="CJE772" s="248"/>
      <c r="CJF772" s="247"/>
      <c r="CJG772" s="247"/>
      <c r="CJH772" s="247"/>
      <c r="CJI772" s="247"/>
      <c r="CJJ772" s="248"/>
      <c r="CJK772" s="187"/>
      <c r="CJL772" s="187"/>
      <c r="CJM772" s="248"/>
      <c r="CJN772" s="247"/>
      <c r="CJO772" s="247"/>
      <c r="CJP772" s="248"/>
      <c r="CJQ772" s="248"/>
      <c r="CJR772" s="247"/>
      <c r="CJS772" s="248"/>
      <c r="CJT772" s="247"/>
      <c r="CJU772" s="247"/>
      <c r="CJV772" s="247"/>
      <c r="CJW772" s="247"/>
      <c r="CJX772" s="248"/>
      <c r="CJY772" s="187"/>
      <c r="CJZ772" s="187"/>
      <c r="CKA772" s="248"/>
      <c r="CKB772" s="247"/>
      <c r="CKC772" s="247"/>
      <c r="CKD772" s="248"/>
      <c r="CKE772" s="248"/>
    </row>
    <row r="773" spans="1:2319">
      <c r="A773" s="110"/>
      <c r="B773" s="122"/>
      <c r="C773" s="122"/>
      <c r="D773" s="122"/>
      <c r="E773" s="122"/>
      <c r="F773" s="122"/>
      <c r="G773" s="111"/>
      <c r="H773" s="122"/>
      <c r="I773" s="122"/>
      <c r="J773" s="123"/>
      <c r="K773" s="122"/>
      <c r="L773" s="123"/>
      <c r="M773" s="123"/>
      <c r="N773" s="123"/>
      <c r="O773" s="247"/>
      <c r="P773" s="248"/>
      <c r="Q773" s="187"/>
      <c r="R773" s="187"/>
      <c r="S773" s="248"/>
      <c r="T773" s="247"/>
      <c r="U773" s="247"/>
      <c r="V773" s="248"/>
      <c r="W773" s="248"/>
      <c r="X773" s="247"/>
      <c r="Y773" s="248"/>
      <c r="Z773" s="247"/>
      <c r="AA773" s="247"/>
      <c r="AB773" s="247"/>
      <c r="AC773" s="247"/>
      <c r="AD773" s="248"/>
      <c r="AE773" s="187"/>
      <c r="AF773" s="187"/>
      <c r="AG773" s="248"/>
      <c r="AH773" s="247"/>
      <c r="AI773" s="247"/>
      <c r="AJ773" s="248"/>
      <c r="AK773" s="248"/>
      <c r="AL773" s="247"/>
      <c r="AM773" s="248"/>
      <c r="AN773" s="247"/>
      <c r="AO773" s="247"/>
      <c r="AP773" s="247"/>
      <c r="AQ773" s="247"/>
      <c r="AR773" s="248"/>
      <c r="AS773" s="187"/>
      <c r="AT773" s="187"/>
      <c r="AU773" s="248"/>
      <c r="AV773" s="247"/>
      <c r="AW773" s="247"/>
      <c r="AX773" s="248"/>
      <c r="AY773" s="248"/>
      <c r="AZ773" s="247"/>
      <c r="BA773" s="248"/>
      <c r="BB773" s="247"/>
      <c r="BC773" s="247"/>
      <c r="BD773" s="247"/>
      <c r="BE773" s="247"/>
      <c r="BF773" s="248"/>
      <c r="BG773" s="187"/>
      <c r="BH773" s="187"/>
      <c r="BI773" s="248"/>
      <c r="BJ773" s="247"/>
      <c r="BK773" s="247"/>
      <c r="BL773" s="248"/>
      <c r="BM773" s="248"/>
      <c r="BN773" s="247"/>
      <c r="BO773" s="248"/>
      <c r="BP773" s="247"/>
      <c r="BQ773" s="247"/>
      <c r="BR773" s="247"/>
      <c r="BS773" s="247"/>
      <c r="BT773" s="248"/>
      <c r="BU773" s="187"/>
      <c r="BV773" s="187"/>
      <c r="BW773" s="248"/>
      <c r="BX773" s="247"/>
      <c r="BY773" s="247"/>
      <c r="BZ773" s="248"/>
      <c r="CA773" s="248"/>
      <c r="CB773" s="247"/>
      <c r="CC773" s="248"/>
      <c r="CD773" s="247"/>
      <c r="CE773" s="247"/>
      <c r="CF773" s="247"/>
      <c r="CG773" s="247"/>
      <c r="CH773" s="248"/>
      <c r="CI773" s="187"/>
      <c r="CJ773" s="187"/>
      <c r="CK773" s="248"/>
      <c r="CL773" s="247"/>
      <c r="CM773" s="247"/>
      <c r="CN773" s="248"/>
      <c r="CO773" s="248"/>
      <c r="CP773" s="247"/>
      <c r="CQ773" s="248"/>
      <c r="CR773" s="247"/>
      <c r="CS773" s="247"/>
      <c r="CT773" s="247"/>
      <c r="CU773" s="247"/>
      <c r="CV773" s="248"/>
      <c r="CW773" s="187"/>
      <c r="CX773" s="187"/>
      <c r="CY773" s="248"/>
      <c r="CZ773" s="247"/>
      <c r="DA773" s="247"/>
      <c r="DB773" s="248"/>
      <c r="DC773" s="248"/>
      <c r="DD773" s="247"/>
      <c r="DE773" s="248"/>
      <c r="DF773" s="247"/>
      <c r="DG773" s="247"/>
      <c r="DH773" s="247"/>
      <c r="DI773" s="247"/>
      <c r="DJ773" s="248"/>
      <c r="DK773" s="187"/>
      <c r="DL773" s="187"/>
      <c r="DM773" s="248"/>
      <c r="DN773" s="247"/>
      <c r="DO773" s="247"/>
      <c r="DP773" s="248"/>
      <c r="DQ773" s="248"/>
      <c r="DR773" s="247"/>
      <c r="DS773" s="248"/>
      <c r="DT773" s="247"/>
      <c r="DU773" s="247"/>
      <c r="DV773" s="247"/>
      <c r="DW773" s="247"/>
      <c r="DX773" s="248"/>
      <c r="DY773" s="187"/>
      <c r="DZ773" s="187"/>
      <c r="EA773" s="248"/>
      <c r="EB773" s="247"/>
      <c r="EC773" s="247"/>
      <c r="ED773" s="248"/>
      <c r="EE773" s="248"/>
      <c r="EF773" s="247"/>
      <c r="EG773" s="248"/>
      <c r="EH773" s="247"/>
      <c r="EI773" s="247"/>
      <c r="EJ773" s="247"/>
      <c r="EK773" s="247"/>
      <c r="EL773" s="248"/>
      <c r="EM773" s="187"/>
      <c r="EN773" s="187"/>
      <c r="EO773" s="248"/>
      <c r="EP773" s="247"/>
      <c r="EQ773" s="247"/>
      <c r="ER773" s="248"/>
      <c r="ES773" s="248"/>
      <c r="ET773" s="247"/>
      <c r="EU773" s="248"/>
      <c r="EV773" s="247"/>
      <c r="EW773" s="247"/>
      <c r="EX773" s="247"/>
      <c r="EY773" s="247"/>
      <c r="EZ773" s="248"/>
      <c r="FA773" s="187"/>
      <c r="FB773" s="187"/>
      <c r="FC773" s="248"/>
      <c r="FD773" s="247"/>
      <c r="FE773" s="247"/>
      <c r="FF773" s="248"/>
      <c r="FG773" s="248"/>
      <c r="FH773" s="247"/>
      <c r="FI773" s="248"/>
      <c r="FJ773" s="247"/>
      <c r="FK773" s="247"/>
      <c r="FL773" s="247"/>
      <c r="FM773" s="247"/>
      <c r="FN773" s="248"/>
      <c r="FO773" s="187"/>
      <c r="FP773" s="187"/>
      <c r="FQ773" s="248"/>
      <c r="FR773" s="247"/>
      <c r="FS773" s="247"/>
      <c r="FT773" s="248"/>
      <c r="FU773" s="248"/>
      <c r="FV773" s="247"/>
      <c r="FW773" s="248"/>
      <c r="FX773" s="247"/>
      <c r="FY773" s="247"/>
      <c r="FZ773" s="247"/>
      <c r="GA773" s="247"/>
      <c r="GB773" s="248"/>
      <c r="GC773" s="187"/>
      <c r="GD773" s="187"/>
      <c r="GE773" s="248"/>
      <c r="GF773" s="247"/>
      <c r="GG773" s="247"/>
      <c r="GH773" s="248"/>
      <c r="GI773" s="248"/>
      <c r="GJ773" s="247"/>
      <c r="GK773" s="248"/>
      <c r="GL773" s="247"/>
      <c r="GM773" s="247"/>
      <c r="GN773" s="247"/>
      <c r="GO773" s="247"/>
      <c r="GP773" s="248"/>
      <c r="GQ773" s="187"/>
      <c r="GR773" s="187"/>
      <c r="GS773" s="248"/>
      <c r="GT773" s="247"/>
      <c r="GU773" s="247"/>
      <c r="GV773" s="248"/>
      <c r="GW773" s="248"/>
      <c r="GX773" s="247"/>
      <c r="GY773" s="248"/>
      <c r="GZ773" s="247"/>
      <c r="HA773" s="247"/>
      <c r="HB773" s="247"/>
      <c r="HC773" s="247"/>
      <c r="HD773" s="248"/>
      <c r="HE773" s="187"/>
      <c r="HF773" s="187"/>
      <c r="HG773" s="248"/>
      <c r="HH773" s="247"/>
      <c r="HI773" s="247"/>
      <c r="HJ773" s="248"/>
      <c r="HK773" s="248"/>
      <c r="HL773" s="247"/>
      <c r="HM773" s="248"/>
      <c r="HN773" s="247"/>
      <c r="HO773" s="247"/>
      <c r="HP773" s="247"/>
      <c r="HQ773" s="247"/>
      <c r="HR773" s="248"/>
      <c r="HS773" s="187"/>
      <c r="HT773" s="187"/>
      <c r="HU773" s="248"/>
      <c r="HV773" s="247"/>
      <c r="HW773" s="247"/>
      <c r="HX773" s="248"/>
      <c r="HY773" s="248"/>
      <c r="HZ773" s="247"/>
      <c r="IA773" s="248"/>
      <c r="IB773" s="247"/>
      <c r="IC773" s="247"/>
      <c r="ID773" s="247"/>
      <c r="IE773" s="247"/>
      <c r="IF773" s="248"/>
      <c r="IG773" s="187"/>
      <c r="IH773" s="187"/>
      <c r="II773" s="248"/>
      <c r="IJ773" s="247"/>
      <c r="IK773" s="247"/>
      <c r="IL773" s="248"/>
      <c r="IM773" s="248"/>
      <c r="IN773" s="247"/>
      <c r="IO773" s="248"/>
      <c r="IP773" s="247"/>
      <c r="IQ773" s="247"/>
      <c r="IR773" s="247"/>
      <c r="IS773" s="247"/>
      <c r="IT773" s="248"/>
      <c r="IU773" s="187"/>
      <c r="IV773" s="187"/>
      <c r="IW773" s="248"/>
      <c r="IX773" s="247"/>
      <c r="IY773" s="247"/>
      <c r="IZ773" s="248"/>
      <c r="JA773" s="248"/>
      <c r="JB773" s="247"/>
      <c r="JC773" s="248"/>
      <c r="JD773" s="247"/>
      <c r="JE773" s="247"/>
      <c r="JF773" s="247"/>
      <c r="JG773" s="247"/>
      <c r="JH773" s="248"/>
      <c r="JI773" s="187"/>
      <c r="JJ773" s="187"/>
      <c r="JK773" s="248"/>
      <c r="JL773" s="247"/>
      <c r="JM773" s="247"/>
      <c r="JN773" s="248"/>
      <c r="JO773" s="248"/>
      <c r="JP773" s="247"/>
      <c r="JQ773" s="248"/>
      <c r="JR773" s="247"/>
      <c r="JS773" s="247"/>
      <c r="JT773" s="247"/>
      <c r="JU773" s="247"/>
      <c r="JV773" s="248"/>
      <c r="JW773" s="187"/>
      <c r="JX773" s="187"/>
      <c r="JY773" s="248"/>
      <c r="JZ773" s="247"/>
      <c r="KA773" s="247"/>
      <c r="KB773" s="248"/>
      <c r="KC773" s="248"/>
      <c r="KD773" s="247"/>
      <c r="KE773" s="248"/>
      <c r="KF773" s="247"/>
      <c r="KG773" s="247"/>
      <c r="KH773" s="247"/>
      <c r="KI773" s="247"/>
      <c r="KJ773" s="248"/>
      <c r="KK773" s="187"/>
      <c r="KL773" s="187"/>
      <c r="KM773" s="248"/>
      <c r="KN773" s="247"/>
      <c r="KO773" s="247"/>
      <c r="KP773" s="248"/>
      <c r="KQ773" s="248"/>
      <c r="KR773" s="247"/>
      <c r="KS773" s="248"/>
      <c r="KT773" s="247"/>
      <c r="KU773" s="247"/>
      <c r="KV773" s="247"/>
      <c r="KW773" s="247"/>
      <c r="KX773" s="248"/>
      <c r="KY773" s="187"/>
      <c r="KZ773" s="187"/>
      <c r="LA773" s="248"/>
      <c r="LB773" s="247"/>
      <c r="LC773" s="247"/>
      <c r="LD773" s="248"/>
      <c r="LE773" s="248"/>
      <c r="LF773" s="247"/>
      <c r="LG773" s="248"/>
      <c r="LH773" s="247"/>
      <c r="LI773" s="247"/>
      <c r="LJ773" s="247"/>
      <c r="LK773" s="247"/>
      <c r="LL773" s="248"/>
      <c r="LM773" s="187"/>
      <c r="LN773" s="187"/>
      <c r="LO773" s="248"/>
      <c r="LP773" s="247"/>
      <c r="LQ773" s="247"/>
      <c r="LR773" s="248"/>
      <c r="LS773" s="248"/>
      <c r="LT773" s="247"/>
      <c r="LU773" s="248"/>
      <c r="LV773" s="247"/>
      <c r="LW773" s="247"/>
      <c r="LX773" s="247"/>
      <c r="LY773" s="247"/>
      <c r="LZ773" s="248"/>
      <c r="MA773" s="187"/>
      <c r="MB773" s="187"/>
      <c r="MC773" s="248"/>
      <c r="MD773" s="247"/>
      <c r="ME773" s="247"/>
      <c r="MF773" s="248"/>
      <c r="MG773" s="248"/>
      <c r="MH773" s="247"/>
      <c r="MI773" s="248"/>
      <c r="MJ773" s="247"/>
      <c r="MK773" s="247"/>
      <c r="ML773" s="247"/>
      <c r="MM773" s="247"/>
      <c r="MN773" s="248"/>
      <c r="MO773" s="187"/>
      <c r="MP773" s="187"/>
      <c r="MQ773" s="248"/>
      <c r="MR773" s="247"/>
      <c r="MS773" s="247"/>
      <c r="MT773" s="248"/>
      <c r="MU773" s="248"/>
      <c r="MV773" s="247"/>
      <c r="MW773" s="248"/>
      <c r="MX773" s="247"/>
      <c r="MY773" s="247"/>
      <c r="MZ773" s="247"/>
      <c r="NA773" s="247"/>
      <c r="NB773" s="248"/>
      <c r="NC773" s="187"/>
      <c r="ND773" s="187"/>
      <c r="NE773" s="248"/>
      <c r="NF773" s="247"/>
      <c r="NG773" s="247"/>
      <c r="NH773" s="248"/>
      <c r="NI773" s="248"/>
      <c r="NJ773" s="247"/>
      <c r="NK773" s="248"/>
      <c r="NL773" s="247"/>
      <c r="NM773" s="247"/>
      <c r="NN773" s="247"/>
      <c r="NO773" s="247"/>
      <c r="NP773" s="248"/>
      <c r="NQ773" s="187"/>
      <c r="NR773" s="187"/>
      <c r="NS773" s="248"/>
      <c r="NT773" s="247"/>
      <c r="NU773" s="247"/>
      <c r="NV773" s="248"/>
      <c r="NW773" s="248"/>
      <c r="NX773" s="247"/>
      <c r="NY773" s="248"/>
      <c r="NZ773" s="247"/>
      <c r="OA773" s="247"/>
      <c r="OB773" s="247"/>
      <c r="OC773" s="247"/>
      <c r="OD773" s="248"/>
      <c r="OE773" s="187"/>
      <c r="OF773" s="187"/>
      <c r="OG773" s="248"/>
      <c r="OH773" s="247"/>
      <c r="OI773" s="247"/>
      <c r="OJ773" s="248"/>
      <c r="OK773" s="248"/>
      <c r="OL773" s="247"/>
      <c r="OM773" s="248"/>
      <c r="ON773" s="247"/>
      <c r="OO773" s="247"/>
      <c r="OP773" s="247"/>
      <c r="OQ773" s="247"/>
      <c r="OR773" s="248"/>
      <c r="OS773" s="187"/>
      <c r="OT773" s="187"/>
      <c r="OU773" s="248"/>
      <c r="OV773" s="247"/>
      <c r="OW773" s="247"/>
      <c r="OX773" s="248"/>
      <c r="OY773" s="248"/>
      <c r="OZ773" s="247"/>
      <c r="PA773" s="248"/>
      <c r="PB773" s="247"/>
      <c r="PC773" s="247"/>
      <c r="PD773" s="247"/>
      <c r="PE773" s="247"/>
      <c r="PF773" s="248"/>
      <c r="PG773" s="187"/>
      <c r="PH773" s="187"/>
      <c r="PI773" s="248"/>
      <c r="PJ773" s="247"/>
      <c r="PK773" s="247"/>
      <c r="PL773" s="248"/>
      <c r="PM773" s="248"/>
      <c r="PN773" s="247"/>
      <c r="PO773" s="248"/>
      <c r="PP773" s="247"/>
      <c r="PQ773" s="247"/>
      <c r="PR773" s="247"/>
      <c r="PS773" s="247"/>
      <c r="PT773" s="248"/>
      <c r="PU773" s="187"/>
      <c r="PV773" s="187"/>
      <c r="PW773" s="248"/>
      <c r="PX773" s="247"/>
      <c r="PY773" s="247"/>
      <c r="PZ773" s="248"/>
      <c r="QA773" s="248"/>
      <c r="QB773" s="247"/>
      <c r="QC773" s="248"/>
      <c r="QD773" s="247"/>
      <c r="QE773" s="247"/>
      <c r="QF773" s="247"/>
      <c r="QG773" s="247"/>
      <c r="QH773" s="248"/>
      <c r="QI773" s="187"/>
      <c r="QJ773" s="187"/>
      <c r="QK773" s="248"/>
      <c r="QL773" s="247"/>
      <c r="QM773" s="247"/>
      <c r="QN773" s="248"/>
      <c r="QO773" s="248"/>
      <c r="QP773" s="247"/>
      <c r="QQ773" s="248"/>
      <c r="QR773" s="247"/>
      <c r="QS773" s="247"/>
      <c r="QT773" s="247"/>
      <c r="QU773" s="247"/>
      <c r="QV773" s="248"/>
      <c r="QW773" s="187"/>
      <c r="QX773" s="187"/>
      <c r="QY773" s="248"/>
      <c r="QZ773" s="247"/>
      <c r="RA773" s="247"/>
      <c r="RB773" s="248"/>
      <c r="RC773" s="248"/>
      <c r="RD773" s="247"/>
      <c r="RE773" s="248"/>
      <c r="RF773" s="247"/>
      <c r="RG773" s="247"/>
      <c r="RH773" s="247"/>
      <c r="RI773" s="247"/>
      <c r="RJ773" s="248"/>
      <c r="RK773" s="187"/>
      <c r="RL773" s="187"/>
      <c r="RM773" s="248"/>
      <c r="RN773" s="247"/>
      <c r="RO773" s="247"/>
      <c r="RP773" s="248"/>
      <c r="RQ773" s="248"/>
      <c r="RR773" s="247"/>
      <c r="RS773" s="248"/>
      <c r="RT773" s="247"/>
      <c r="RU773" s="247"/>
      <c r="RV773" s="247"/>
      <c r="RW773" s="247"/>
      <c r="RX773" s="248"/>
      <c r="RY773" s="187"/>
      <c r="RZ773" s="187"/>
      <c r="SA773" s="248"/>
      <c r="SB773" s="247"/>
      <c r="SC773" s="247"/>
      <c r="SD773" s="248"/>
      <c r="SE773" s="248"/>
      <c r="SF773" s="247"/>
      <c r="SG773" s="248"/>
      <c r="SH773" s="247"/>
      <c r="SI773" s="247"/>
      <c r="SJ773" s="247"/>
      <c r="SK773" s="247"/>
      <c r="SL773" s="248"/>
      <c r="SM773" s="187"/>
      <c r="SN773" s="187"/>
      <c r="SO773" s="248"/>
      <c r="SP773" s="247"/>
      <c r="SQ773" s="247"/>
      <c r="SR773" s="248"/>
      <c r="SS773" s="248"/>
      <c r="ST773" s="247"/>
      <c r="SU773" s="248"/>
      <c r="SV773" s="247"/>
      <c r="SW773" s="247"/>
      <c r="SX773" s="247"/>
      <c r="SY773" s="247"/>
      <c r="SZ773" s="248"/>
      <c r="TA773" s="187"/>
      <c r="TB773" s="187"/>
      <c r="TC773" s="248"/>
      <c r="TD773" s="247"/>
      <c r="TE773" s="247"/>
      <c r="TF773" s="248"/>
      <c r="TG773" s="248"/>
      <c r="TH773" s="247"/>
      <c r="TI773" s="248"/>
      <c r="TJ773" s="247"/>
      <c r="TK773" s="247"/>
      <c r="TL773" s="247"/>
      <c r="TM773" s="247"/>
      <c r="TN773" s="248"/>
      <c r="TO773" s="187"/>
      <c r="TP773" s="187"/>
      <c r="TQ773" s="248"/>
      <c r="TR773" s="247"/>
      <c r="TS773" s="247"/>
      <c r="TT773" s="248"/>
      <c r="TU773" s="248"/>
      <c r="TV773" s="247"/>
      <c r="TW773" s="248"/>
      <c r="TX773" s="247"/>
      <c r="TY773" s="247"/>
      <c r="TZ773" s="247"/>
      <c r="UA773" s="247"/>
      <c r="UB773" s="248"/>
      <c r="UC773" s="187"/>
      <c r="UD773" s="187"/>
      <c r="UE773" s="248"/>
      <c r="UF773" s="247"/>
      <c r="UG773" s="247"/>
      <c r="UH773" s="248"/>
      <c r="UI773" s="248"/>
      <c r="UJ773" s="247"/>
      <c r="UK773" s="248"/>
      <c r="UL773" s="247"/>
      <c r="UM773" s="247"/>
      <c r="UN773" s="247"/>
      <c r="UO773" s="247"/>
      <c r="UP773" s="248"/>
      <c r="UQ773" s="187"/>
      <c r="UR773" s="187"/>
      <c r="US773" s="248"/>
      <c r="UT773" s="247"/>
      <c r="UU773" s="247"/>
      <c r="UV773" s="248"/>
      <c r="UW773" s="248"/>
      <c r="UX773" s="247"/>
      <c r="UY773" s="248"/>
      <c r="UZ773" s="247"/>
      <c r="VA773" s="247"/>
      <c r="VB773" s="247"/>
      <c r="VC773" s="247"/>
      <c r="VD773" s="248"/>
      <c r="VE773" s="187"/>
      <c r="VF773" s="187"/>
      <c r="VG773" s="248"/>
      <c r="VH773" s="247"/>
      <c r="VI773" s="247"/>
      <c r="VJ773" s="248"/>
      <c r="VK773" s="248"/>
      <c r="VL773" s="247"/>
      <c r="VM773" s="248"/>
      <c r="VN773" s="247"/>
      <c r="VO773" s="247"/>
      <c r="VP773" s="247"/>
      <c r="VQ773" s="247"/>
      <c r="VR773" s="248"/>
      <c r="VS773" s="187"/>
      <c r="VT773" s="187"/>
      <c r="VU773" s="248"/>
      <c r="VV773" s="247"/>
      <c r="VW773" s="247"/>
      <c r="VX773" s="248"/>
      <c r="VY773" s="248"/>
      <c r="VZ773" s="247"/>
      <c r="WA773" s="248"/>
      <c r="WB773" s="247"/>
      <c r="WC773" s="247"/>
      <c r="WD773" s="247"/>
      <c r="WE773" s="247"/>
      <c r="WF773" s="248"/>
      <c r="WG773" s="187"/>
      <c r="WH773" s="187"/>
      <c r="WI773" s="248"/>
      <c r="WJ773" s="247"/>
      <c r="WK773" s="247"/>
      <c r="WL773" s="248"/>
      <c r="WM773" s="248"/>
      <c r="WN773" s="247"/>
      <c r="WO773" s="248"/>
      <c r="WP773" s="247"/>
      <c r="WQ773" s="247"/>
      <c r="WR773" s="247"/>
      <c r="WS773" s="247"/>
      <c r="WT773" s="248"/>
      <c r="WU773" s="187"/>
      <c r="WV773" s="187"/>
      <c r="WW773" s="248"/>
      <c r="WX773" s="247"/>
      <c r="WY773" s="247"/>
      <c r="WZ773" s="248"/>
      <c r="XA773" s="248"/>
      <c r="XB773" s="247"/>
      <c r="XC773" s="248"/>
      <c r="XD773" s="247"/>
      <c r="XE773" s="247"/>
      <c r="XF773" s="247"/>
      <c r="XG773" s="247"/>
      <c r="XH773" s="248"/>
      <c r="XI773" s="187"/>
      <c r="XJ773" s="187"/>
      <c r="XK773" s="248"/>
      <c r="XL773" s="247"/>
      <c r="XM773" s="247"/>
      <c r="XN773" s="248"/>
      <c r="XO773" s="248"/>
      <c r="XP773" s="247"/>
      <c r="XQ773" s="248"/>
      <c r="XR773" s="247"/>
      <c r="XS773" s="247"/>
      <c r="XT773" s="247"/>
      <c r="XU773" s="247"/>
      <c r="XV773" s="248"/>
      <c r="XW773" s="187"/>
      <c r="XX773" s="187"/>
      <c r="XY773" s="248"/>
      <c r="XZ773" s="247"/>
      <c r="YA773" s="247"/>
      <c r="YB773" s="248"/>
      <c r="YC773" s="248"/>
      <c r="YD773" s="247"/>
      <c r="YE773" s="248"/>
      <c r="YF773" s="247"/>
      <c r="YG773" s="247"/>
      <c r="YH773" s="247"/>
      <c r="YI773" s="247"/>
      <c r="YJ773" s="248"/>
      <c r="YK773" s="187"/>
      <c r="YL773" s="187"/>
      <c r="YM773" s="248"/>
      <c r="YN773" s="247"/>
      <c r="YO773" s="247"/>
      <c r="YP773" s="248"/>
      <c r="YQ773" s="248"/>
      <c r="YR773" s="247"/>
      <c r="YS773" s="248"/>
      <c r="YT773" s="247"/>
      <c r="YU773" s="247"/>
      <c r="YV773" s="247"/>
      <c r="YW773" s="247"/>
      <c r="YX773" s="248"/>
      <c r="YY773" s="187"/>
      <c r="YZ773" s="187"/>
      <c r="ZA773" s="248"/>
      <c r="ZB773" s="247"/>
      <c r="ZC773" s="247"/>
      <c r="ZD773" s="248"/>
      <c r="ZE773" s="248"/>
      <c r="ZF773" s="247"/>
      <c r="ZG773" s="248"/>
      <c r="ZH773" s="247"/>
      <c r="ZI773" s="247"/>
      <c r="ZJ773" s="247"/>
      <c r="ZK773" s="247"/>
      <c r="ZL773" s="248"/>
      <c r="ZM773" s="187"/>
      <c r="ZN773" s="187"/>
      <c r="ZO773" s="248"/>
      <c r="ZP773" s="247"/>
      <c r="ZQ773" s="247"/>
      <c r="ZR773" s="248"/>
      <c r="ZS773" s="248"/>
      <c r="ZT773" s="247"/>
      <c r="ZU773" s="248"/>
      <c r="ZV773" s="247"/>
      <c r="ZW773" s="247"/>
      <c r="ZX773" s="247"/>
      <c r="ZY773" s="247"/>
      <c r="ZZ773" s="248"/>
      <c r="AAA773" s="187"/>
      <c r="AAB773" s="187"/>
      <c r="AAC773" s="248"/>
      <c r="AAD773" s="247"/>
      <c r="AAE773" s="247"/>
      <c r="AAF773" s="248"/>
      <c r="AAG773" s="248"/>
      <c r="AAH773" s="247"/>
      <c r="AAI773" s="248"/>
      <c r="AAJ773" s="247"/>
      <c r="AAK773" s="247"/>
      <c r="AAL773" s="247"/>
      <c r="AAM773" s="247"/>
      <c r="AAN773" s="248"/>
      <c r="AAO773" s="187"/>
      <c r="AAP773" s="187"/>
      <c r="AAQ773" s="248"/>
      <c r="AAR773" s="247"/>
      <c r="AAS773" s="247"/>
      <c r="AAT773" s="248"/>
      <c r="AAU773" s="248"/>
      <c r="AAV773" s="247"/>
      <c r="AAW773" s="248"/>
      <c r="AAX773" s="247"/>
      <c r="AAY773" s="247"/>
      <c r="AAZ773" s="247"/>
      <c r="ABA773" s="247"/>
      <c r="ABB773" s="248"/>
      <c r="ABC773" s="187"/>
      <c r="ABD773" s="187"/>
      <c r="ABE773" s="248"/>
      <c r="ABF773" s="247"/>
      <c r="ABG773" s="247"/>
      <c r="ABH773" s="248"/>
      <c r="ABI773" s="248"/>
      <c r="ABJ773" s="247"/>
      <c r="ABK773" s="248"/>
      <c r="ABL773" s="247"/>
      <c r="ABM773" s="247"/>
      <c r="ABN773" s="247"/>
      <c r="ABO773" s="247"/>
      <c r="ABP773" s="248"/>
      <c r="ABQ773" s="187"/>
      <c r="ABR773" s="187"/>
      <c r="ABS773" s="248"/>
      <c r="ABT773" s="247"/>
      <c r="ABU773" s="247"/>
      <c r="ABV773" s="248"/>
      <c r="ABW773" s="248"/>
      <c r="ABX773" s="247"/>
      <c r="ABY773" s="248"/>
      <c r="ABZ773" s="247"/>
      <c r="ACA773" s="247"/>
      <c r="ACB773" s="247"/>
      <c r="ACC773" s="247"/>
      <c r="ACD773" s="248"/>
      <c r="ACE773" s="187"/>
      <c r="ACF773" s="187"/>
      <c r="ACG773" s="248"/>
      <c r="ACH773" s="247"/>
      <c r="ACI773" s="247"/>
      <c r="ACJ773" s="248"/>
      <c r="ACK773" s="248"/>
      <c r="ACL773" s="247"/>
      <c r="ACM773" s="248"/>
      <c r="ACN773" s="247"/>
      <c r="ACO773" s="247"/>
      <c r="ACP773" s="247"/>
      <c r="ACQ773" s="247"/>
      <c r="ACR773" s="248"/>
      <c r="ACS773" s="187"/>
      <c r="ACT773" s="187"/>
      <c r="ACU773" s="248"/>
      <c r="ACV773" s="247"/>
      <c r="ACW773" s="247"/>
      <c r="ACX773" s="248"/>
      <c r="ACY773" s="248"/>
      <c r="ACZ773" s="247"/>
      <c r="ADA773" s="248"/>
      <c r="ADB773" s="247"/>
      <c r="ADC773" s="247"/>
      <c r="ADD773" s="247"/>
      <c r="ADE773" s="247"/>
      <c r="ADF773" s="248"/>
      <c r="ADG773" s="187"/>
      <c r="ADH773" s="187"/>
      <c r="ADI773" s="248"/>
      <c r="ADJ773" s="247"/>
      <c r="ADK773" s="247"/>
      <c r="ADL773" s="248"/>
      <c r="ADM773" s="248"/>
      <c r="ADN773" s="247"/>
      <c r="ADO773" s="248"/>
      <c r="ADP773" s="247"/>
      <c r="ADQ773" s="247"/>
      <c r="ADR773" s="247"/>
      <c r="ADS773" s="247"/>
      <c r="ADT773" s="248"/>
      <c r="ADU773" s="187"/>
      <c r="ADV773" s="187"/>
      <c r="ADW773" s="248"/>
      <c r="ADX773" s="247"/>
      <c r="ADY773" s="247"/>
      <c r="ADZ773" s="248"/>
      <c r="AEA773" s="248"/>
      <c r="AEB773" s="247"/>
      <c r="AEC773" s="248"/>
      <c r="AED773" s="247"/>
      <c r="AEE773" s="247"/>
      <c r="AEF773" s="247"/>
      <c r="AEG773" s="247"/>
      <c r="AEH773" s="248"/>
      <c r="AEI773" s="187"/>
      <c r="AEJ773" s="187"/>
      <c r="AEK773" s="248"/>
      <c r="AEL773" s="247"/>
      <c r="AEM773" s="247"/>
      <c r="AEN773" s="248"/>
      <c r="AEO773" s="248"/>
      <c r="AEP773" s="247"/>
      <c r="AEQ773" s="248"/>
      <c r="AER773" s="247"/>
      <c r="AES773" s="247"/>
      <c r="AET773" s="247"/>
      <c r="AEU773" s="247"/>
      <c r="AEV773" s="248"/>
      <c r="AEW773" s="187"/>
      <c r="AEX773" s="187"/>
      <c r="AEY773" s="248"/>
      <c r="AEZ773" s="247"/>
      <c r="AFA773" s="247"/>
      <c r="AFB773" s="248"/>
      <c r="AFC773" s="248"/>
      <c r="AFD773" s="247"/>
      <c r="AFE773" s="248"/>
      <c r="AFF773" s="247"/>
      <c r="AFG773" s="247"/>
      <c r="AFH773" s="247"/>
      <c r="AFI773" s="247"/>
      <c r="AFJ773" s="248"/>
      <c r="AFK773" s="187"/>
      <c r="AFL773" s="187"/>
      <c r="AFM773" s="248"/>
      <c r="AFN773" s="247"/>
      <c r="AFO773" s="247"/>
      <c r="AFP773" s="248"/>
      <c r="AFQ773" s="248"/>
      <c r="AFR773" s="247"/>
      <c r="AFS773" s="248"/>
      <c r="AFT773" s="247"/>
      <c r="AFU773" s="247"/>
      <c r="AFV773" s="247"/>
      <c r="AFW773" s="247"/>
      <c r="AFX773" s="248"/>
      <c r="AFY773" s="187"/>
      <c r="AFZ773" s="187"/>
      <c r="AGA773" s="248"/>
      <c r="AGB773" s="247"/>
      <c r="AGC773" s="247"/>
      <c r="AGD773" s="248"/>
      <c r="AGE773" s="248"/>
      <c r="AGF773" s="247"/>
      <c r="AGG773" s="248"/>
      <c r="AGH773" s="247"/>
      <c r="AGI773" s="247"/>
      <c r="AGJ773" s="247"/>
      <c r="AGK773" s="247"/>
      <c r="AGL773" s="248"/>
      <c r="AGM773" s="187"/>
      <c r="AGN773" s="187"/>
      <c r="AGO773" s="248"/>
      <c r="AGP773" s="247"/>
      <c r="AGQ773" s="247"/>
      <c r="AGR773" s="248"/>
      <c r="AGS773" s="248"/>
      <c r="AGT773" s="247"/>
      <c r="AGU773" s="248"/>
      <c r="AGV773" s="247"/>
      <c r="AGW773" s="247"/>
      <c r="AGX773" s="247"/>
      <c r="AGY773" s="247"/>
      <c r="AGZ773" s="248"/>
      <c r="AHA773" s="187"/>
      <c r="AHB773" s="187"/>
      <c r="AHC773" s="248"/>
      <c r="AHD773" s="247"/>
      <c r="AHE773" s="247"/>
      <c r="AHF773" s="248"/>
      <c r="AHG773" s="248"/>
      <c r="AHH773" s="247"/>
      <c r="AHI773" s="248"/>
      <c r="AHJ773" s="247"/>
      <c r="AHK773" s="247"/>
      <c r="AHL773" s="247"/>
      <c r="AHM773" s="247"/>
      <c r="AHN773" s="248"/>
      <c r="AHO773" s="187"/>
      <c r="AHP773" s="187"/>
      <c r="AHQ773" s="248"/>
      <c r="AHR773" s="247"/>
      <c r="AHS773" s="247"/>
      <c r="AHT773" s="248"/>
      <c r="AHU773" s="248"/>
      <c r="AHV773" s="247"/>
      <c r="AHW773" s="248"/>
      <c r="AHX773" s="247"/>
      <c r="AHY773" s="247"/>
      <c r="AHZ773" s="247"/>
      <c r="AIA773" s="247"/>
      <c r="AIB773" s="248"/>
      <c r="AIC773" s="187"/>
      <c r="AID773" s="187"/>
      <c r="AIE773" s="248"/>
      <c r="AIF773" s="247"/>
      <c r="AIG773" s="247"/>
      <c r="AIH773" s="248"/>
      <c r="AII773" s="248"/>
      <c r="AIJ773" s="247"/>
      <c r="AIK773" s="248"/>
      <c r="AIL773" s="247"/>
      <c r="AIM773" s="247"/>
      <c r="AIN773" s="247"/>
      <c r="AIO773" s="247"/>
      <c r="AIP773" s="248"/>
      <c r="AIQ773" s="187"/>
      <c r="AIR773" s="187"/>
      <c r="AIS773" s="248"/>
      <c r="AIT773" s="247"/>
      <c r="AIU773" s="247"/>
      <c r="AIV773" s="248"/>
      <c r="AIW773" s="248"/>
      <c r="AIX773" s="247"/>
      <c r="AIY773" s="248"/>
      <c r="AIZ773" s="247"/>
      <c r="AJA773" s="247"/>
      <c r="AJB773" s="247"/>
      <c r="AJC773" s="247"/>
      <c r="AJD773" s="248"/>
      <c r="AJE773" s="187"/>
      <c r="AJF773" s="187"/>
      <c r="AJG773" s="248"/>
      <c r="AJH773" s="247"/>
      <c r="AJI773" s="247"/>
      <c r="AJJ773" s="248"/>
      <c r="AJK773" s="248"/>
      <c r="AJL773" s="247"/>
      <c r="AJM773" s="248"/>
      <c r="AJN773" s="247"/>
      <c r="AJO773" s="247"/>
      <c r="AJP773" s="247"/>
      <c r="AJQ773" s="247"/>
      <c r="AJR773" s="248"/>
      <c r="AJS773" s="187"/>
      <c r="AJT773" s="187"/>
      <c r="AJU773" s="248"/>
      <c r="AJV773" s="247"/>
      <c r="AJW773" s="247"/>
      <c r="AJX773" s="248"/>
      <c r="AJY773" s="248"/>
      <c r="AJZ773" s="247"/>
      <c r="AKA773" s="248"/>
      <c r="AKB773" s="247"/>
      <c r="AKC773" s="247"/>
      <c r="AKD773" s="247"/>
      <c r="AKE773" s="247"/>
      <c r="AKF773" s="248"/>
      <c r="AKG773" s="187"/>
      <c r="AKH773" s="187"/>
      <c r="AKI773" s="248"/>
      <c r="AKJ773" s="247"/>
      <c r="AKK773" s="247"/>
      <c r="AKL773" s="248"/>
      <c r="AKM773" s="248"/>
      <c r="AKN773" s="247"/>
      <c r="AKO773" s="248"/>
      <c r="AKP773" s="247"/>
      <c r="AKQ773" s="247"/>
      <c r="AKR773" s="247"/>
      <c r="AKS773" s="247"/>
      <c r="AKT773" s="248"/>
      <c r="AKU773" s="187"/>
      <c r="AKV773" s="187"/>
      <c r="AKW773" s="248"/>
      <c r="AKX773" s="247"/>
      <c r="AKY773" s="247"/>
      <c r="AKZ773" s="248"/>
      <c r="ALA773" s="248"/>
      <c r="ALB773" s="247"/>
      <c r="ALC773" s="248"/>
      <c r="ALD773" s="247"/>
      <c r="ALE773" s="247"/>
      <c r="ALF773" s="247"/>
      <c r="ALG773" s="247"/>
      <c r="ALH773" s="248"/>
      <c r="ALI773" s="187"/>
      <c r="ALJ773" s="187"/>
      <c r="ALK773" s="248"/>
      <c r="ALL773" s="247"/>
      <c r="ALM773" s="247"/>
      <c r="ALN773" s="248"/>
      <c r="ALO773" s="248"/>
      <c r="ALP773" s="247"/>
      <c r="ALQ773" s="248"/>
      <c r="ALR773" s="247"/>
      <c r="ALS773" s="247"/>
      <c r="ALT773" s="247"/>
      <c r="ALU773" s="247"/>
      <c r="ALV773" s="248"/>
      <c r="ALW773" s="187"/>
      <c r="ALX773" s="187"/>
      <c r="ALY773" s="248"/>
      <c r="ALZ773" s="247"/>
      <c r="AMA773" s="247"/>
      <c r="AMB773" s="248"/>
      <c r="AMC773" s="248"/>
      <c r="AMD773" s="247"/>
      <c r="AME773" s="248"/>
      <c r="AMF773" s="247"/>
      <c r="AMG773" s="247"/>
      <c r="AMH773" s="247"/>
      <c r="AMI773" s="247"/>
      <c r="AMJ773" s="248"/>
      <c r="AMK773" s="187"/>
      <c r="AML773" s="187"/>
      <c r="AMM773" s="248"/>
      <c r="AMN773" s="247"/>
      <c r="AMO773" s="247"/>
      <c r="AMP773" s="248"/>
      <c r="AMQ773" s="248"/>
      <c r="AMR773" s="247"/>
      <c r="AMS773" s="248"/>
      <c r="AMT773" s="247"/>
      <c r="AMU773" s="247"/>
      <c r="AMV773" s="247"/>
      <c r="AMW773" s="247"/>
      <c r="AMX773" s="248"/>
      <c r="AMY773" s="187"/>
      <c r="AMZ773" s="187"/>
      <c r="ANA773" s="248"/>
      <c r="ANB773" s="247"/>
      <c r="ANC773" s="247"/>
      <c r="AND773" s="248"/>
      <c r="ANE773" s="248"/>
      <c r="ANF773" s="247"/>
      <c r="ANG773" s="248"/>
      <c r="ANH773" s="247"/>
      <c r="ANI773" s="247"/>
      <c r="ANJ773" s="247"/>
      <c r="ANK773" s="247"/>
      <c r="ANL773" s="248"/>
      <c r="ANM773" s="187"/>
      <c r="ANN773" s="187"/>
      <c r="ANO773" s="248"/>
      <c r="ANP773" s="247"/>
      <c r="ANQ773" s="247"/>
      <c r="ANR773" s="248"/>
      <c r="ANS773" s="248"/>
      <c r="ANT773" s="247"/>
      <c r="ANU773" s="248"/>
      <c r="ANV773" s="247"/>
      <c r="ANW773" s="247"/>
      <c r="ANX773" s="247"/>
      <c r="ANY773" s="247"/>
      <c r="ANZ773" s="248"/>
      <c r="AOA773" s="187"/>
      <c r="AOB773" s="187"/>
      <c r="AOC773" s="248"/>
      <c r="AOD773" s="247"/>
      <c r="AOE773" s="247"/>
      <c r="AOF773" s="248"/>
      <c r="AOG773" s="248"/>
      <c r="AOH773" s="247"/>
      <c r="AOI773" s="248"/>
      <c r="AOJ773" s="247"/>
      <c r="AOK773" s="247"/>
      <c r="AOL773" s="247"/>
      <c r="AOM773" s="247"/>
      <c r="AON773" s="248"/>
      <c r="AOO773" s="187"/>
      <c r="AOP773" s="187"/>
      <c r="AOQ773" s="248"/>
      <c r="AOR773" s="247"/>
      <c r="AOS773" s="247"/>
      <c r="AOT773" s="248"/>
      <c r="AOU773" s="248"/>
      <c r="AOV773" s="247"/>
      <c r="AOW773" s="248"/>
      <c r="AOX773" s="247"/>
      <c r="AOY773" s="247"/>
      <c r="AOZ773" s="247"/>
      <c r="APA773" s="247"/>
      <c r="APB773" s="248"/>
      <c r="APC773" s="187"/>
      <c r="APD773" s="187"/>
      <c r="APE773" s="248"/>
      <c r="APF773" s="247"/>
      <c r="APG773" s="247"/>
      <c r="APH773" s="248"/>
      <c r="API773" s="248"/>
      <c r="APJ773" s="247"/>
      <c r="APK773" s="248"/>
      <c r="APL773" s="247"/>
      <c r="APM773" s="247"/>
      <c r="APN773" s="247"/>
      <c r="APO773" s="247"/>
      <c r="APP773" s="248"/>
      <c r="APQ773" s="187"/>
      <c r="APR773" s="187"/>
      <c r="APS773" s="248"/>
      <c r="APT773" s="247"/>
      <c r="APU773" s="247"/>
      <c r="APV773" s="248"/>
      <c r="APW773" s="248"/>
      <c r="APX773" s="247"/>
      <c r="APY773" s="248"/>
      <c r="APZ773" s="247"/>
      <c r="AQA773" s="247"/>
      <c r="AQB773" s="247"/>
      <c r="AQC773" s="247"/>
      <c r="AQD773" s="248"/>
      <c r="AQE773" s="187"/>
      <c r="AQF773" s="187"/>
      <c r="AQG773" s="248"/>
      <c r="AQH773" s="247"/>
      <c r="AQI773" s="247"/>
      <c r="AQJ773" s="248"/>
      <c r="AQK773" s="248"/>
      <c r="AQL773" s="247"/>
      <c r="AQM773" s="248"/>
      <c r="AQN773" s="247"/>
      <c r="AQO773" s="247"/>
      <c r="AQP773" s="247"/>
      <c r="AQQ773" s="247"/>
      <c r="AQR773" s="248"/>
      <c r="AQS773" s="187"/>
      <c r="AQT773" s="187"/>
      <c r="AQU773" s="248"/>
      <c r="AQV773" s="247"/>
      <c r="AQW773" s="247"/>
      <c r="AQX773" s="248"/>
      <c r="AQY773" s="248"/>
      <c r="AQZ773" s="247"/>
      <c r="ARA773" s="248"/>
      <c r="ARB773" s="247"/>
      <c r="ARC773" s="247"/>
      <c r="ARD773" s="247"/>
      <c r="ARE773" s="247"/>
      <c r="ARF773" s="248"/>
      <c r="ARG773" s="187"/>
      <c r="ARH773" s="187"/>
      <c r="ARI773" s="248"/>
      <c r="ARJ773" s="247"/>
      <c r="ARK773" s="247"/>
      <c r="ARL773" s="248"/>
      <c r="ARM773" s="248"/>
      <c r="ARN773" s="247"/>
      <c r="ARO773" s="248"/>
      <c r="ARP773" s="247"/>
      <c r="ARQ773" s="247"/>
      <c r="ARR773" s="247"/>
      <c r="ARS773" s="247"/>
      <c r="ART773" s="248"/>
      <c r="ARU773" s="187"/>
      <c r="ARV773" s="187"/>
      <c r="ARW773" s="248"/>
      <c r="ARX773" s="247"/>
      <c r="ARY773" s="247"/>
      <c r="ARZ773" s="248"/>
      <c r="ASA773" s="248"/>
      <c r="ASB773" s="247"/>
      <c r="ASC773" s="248"/>
      <c r="ASD773" s="247"/>
      <c r="ASE773" s="247"/>
      <c r="ASF773" s="247"/>
      <c r="ASG773" s="247"/>
      <c r="ASH773" s="248"/>
      <c r="ASI773" s="187"/>
      <c r="ASJ773" s="187"/>
      <c r="ASK773" s="248"/>
      <c r="ASL773" s="247"/>
      <c r="ASM773" s="247"/>
      <c r="ASN773" s="248"/>
      <c r="ASO773" s="248"/>
      <c r="ASP773" s="247"/>
      <c r="ASQ773" s="248"/>
      <c r="ASR773" s="247"/>
      <c r="ASS773" s="247"/>
      <c r="AST773" s="247"/>
      <c r="ASU773" s="247"/>
      <c r="ASV773" s="248"/>
      <c r="ASW773" s="187"/>
      <c r="ASX773" s="187"/>
      <c r="ASY773" s="248"/>
      <c r="ASZ773" s="247"/>
      <c r="ATA773" s="247"/>
      <c r="ATB773" s="248"/>
      <c r="ATC773" s="248"/>
      <c r="ATD773" s="247"/>
      <c r="ATE773" s="248"/>
      <c r="ATF773" s="247"/>
      <c r="ATG773" s="247"/>
      <c r="ATH773" s="247"/>
      <c r="ATI773" s="247"/>
      <c r="ATJ773" s="248"/>
      <c r="ATK773" s="187"/>
      <c r="ATL773" s="187"/>
      <c r="ATM773" s="248"/>
      <c r="ATN773" s="247"/>
      <c r="ATO773" s="247"/>
      <c r="ATP773" s="248"/>
      <c r="ATQ773" s="248"/>
      <c r="ATR773" s="247"/>
      <c r="ATS773" s="248"/>
      <c r="ATT773" s="247"/>
      <c r="ATU773" s="247"/>
      <c r="ATV773" s="247"/>
      <c r="ATW773" s="247"/>
      <c r="ATX773" s="248"/>
      <c r="ATY773" s="187"/>
      <c r="ATZ773" s="187"/>
      <c r="AUA773" s="248"/>
      <c r="AUB773" s="247"/>
      <c r="AUC773" s="247"/>
      <c r="AUD773" s="248"/>
      <c r="AUE773" s="248"/>
      <c r="AUF773" s="247"/>
      <c r="AUG773" s="248"/>
      <c r="AUH773" s="247"/>
      <c r="AUI773" s="247"/>
      <c r="AUJ773" s="247"/>
      <c r="AUK773" s="247"/>
      <c r="AUL773" s="248"/>
      <c r="AUM773" s="187"/>
      <c r="AUN773" s="187"/>
      <c r="AUO773" s="248"/>
      <c r="AUP773" s="247"/>
      <c r="AUQ773" s="247"/>
      <c r="AUR773" s="248"/>
      <c r="AUS773" s="248"/>
      <c r="AUT773" s="247"/>
      <c r="AUU773" s="248"/>
      <c r="AUV773" s="247"/>
      <c r="AUW773" s="247"/>
      <c r="AUX773" s="247"/>
      <c r="AUY773" s="247"/>
      <c r="AUZ773" s="248"/>
      <c r="AVA773" s="187"/>
      <c r="AVB773" s="187"/>
      <c r="AVC773" s="248"/>
      <c r="AVD773" s="247"/>
      <c r="AVE773" s="247"/>
      <c r="AVF773" s="248"/>
      <c r="AVG773" s="248"/>
      <c r="AVH773" s="247"/>
      <c r="AVI773" s="248"/>
      <c r="AVJ773" s="247"/>
      <c r="AVK773" s="247"/>
      <c r="AVL773" s="247"/>
      <c r="AVM773" s="247"/>
      <c r="AVN773" s="248"/>
      <c r="AVO773" s="187"/>
      <c r="AVP773" s="187"/>
      <c r="AVQ773" s="248"/>
      <c r="AVR773" s="247"/>
      <c r="AVS773" s="247"/>
      <c r="AVT773" s="248"/>
      <c r="AVU773" s="248"/>
      <c r="AVV773" s="247"/>
      <c r="AVW773" s="248"/>
      <c r="AVX773" s="247"/>
      <c r="AVY773" s="247"/>
      <c r="AVZ773" s="247"/>
      <c r="AWA773" s="247"/>
      <c r="AWB773" s="248"/>
      <c r="AWC773" s="187"/>
      <c r="AWD773" s="187"/>
      <c r="AWE773" s="248"/>
      <c r="AWF773" s="247"/>
      <c r="AWG773" s="247"/>
      <c r="AWH773" s="248"/>
      <c r="AWI773" s="248"/>
      <c r="AWJ773" s="247"/>
      <c r="AWK773" s="248"/>
      <c r="AWL773" s="247"/>
      <c r="AWM773" s="247"/>
      <c r="AWN773" s="247"/>
      <c r="AWO773" s="247"/>
      <c r="AWP773" s="248"/>
      <c r="AWQ773" s="187"/>
      <c r="AWR773" s="187"/>
      <c r="AWS773" s="248"/>
      <c r="AWT773" s="247"/>
      <c r="AWU773" s="247"/>
      <c r="AWV773" s="248"/>
      <c r="AWW773" s="248"/>
      <c r="AWX773" s="247"/>
      <c r="AWY773" s="248"/>
      <c r="AWZ773" s="247"/>
      <c r="AXA773" s="247"/>
      <c r="AXB773" s="247"/>
      <c r="AXC773" s="247"/>
      <c r="AXD773" s="248"/>
      <c r="AXE773" s="187"/>
      <c r="AXF773" s="187"/>
      <c r="AXG773" s="248"/>
      <c r="AXH773" s="247"/>
      <c r="AXI773" s="247"/>
      <c r="AXJ773" s="248"/>
      <c r="AXK773" s="248"/>
      <c r="AXL773" s="247"/>
      <c r="AXM773" s="248"/>
      <c r="AXN773" s="247"/>
      <c r="AXO773" s="247"/>
      <c r="AXP773" s="247"/>
      <c r="AXQ773" s="247"/>
      <c r="AXR773" s="248"/>
      <c r="AXS773" s="187"/>
      <c r="AXT773" s="187"/>
      <c r="AXU773" s="248"/>
      <c r="AXV773" s="247"/>
      <c r="AXW773" s="247"/>
      <c r="AXX773" s="248"/>
      <c r="AXY773" s="248"/>
      <c r="AXZ773" s="247"/>
      <c r="AYA773" s="248"/>
      <c r="AYB773" s="247"/>
      <c r="AYC773" s="247"/>
      <c r="AYD773" s="247"/>
      <c r="AYE773" s="247"/>
      <c r="AYF773" s="248"/>
      <c r="AYG773" s="187"/>
      <c r="AYH773" s="187"/>
      <c r="AYI773" s="248"/>
      <c r="AYJ773" s="247"/>
      <c r="AYK773" s="247"/>
      <c r="AYL773" s="248"/>
      <c r="AYM773" s="248"/>
      <c r="AYN773" s="247"/>
      <c r="AYO773" s="248"/>
      <c r="AYP773" s="247"/>
      <c r="AYQ773" s="247"/>
      <c r="AYR773" s="247"/>
      <c r="AYS773" s="247"/>
      <c r="AYT773" s="248"/>
      <c r="AYU773" s="187"/>
      <c r="AYV773" s="187"/>
      <c r="AYW773" s="248"/>
      <c r="AYX773" s="247"/>
      <c r="AYY773" s="247"/>
      <c r="AYZ773" s="248"/>
      <c r="AZA773" s="248"/>
      <c r="AZB773" s="247"/>
      <c r="AZC773" s="248"/>
      <c r="AZD773" s="247"/>
      <c r="AZE773" s="247"/>
      <c r="AZF773" s="247"/>
      <c r="AZG773" s="247"/>
      <c r="AZH773" s="248"/>
      <c r="AZI773" s="187"/>
      <c r="AZJ773" s="187"/>
      <c r="AZK773" s="248"/>
      <c r="AZL773" s="247"/>
      <c r="AZM773" s="247"/>
      <c r="AZN773" s="248"/>
      <c r="AZO773" s="248"/>
      <c r="AZP773" s="247"/>
      <c r="AZQ773" s="248"/>
      <c r="AZR773" s="247"/>
      <c r="AZS773" s="247"/>
      <c r="AZT773" s="247"/>
      <c r="AZU773" s="247"/>
      <c r="AZV773" s="248"/>
      <c r="AZW773" s="187"/>
      <c r="AZX773" s="187"/>
      <c r="AZY773" s="248"/>
      <c r="AZZ773" s="247"/>
      <c r="BAA773" s="247"/>
      <c r="BAB773" s="248"/>
      <c r="BAC773" s="248"/>
      <c r="BAD773" s="247"/>
      <c r="BAE773" s="248"/>
      <c r="BAF773" s="247"/>
      <c r="BAG773" s="247"/>
      <c r="BAH773" s="247"/>
      <c r="BAI773" s="247"/>
      <c r="BAJ773" s="248"/>
      <c r="BAK773" s="187"/>
      <c r="BAL773" s="187"/>
      <c r="BAM773" s="248"/>
      <c r="BAN773" s="247"/>
      <c r="BAO773" s="247"/>
      <c r="BAP773" s="248"/>
      <c r="BAQ773" s="248"/>
      <c r="BAR773" s="247"/>
      <c r="BAS773" s="248"/>
      <c r="BAT773" s="247"/>
      <c r="BAU773" s="247"/>
      <c r="BAV773" s="247"/>
      <c r="BAW773" s="247"/>
      <c r="BAX773" s="248"/>
      <c r="BAY773" s="187"/>
      <c r="BAZ773" s="187"/>
      <c r="BBA773" s="248"/>
      <c r="BBB773" s="247"/>
      <c r="BBC773" s="247"/>
      <c r="BBD773" s="248"/>
      <c r="BBE773" s="248"/>
      <c r="BBF773" s="247"/>
      <c r="BBG773" s="248"/>
      <c r="BBH773" s="247"/>
      <c r="BBI773" s="247"/>
      <c r="BBJ773" s="247"/>
      <c r="BBK773" s="247"/>
      <c r="BBL773" s="248"/>
      <c r="BBM773" s="187"/>
      <c r="BBN773" s="187"/>
      <c r="BBO773" s="248"/>
      <c r="BBP773" s="247"/>
      <c r="BBQ773" s="247"/>
      <c r="BBR773" s="248"/>
      <c r="BBS773" s="248"/>
      <c r="BBT773" s="247"/>
      <c r="BBU773" s="248"/>
      <c r="BBV773" s="247"/>
      <c r="BBW773" s="247"/>
      <c r="BBX773" s="247"/>
      <c r="BBY773" s="247"/>
      <c r="BBZ773" s="248"/>
      <c r="BCA773" s="187"/>
      <c r="BCB773" s="187"/>
      <c r="BCC773" s="248"/>
      <c r="BCD773" s="247"/>
      <c r="BCE773" s="247"/>
      <c r="BCF773" s="248"/>
      <c r="BCG773" s="248"/>
      <c r="BCH773" s="247"/>
      <c r="BCI773" s="248"/>
      <c r="BCJ773" s="247"/>
      <c r="BCK773" s="247"/>
      <c r="BCL773" s="247"/>
      <c r="BCM773" s="247"/>
      <c r="BCN773" s="248"/>
      <c r="BCO773" s="187"/>
      <c r="BCP773" s="187"/>
      <c r="BCQ773" s="248"/>
      <c r="BCR773" s="247"/>
      <c r="BCS773" s="247"/>
      <c r="BCT773" s="248"/>
      <c r="BCU773" s="248"/>
      <c r="BCV773" s="247"/>
      <c r="BCW773" s="248"/>
      <c r="BCX773" s="247"/>
      <c r="BCY773" s="247"/>
      <c r="BCZ773" s="247"/>
      <c r="BDA773" s="247"/>
      <c r="BDB773" s="248"/>
      <c r="BDC773" s="187"/>
      <c r="BDD773" s="187"/>
      <c r="BDE773" s="248"/>
      <c r="BDF773" s="247"/>
      <c r="BDG773" s="247"/>
      <c r="BDH773" s="248"/>
      <c r="BDI773" s="248"/>
      <c r="BDJ773" s="247"/>
      <c r="BDK773" s="248"/>
      <c r="BDL773" s="247"/>
      <c r="BDM773" s="247"/>
      <c r="BDN773" s="247"/>
      <c r="BDO773" s="247"/>
      <c r="BDP773" s="248"/>
      <c r="BDQ773" s="187"/>
      <c r="BDR773" s="187"/>
      <c r="BDS773" s="248"/>
      <c r="BDT773" s="247"/>
      <c r="BDU773" s="247"/>
      <c r="BDV773" s="248"/>
      <c r="BDW773" s="248"/>
      <c r="BDX773" s="247"/>
      <c r="BDY773" s="248"/>
      <c r="BDZ773" s="247"/>
      <c r="BEA773" s="247"/>
      <c r="BEB773" s="247"/>
      <c r="BEC773" s="247"/>
      <c r="BED773" s="248"/>
      <c r="BEE773" s="187"/>
      <c r="BEF773" s="187"/>
      <c r="BEG773" s="248"/>
      <c r="BEH773" s="247"/>
      <c r="BEI773" s="247"/>
      <c r="BEJ773" s="248"/>
      <c r="BEK773" s="248"/>
      <c r="BEL773" s="247"/>
      <c r="BEM773" s="248"/>
      <c r="BEN773" s="247"/>
      <c r="BEO773" s="247"/>
      <c r="BEP773" s="247"/>
      <c r="BEQ773" s="247"/>
      <c r="BER773" s="248"/>
      <c r="BES773" s="187"/>
      <c r="BET773" s="187"/>
      <c r="BEU773" s="248"/>
      <c r="BEV773" s="247"/>
      <c r="BEW773" s="247"/>
      <c r="BEX773" s="248"/>
      <c r="BEY773" s="248"/>
      <c r="BEZ773" s="247"/>
      <c r="BFA773" s="248"/>
      <c r="BFB773" s="247"/>
      <c r="BFC773" s="247"/>
      <c r="BFD773" s="247"/>
      <c r="BFE773" s="247"/>
      <c r="BFF773" s="248"/>
      <c r="BFG773" s="187"/>
      <c r="BFH773" s="187"/>
      <c r="BFI773" s="248"/>
      <c r="BFJ773" s="247"/>
      <c r="BFK773" s="247"/>
      <c r="BFL773" s="248"/>
      <c r="BFM773" s="248"/>
      <c r="BFN773" s="247"/>
      <c r="BFO773" s="248"/>
      <c r="BFP773" s="247"/>
      <c r="BFQ773" s="247"/>
      <c r="BFR773" s="247"/>
      <c r="BFS773" s="247"/>
      <c r="BFT773" s="248"/>
      <c r="BFU773" s="187"/>
      <c r="BFV773" s="187"/>
      <c r="BFW773" s="248"/>
      <c r="BFX773" s="247"/>
      <c r="BFY773" s="247"/>
      <c r="BFZ773" s="248"/>
      <c r="BGA773" s="248"/>
      <c r="BGB773" s="247"/>
      <c r="BGC773" s="248"/>
      <c r="BGD773" s="247"/>
      <c r="BGE773" s="247"/>
      <c r="BGF773" s="247"/>
      <c r="BGG773" s="247"/>
      <c r="BGH773" s="248"/>
      <c r="BGI773" s="187"/>
      <c r="BGJ773" s="187"/>
      <c r="BGK773" s="248"/>
      <c r="BGL773" s="247"/>
      <c r="BGM773" s="247"/>
      <c r="BGN773" s="248"/>
      <c r="BGO773" s="248"/>
      <c r="BGP773" s="247"/>
      <c r="BGQ773" s="248"/>
      <c r="BGR773" s="247"/>
      <c r="BGS773" s="247"/>
      <c r="BGT773" s="247"/>
      <c r="BGU773" s="247"/>
      <c r="BGV773" s="248"/>
      <c r="BGW773" s="187"/>
      <c r="BGX773" s="187"/>
      <c r="BGY773" s="248"/>
      <c r="BGZ773" s="247"/>
      <c r="BHA773" s="247"/>
      <c r="BHB773" s="248"/>
      <c r="BHC773" s="248"/>
      <c r="BHD773" s="247"/>
      <c r="BHE773" s="248"/>
      <c r="BHF773" s="247"/>
      <c r="BHG773" s="247"/>
      <c r="BHH773" s="247"/>
      <c r="BHI773" s="247"/>
      <c r="BHJ773" s="248"/>
      <c r="BHK773" s="187"/>
      <c r="BHL773" s="187"/>
      <c r="BHM773" s="248"/>
      <c r="BHN773" s="247"/>
      <c r="BHO773" s="247"/>
      <c r="BHP773" s="248"/>
      <c r="BHQ773" s="248"/>
      <c r="BHR773" s="247"/>
      <c r="BHS773" s="248"/>
      <c r="BHT773" s="247"/>
      <c r="BHU773" s="247"/>
      <c r="BHV773" s="247"/>
      <c r="BHW773" s="247"/>
      <c r="BHX773" s="248"/>
      <c r="BHY773" s="187"/>
      <c r="BHZ773" s="187"/>
      <c r="BIA773" s="248"/>
      <c r="BIB773" s="247"/>
      <c r="BIC773" s="247"/>
      <c r="BID773" s="248"/>
      <c r="BIE773" s="248"/>
      <c r="BIF773" s="247"/>
      <c r="BIG773" s="248"/>
      <c r="BIH773" s="247"/>
      <c r="BII773" s="247"/>
      <c r="BIJ773" s="247"/>
      <c r="BIK773" s="247"/>
      <c r="BIL773" s="248"/>
      <c r="BIM773" s="187"/>
      <c r="BIN773" s="187"/>
      <c r="BIO773" s="248"/>
      <c r="BIP773" s="247"/>
      <c r="BIQ773" s="247"/>
      <c r="BIR773" s="248"/>
      <c r="BIS773" s="248"/>
      <c r="BIT773" s="247"/>
      <c r="BIU773" s="248"/>
      <c r="BIV773" s="247"/>
      <c r="BIW773" s="247"/>
      <c r="BIX773" s="247"/>
      <c r="BIY773" s="247"/>
      <c r="BIZ773" s="248"/>
      <c r="BJA773" s="187"/>
      <c r="BJB773" s="187"/>
      <c r="BJC773" s="248"/>
      <c r="BJD773" s="247"/>
      <c r="BJE773" s="247"/>
      <c r="BJF773" s="248"/>
      <c r="BJG773" s="248"/>
      <c r="BJH773" s="247"/>
      <c r="BJI773" s="248"/>
      <c r="BJJ773" s="247"/>
      <c r="BJK773" s="247"/>
      <c r="BJL773" s="247"/>
      <c r="BJM773" s="247"/>
      <c r="BJN773" s="248"/>
      <c r="BJO773" s="187"/>
      <c r="BJP773" s="187"/>
      <c r="BJQ773" s="248"/>
      <c r="BJR773" s="247"/>
      <c r="BJS773" s="247"/>
      <c r="BJT773" s="248"/>
      <c r="BJU773" s="248"/>
      <c r="BJV773" s="247"/>
      <c r="BJW773" s="248"/>
      <c r="BJX773" s="247"/>
      <c r="BJY773" s="247"/>
      <c r="BJZ773" s="247"/>
      <c r="BKA773" s="247"/>
      <c r="BKB773" s="248"/>
      <c r="BKC773" s="187"/>
      <c r="BKD773" s="187"/>
      <c r="BKE773" s="248"/>
      <c r="BKF773" s="247"/>
      <c r="BKG773" s="247"/>
      <c r="BKH773" s="248"/>
      <c r="BKI773" s="248"/>
      <c r="BKJ773" s="247"/>
      <c r="BKK773" s="248"/>
      <c r="BKL773" s="247"/>
      <c r="BKM773" s="247"/>
      <c r="BKN773" s="247"/>
      <c r="BKO773" s="247"/>
      <c r="BKP773" s="248"/>
      <c r="BKQ773" s="187"/>
      <c r="BKR773" s="187"/>
      <c r="BKS773" s="248"/>
      <c r="BKT773" s="247"/>
      <c r="BKU773" s="247"/>
      <c r="BKV773" s="248"/>
      <c r="BKW773" s="248"/>
      <c r="BKX773" s="247"/>
      <c r="BKY773" s="248"/>
      <c r="BKZ773" s="247"/>
      <c r="BLA773" s="247"/>
      <c r="BLB773" s="247"/>
      <c r="BLC773" s="247"/>
      <c r="BLD773" s="248"/>
      <c r="BLE773" s="187"/>
      <c r="BLF773" s="187"/>
      <c r="BLG773" s="248"/>
      <c r="BLH773" s="247"/>
      <c r="BLI773" s="247"/>
      <c r="BLJ773" s="248"/>
      <c r="BLK773" s="248"/>
      <c r="BLL773" s="247"/>
      <c r="BLM773" s="248"/>
      <c r="BLN773" s="247"/>
      <c r="BLO773" s="247"/>
      <c r="BLP773" s="247"/>
      <c r="BLQ773" s="247"/>
      <c r="BLR773" s="248"/>
      <c r="BLS773" s="187"/>
      <c r="BLT773" s="187"/>
      <c r="BLU773" s="248"/>
      <c r="BLV773" s="247"/>
      <c r="BLW773" s="247"/>
      <c r="BLX773" s="248"/>
      <c r="BLY773" s="248"/>
      <c r="BLZ773" s="247"/>
      <c r="BMA773" s="248"/>
      <c r="BMB773" s="247"/>
      <c r="BMC773" s="247"/>
      <c r="BMD773" s="247"/>
      <c r="BME773" s="247"/>
      <c r="BMF773" s="248"/>
      <c r="BMG773" s="187"/>
      <c r="BMH773" s="187"/>
      <c r="BMI773" s="248"/>
      <c r="BMJ773" s="247"/>
      <c r="BMK773" s="247"/>
      <c r="BML773" s="248"/>
      <c r="BMM773" s="248"/>
      <c r="BMN773" s="247"/>
      <c r="BMO773" s="248"/>
      <c r="BMP773" s="247"/>
      <c r="BMQ773" s="247"/>
      <c r="BMR773" s="247"/>
      <c r="BMS773" s="247"/>
      <c r="BMT773" s="248"/>
      <c r="BMU773" s="187"/>
      <c r="BMV773" s="187"/>
      <c r="BMW773" s="248"/>
      <c r="BMX773" s="247"/>
      <c r="BMY773" s="247"/>
      <c r="BMZ773" s="248"/>
      <c r="BNA773" s="248"/>
      <c r="BNB773" s="247"/>
      <c r="BNC773" s="248"/>
      <c r="BND773" s="247"/>
      <c r="BNE773" s="247"/>
      <c r="BNF773" s="247"/>
      <c r="BNG773" s="247"/>
      <c r="BNH773" s="248"/>
      <c r="BNI773" s="187"/>
      <c r="BNJ773" s="187"/>
      <c r="BNK773" s="248"/>
      <c r="BNL773" s="247"/>
      <c r="BNM773" s="247"/>
      <c r="BNN773" s="248"/>
      <c r="BNO773" s="248"/>
      <c r="BNP773" s="247"/>
      <c r="BNQ773" s="248"/>
      <c r="BNR773" s="247"/>
      <c r="BNS773" s="247"/>
      <c r="BNT773" s="247"/>
      <c r="BNU773" s="247"/>
      <c r="BNV773" s="248"/>
      <c r="BNW773" s="187"/>
      <c r="BNX773" s="187"/>
      <c r="BNY773" s="248"/>
      <c r="BNZ773" s="247"/>
      <c r="BOA773" s="247"/>
      <c r="BOB773" s="248"/>
      <c r="BOC773" s="248"/>
      <c r="BOD773" s="247"/>
      <c r="BOE773" s="248"/>
      <c r="BOF773" s="247"/>
      <c r="BOG773" s="247"/>
      <c r="BOH773" s="247"/>
      <c r="BOI773" s="247"/>
      <c r="BOJ773" s="248"/>
      <c r="BOK773" s="187"/>
      <c r="BOL773" s="187"/>
      <c r="BOM773" s="248"/>
      <c r="BON773" s="247"/>
      <c r="BOO773" s="247"/>
      <c r="BOP773" s="248"/>
      <c r="BOQ773" s="248"/>
      <c r="BOR773" s="247"/>
      <c r="BOS773" s="248"/>
      <c r="BOT773" s="247"/>
      <c r="BOU773" s="247"/>
      <c r="BOV773" s="247"/>
      <c r="BOW773" s="247"/>
      <c r="BOX773" s="248"/>
      <c r="BOY773" s="187"/>
      <c r="BOZ773" s="187"/>
      <c r="BPA773" s="248"/>
      <c r="BPB773" s="247"/>
      <c r="BPC773" s="247"/>
      <c r="BPD773" s="248"/>
      <c r="BPE773" s="248"/>
      <c r="BPF773" s="247"/>
      <c r="BPG773" s="248"/>
      <c r="BPH773" s="247"/>
      <c r="BPI773" s="247"/>
      <c r="BPJ773" s="247"/>
      <c r="BPK773" s="247"/>
      <c r="BPL773" s="248"/>
      <c r="BPM773" s="187"/>
      <c r="BPN773" s="187"/>
      <c r="BPO773" s="248"/>
      <c r="BPP773" s="247"/>
      <c r="BPQ773" s="247"/>
      <c r="BPR773" s="248"/>
      <c r="BPS773" s="248"/>
      <c r="BPT773" s="247"/>
      <c r="BPU773" s="248"/>
      <c r="BPV773" s="247"/>
      <c r="BPW773" s="247"/>
      <c r="BPX773" s="247"/>
      <c r="BPY773" s="247"/>
      <c r="BPZ773" s="248"/>
      <c r="BQA773" s="187"/>
      <c r="BQB773" s="187"/>
      <c r="BQC773" s="248"/>
      <c r="BQD773" s="247"/>
      <c r="BQE773" s="247"/>
      <c r="BQF773" s="248"/>
      <c r="BQG773" s="248"/>
      <c r="BQH773" s="247"/>
      <c r="BQI773" s="248"/>
      <c r="BQJ773" s="247"/>
      <c r="BQK773" s="247"/>
      <c r="BQL773" s="247"/>
      <c r="BQM773" s="247"/>
      <c r="BQN773" s="248"/>
      <c r="BQO773" s="187"/>
      <c r="BQP773" s="187"/>
      <c r="BQQ773" s="248"/>
      <c r="BQR773" s="247"/>
      <c r="BQS773" s="247"/>
      <c r="BQT773" s="248"/>
      <c r="BQU773" s="248"/>
      <c r="BQV773" s="247"/>
      <c r="BQW773" s="248"/>
      <c r="BQX773" s="247"/>
      <c r="BQY773" s="247"/>
      <c r="BQZ773" s="247"/>
      <c r="BRA773" s="247"/>
      <c r="BRB773" s="248"/>
      <c r="BRC773" s="187"/>
      <c r="BRD773" s="187"/>
      <c r="BRE773" s="248"/>
      <c r="BRF773" s="247"/>
      <c r="BRG773" s="247"/>
      <c r="BRH773" s="248"/>
      <c r="BRI773" s="248"/>
      <c r="BRJ773" s="247"/>
      <c r="BRK773" s="248"/>
      <c r="BRL773" s="247"/>
      <c r="BRM773" s="247"/>
      <c r="BRN773" s="247"/>
      <c r="BRO773" s="247"/>
      <c r="BRP773" s="248"/>
      <c r="BRQ773" s="187"/>
      <c r="BRR773" s="187"/>
      <c r="BRS773" s="248"/>
      <c r="BRT773" s="247"/>
      <c r="BRU773" s="247"/>
      <c r="BRV773" s="248"/>
      <c r="BRW773" s="248"/>
      <c r="BRX773" s="247"/>
      <c r="BRY773" s="248"/>
      <c r="BRZ773" s="247"/>
      <c r="BSA773" s="247"/>
      <c r="BSB773" s="247"/>
      <c r="BSC773" s="247"/>
      <c r="BSD773" s="248"/>
      <c r="BSE773" s="187"/>
      <c r="BSF773" s="187"/>
      <c r="BSG773" s="248"/>
      <c r="BSH773" s="247"/>
      <c r="BSI773" s="247"/>
      <c r="BSJ773" s="248"/>
      <c r="BSK773" s="248"/>
      <c r="BSL773" s="247"/>
      <c r="BSM773" s="248"/>
      <c r="BSN773" s="247"/>
      <c r="BSO773" s="247"/>
      <c r="BSP773" s="247"/>
      <c r="BSQ773" s="247"/>
      <c r="BSR773" s="248"/>
      <c r="BSS773" s="187"/>
      <c r="BST773" s="187"/>
      <c r="BSU773" s="248"/>
      <c r="BSV773" s="247"/>
      <c r="BSW773" s="247"/>
      <c r="BSX773" s="248"/>
      <c r="BSY773" s="248"/>
      <c r="BSZ773" s="247"/>
      <c r="BTA773" s="248"/>
      <c r="BTB773" s="247"/>
      <c r="BTC773" s="247"/>
      <c r="BTD773" s="247"/>
      <c r="BTE773" s="247"/>
      <c r="BTF773" s="248"/>
      <c r="BTG773" s="187"/>
      <c r="BTH773" s="187"/>
      <c r="BTI773" s="248"/>
      <c r="BTJ773" s="247"/>
      <c r="BTK773" s="247"/>
      <c r="BTL773" s="248"/>
      <c r="BTM773" s="248"/>
      <c r="BTN773" s="247"/>
      <c r="BTO773" s="248"/>
      <c r="BTP773" s="247"/>
      <c r="BTQ773" s="247"/>
      <c r="BTR773" s="247"/>
      <c r="BTS773" s="247"/>
      <c r="BTT773" s="248"/>
      <c r="BTU773" s="187"/>
      <c r="BTV773" s="187"/>
      <c r="BTW773" s="248"/>
      <c r="BTX773" s="247"/>
      <c r="BTY773" s="247"/>
      <c r="BTZ773" s="248"/>
      <c r="BUA773" s="248"/>
      <c r="BUB773" s="247"/>
      <c r="BUC773" s="248"/>
      <c r="BUD773" s="247"/>
      <c r="BUE773" s="247"/>
      <c r="BUF773" s="247"/>
      <c r="BUG773" s="247"/>
      <c r="BUH773" s="248"/>
      <c r="BUI773" s="187"/>
      <c r="BUJ773" s="187"/>
      <c r="BUK773" s="248"/>
      <c r="BUL773" s="247"/>
      <c r="BUM773" s="247"/>
      <c r="BUN773" s="248"/>
      <c r="BUO773" s="248"/>
      <c r="BUP773" s="247"/>
      <c r="BUQ773" s="248"/>
      <c r="BUR773" s="247"/>
      <c r="BUS773" s="247"/>
      <c r="BUT773" s="247"/>
      <c r="BUU773" s="247"/>
      <c r="BUV773" s="248"/>
      <c r="BUW773" s="187"/>
      <c r="BUX773" s="187"/>
      <c r="BUY773" s="248"/>
      <c r="BUZ773" s="247"/>
      <c r="BVA773" s="247"/>
      <c r="BVB773" s="248"/>
      <c r="BVC773" s="248"/>
      <c r="BVD773" s="247"/>
      <c r="BVE773" s="248"/>
      <c r="BVF773" s="247"/>
      <c r="BVG773" s="247"/>
      <c r="BVH773" s="247"/>
      <c r="BVI773" s="247"/>
      <c r="BVJ773" s="248"/>
      <c r="BVK773" s="187"/>
      <c r="BVL773" s="187"/>
      <c r="BVM773" s="248"/>
      <c r="BVN773" s="247"/>
      <c r="BVO773" s="247"/>
      <c r="BVP773" s="248"/>
      <c r="BVQ773" s="248"/>
      <c r="BVR773" s="247"/>
      <c r="BVS773" s="248"/>
      <c r="BVT773" s="247"/>
      <c r="BVU773" s="247"/>
      <c r="BVV773" s="247"/>
      <c r="BVW773" s="247"/>
      <c r="BVX773" s="248"/>
      <c r="BVY773" s="187"/>
      <c r="BVZ773" s="187"/>
      <c r="BWA773" s="248"/>
      <c r="BWB773" s="247"/>
      <c r="BWC773" s="247"/>
      <c r="BWD773" s="248"/>
      <c r="BWE773" s="248"/>
      <c r="BWF773" s="247"/>
      <c r="BWG773" s="248"/>
      <c r="BWH773" s="247"/>
      <c r="BWI773" s="247"/>
      <c r="BWJ773" s="247"/>
      <c r="BWK773" s="247"/>
      <c r="BWL773" s="248"/>
      <c r="BWM773" s="187"/>
      <c r="BWN773" s="187"/>
      <c r="BWO773" s="248"/>
      <c r="BWP773" s="247"/>
      <c r="BWQ773" s="247"/>
      <c r="BWR773" s="248"/>
      <c r="BWS773" s="248"/>
      <c r="BWT773" s="247"/>
      <c r="BWU773" s="248"/>
      <c r="BWV773" s="247"/>
      <c r="BWW773" s="247"/>
      <c r="BWX773" s="247"/>
      <c r="BWY773" s="247"/>
      <c r="BWZ773" s="248"/>
      <c r="BXA773" s="187"/>
      <c r="BXB773" s="187"/>
      <c r="BXC773" s="248"/>
      <c r="BXD773" s="247"/>
      <c r="BXE773" s="247"/>
      <c r="BXF773" s="248"/>
      <c r="BXG773" s="248"/>
      <c r="BXH773" s="247"/>
      <c r="BXI773" s="248"/>
      <c r="BXJ773" s="247"/>
      <c r="BXK773" s="247"/>
      <c r="BXL773" s="247"/>
      <c r="BXM773" s="247"/>
      <c r="BXN773" s="248"/>
      <c r="BXO773" s="187"/>
      <c r="BXP773" s="187"/>
      <c r="BXQ773" s="248"/>
      <c r="BXR773" s="247"/>
      <c r="BXS773" s="247"/>
      <c r="BXT773" s="248"/>
      <c r="BXU773" s="248"/>
      <c r="BXV773" s="247"/>
      <c r="BXW773" s="248"/>
      <c r="BXX773" s="247"/>
      <c r="BXY773" s="247"/>
      <c r="BXZ773" s="247"/>
      <c r="BYA773" s="247"/>
      <c r="BYB773" s="248"/>
      <c r="BYC773" s="187"/>
      <c r="BYD773" s="187"/>
      <c r="BYE773" s="248"/>
      <c r="BYF773" s="247"/>
      <c r="BYG773" s="247"/>
      <c r="BYH773" s="248"/>
      <c r="BYI773" s="248"/>
      <c r="BYJ773" s="247"/>
      <c r="BYK773" s="248"/>
      <c r="BYL773" s="247"/>
      <c r="BYM773" s="247"/>
      <c r="BYN773" s="247"/>
      <c r="BYO773" s="247"/>
      <c r="BYP773" s="248"/>
      <c r="BYQ773" s="187"/>
      <c r="BYR773" s="187"/>
      <c r="BYS773" s="248"/>
      <c r="BYT773" s="247"/>
      <c r="BYU773" s="247"/>
      <c r="BYV773" s="248"/>
      <c r="BYW773" s="248"/>
      <c r="BYX773" s="247"/>
      <c r="BYY773" s="248"/>
      <c r="BYZ773" s="247"/>
      <c r="BZA773" s="247"/>
      <c r="BZB773" s="247"/>
      <c r="BZC773" s="247"/>
      <c r="BZD773" s="248"/>
      <c r="BZE773" s="187"/>
      <c r="BZF773" s="187"/>
      <c r="BZG773" s="248"/>
      <c r="BZH773" s="247"/>
      <c r="BZI773" s="247"/>
      <c r="BZJ773" s="248"/>
      <c r="BZK773" s="248"/>
      <c r="BZL773" s="247"/>
      <c r="BZM773" s="248"/>
      <c r="BZN773" s="247"/>
      <c r="BZO773" s="247"/>
      <c r="BZP773" s="247"/>
      <c r="BZQ773" s="247"/>
      <c r="BZR773" s="248"/>
      <c r="BZS773" s="187"/>
      <c r="BZT773" s="187"/>
      <c r="BZU773" s="248"/>
      <c r="BZV773" s="247"/>
      <c r="BZW773" s="247"/>
      <c r="BZX773" s="248"/>
      <c r="BZY773" s="248"/>
      <c r="BZZ773" s="247"/>
      <c r="CAA773" s="248"/>
      <c r="CAB773" s="247"/>
      <c r="CAC773" s="247"/>
      <c r="CAD773" s="247"/>
      <c r="CAE773" s="247"/>
      <c r="CAF773" s="248"/>
      <c r="CAG773" s="187"/>
      <c r="CAH773" s="187"/>
      <c r="CAI773" s="248"/>
      <c r="CAJ773" s="247"/>
      <c r="CAK773" s="247"/>
      <c r="CAL773" s="248"/>
      <c r="CAM773" s="248"/>
      <c r="CAN773" s="247"/>
      <c r="CAO773" s="248"/>
      <c r="CAP773" s="247"/>
      <c r="CAQ773" s="247"/>
      <c r="CAR773" s="247"/>
      <c r="CAS773" s="247"/>
      <c r="CAT773" s="248"/>
      <c r="CAU773" s="187"/>
      <c r="CAV773" s="187"/>
      <c r="CAW773" s="248"/>
      <c r="CAX773" s="247"/>
      <c r="CAY773" s="247"/>
      <c r="CAZ773" s="248"/>
      <c r="CBA773" s="248"/>
      <c r="CBB773" s="247"/>
      <c r="CBC773" s="248"/>
      <c r="CBD773" s="247"/>
      <c r="CBE773" s="247"/>
      <c r="CBF773" s="247"/>
      <c r="CBG773" s="247"/>
      <c r="CBH773" s="248"/>
      <c r="CBI773" s="187"/>
      <c r="CBJ773" s="187"/>
      <c r="CBK773" s="248"/>
      <c r="CBL773" s="247"/>
      <c r="CBM773" s="247"/>
      <c r="CBN773" s="248"/>
      <c r="CBO773" s="248"/>
      <c r="CBP773" s="247"/>
      <c r="CBQ773" s="248"/>
      <c r="CBR773" s="247"/>
      <c r="CBS773" s="247"/>
      <c r="CBT773" s="247"/>
      <c r="CBU773" s="247"/>
      <c r="CBV773" s="248"/>
      <c r="CBW773" s="187"/>
      <c r="CBX773" s="187"/>
      <c r="CBY773" s="248"/>
      <c r="CBZ773" s="247"/>
      <c r="CCA773" s="247"/>
      <c r="CCB773" s="248"/>
      <c r="CCC773" s="248"/>
      <c r="CCD773" s="247"/>
      <c r="CCE773" s="248"/>
      <c r="CCF773" s="247"/>
      <c r="CCG773" s="247"/>
      <c r="CCH773" s="247"/>
      <c r="CCI773" s="247"/>
      <c r="CCJ773" s="248"/>
      <c r="CCK773" s="187"/>
      <c r="CCL773" s="187"/>
      <c r="CCM773" s="248"/>
      <c r="CCN773" s="247"/>
      <c r="CCO773" s="247"/>
      <c r="CCP773" s="248"/>
      <c r="CCQ773" s="248"/>
      <c r="CCR773" s="247"/>
      <c r="CCS773" s="248"/>
      <c r="CCT773" s="247"/>
      <c r="CCU773" s="247"/>
      <c r="CCV773" s="247"/>
      <c r="CCW773" s="247"/>
      <c r="CCX773" s="248"/>
      <c r="CCY773" s="187"/>
      <c r="CCZ773" s="187"/>
      <c r="CDA773" s="248"/>
      <c r="CDB773" s="247"/>
      <c r="CDC773" s="247"/>
      <c r="CDD773" s="248"/>
      <c r="CDE773" s="248"/>
      <c r="CDF773" s="247"/>
      <c r="CDG773" s="248"/>
      <c r="CDH773" s="247"/>
      <c r="CDI773" s="247"/>
      <c r="CDJ773" s="247"/>
      <c r="CDK773" s="247"/>
      <c r="CDL773" s="248"/>
      <c r="CDM773" s="187"/>
      <c r="CDN773" s="187"/>
      <c r="CDO773" s="248"/>
      <c r="CDP773" s="247"/>
      <c r="CDQ773" s="247"/>
      <c r="CDR773" s="248"/>
      <c r="CDS773" s="248"/>
      <c r="CDT773" s="247"/>
      <c r="CDU773" s="248"/>
      <c r="CDV773" s="247"/>
      <c r="CDW773" s="247"/>
      <c r="CDX773" s="247"/>
      <c r="CDY773" s="247"/>
      <c r="CDZ773" s="248"/>
      <c r="CEA773" s="187"/>
      <c r="CEB773" s="187"/>
      <c r="CEC773" s="248"/>
      <c r="CED773" s="247"/>
      <c r="CEE773" s="247"/>
      <c r="CEF773" s="248"/>
      <c r="CEG773" s="248"/>
      <c r="CEH773" s="247"/>
      <c r="CEI773" s="248"/>
      <c r="CEJ773" s="247"/>
      <c r="CEK773" s="247"/>
      <c r="CEL773" s="247"/>
      <c r="CEM773" s="247"/>
      <c r="CEN773" s="248"/>
      <c r="CEO773" s="187"/>
      <c r="CEP773" s="187"/>
      <c r="CEQ773" s="248"/>
      <c r="CER773" s="247"/>
      <c r="CES773" s="247"/>
      <c r="CET773" s="248"/>
      <c r="CEU773" s="248"/>
      <c r="CEV773" s="247"/>
      <c r="CEW773" s="248"/>
      <c r="CEX773" s="247"/>
      <c r="CEY773" s="247"/>
      <c r="CEZ773" s="247"/>
      <c r="CFA773" s="247"/>
      <c r="CFB773" s="248"/>
      <c r="CFC773" s="187"/>
      <c r="CFD773" s="187"/>
      <c r="CFE773" s="248"/>
      <c r="CFF773" s="247"/>
      <c r="CFG773" s="247"/>
      <c r="CFH773" s="248"/>
      <c r="CFI773" s="248"/>
      <c r="CFJ773" s="247"/>
      <c r="CFK773" s="248"/>
      <c r="CFL773" s="247"/>
      <c r="CFM773" s="247"/>
      <c r="CFN773" s="247"/>
      <c r="CFO773" s="247"/>
      <c r="CFP773" s="248"/>
      <c r="CFQ773" s="187"/>
      <c r="CFR773" s="187"/>
      <c r="CFS773" s="248"/>
      <c r="CFT773" s="247"/>
      <c r="CFU773" s="247"/>
      <c r="CFV773" s="248"/>
      <c r="CFW773" s="248"/>
      <c r="CFX773" s="247"/>
      <c r="CFY773" s="248"/>
      <c r="CFZ773" s="247"/>
      <c r="CGA773" s="247"/>
      <c r="CGB773" s="247"/>
      <c r="CGC773" s="247"/>
      <c r="CGD773" s="248"/>
      <c r="CGE773" s="187"/>
      <c r="CGF773" s="187"/>
      <c r="CGG773" s="248"/>
      <c r="CGH773" s="247"/>
      <c r="CGI773" s="247"/>
      <c r="CGJ773" s="248"/>
      <c r="CGK773" s="248"/>
      <c r="CGL773" s="247"/>
      <c r="CGM773" s="248"/>
      <c r="CGN773" s="247"/>
      <c r="CGO773" s="247"/>
      <c r="CGP773" s="247"/>
      <c r="CGQ773" s="247"/>
      <c r="CGR773" s="248"/>
      <c r="CGS773" s="187"/>
      <c r="CGT773" s="187"/>
      <c r="CGU773" s="248"/>
      <c r="CGV773" s="247"/>
      <c r="CGW773" s="247"/>
      <c r="CGX773" s="248"/>
      <c r="CGY773" s="248"/>
      <c r="CGZ773" s="247"/>
      <c r="CHA773" s="248"/>
      <c r="CHB773" s="247"/>
      <c r="CHC773" s="247"/>
      <c r="CHD773" s="247"/>
      <c r="CHE773" s="247"/>
      <c r="CHF773" s="248"/>
      <c r="CHG773" s="187"/>
      <c r="CHH773" s="187"/>
      <c r="CHI773" s="248"/>
      <c r="CHJ773" s="247"/>
      <c r="CHK773" s="247"/>
      <c r="CHL773" s="248"/>
      <c r="CHM773" s="248"/>
      <c r="CHN773" s="247"/>
      <c r="CHO773" s="248"/>
      <c r="CHP773" s="247"/>
      <c r="CHQ773" s="247"/>
      <c r="CHR773" s="247"/>
      <c r="CHS773" s="247"/>
      <c r="CHT773" s="248"/>
      <c r="CHU773" s="187"/>
      <c r="CHV773" s="187"/>
      <c r="CHW773" s="248"/>
      <c r="CHX773" s="247"/>
      <c r="CHY773" s="247"/>
      <c r="CHZ773" s="248"/>
      <c r="CIA773" s="248"/>
      <c r="CIB773" s="247"/>
      <c r="CIC773" s="248"/>
      <c r="CID773" s="247"/>
      <c r="CIE773" s="247"/>
      <c r="CIF773" s="247"/>
      <c r="CIG773" s="247"/>
      <c r="CIH773" s="248"/>
      <c r="CII773" s="187"/>
      <c r="CIJ773" s="187"/>
      <c r="CIK773" s="248"/>
      <c r="CIL773" s="247"/>
      <c r="CIM773" s="247"/>
      <c r="CIN773" s="248"/>
      <c r="CIO773" s="248"/>
      <c r="CIP773" s="247"/>
      <c r="CIQ773" s="248"/>
      <c r="CIR773" s="247"/>
      <c r="CIS773" s="247"/>
      <c r="CIT773" s="247"/>
      <c r="CIU773" s="247"/>
      <c r="CIV773" s="248"/>
      <c r="CIW773" s="187"/>
      <c r="CIX773" s="187"/>
      <c r="CIY773" s="248"/>
      <c r="CIZ773" s="247"/>
      <c r="CJA773" s="247"/>
      <c r="CJB773" s="248"/>
      <c r="CJC773" s="248"/>
      <c r="CJD773" s="247"/>
      <c r="CJE773" s="248"/>
      <c r="CJF773" s="247"/>
      <c r="CJG773" s="247"/>
      <c r="CJH773" s="247"/>
      <c r="CJI773" s="247"/>
      <c r="CJJ773" s="248"/>
      <c r="CJK773" s="187"/>
      <c r="CJL773" s="187"/>
      <c r="CJM773" s="248"/>
      <c r="CJN773" s="247"/>
      <c r="CJO773" s="247"/>
      <c r="CJP773" s="248"/>
      <c r="CJQ773" s="248"/>
      <c r="CJR773" s="247"/>
      <c r="CJS773" s="248"/>
      <c r="CJT773" s="247"/>
      <c r="CJU773" s="247"/>
      <c r="CJV773" s="247"/>
      <c r="CJW773" s="247"/>
      <c r="CJX773" s="248"/>
      <c r="CJY773" s="187"/>
      <c r="CJZ773" s="187"/>
      <c r="CKA773" s="248"/>
      <c r="CKB773" s="247"/>
      <c r="CKC773" s="247"/>
      <c r="CKD773" s="248"/>
      <c r="CKE773" s="248"/>
    </row>
    <row r="774" spans="1:2319">
      <c r="A774" s="110"/>
      <c r="B774" s="122"/>
      <c r="C774" s="122"/>
      <c r="D774" s="122"/>
      <c r="E774" s="122"/>
      <c r="F774" s="122"/>
      <c r="G774" s="122"/>
      <c r="H774" s="122"/>
      <c r="I774" s="111"/>
      <c r="J774" s="123"/>
      <c r="K774" s="122"/>
      <c r="L774" s="123"/>
      <c r="M774" s="123"/>
      <c r="N774" s="123"/>
      <c r="O774" s="247"/>
      <c r="P774" s="248"/>
      <c r="Q774" s="187"/>
      <c r="R774" s="187"/>
      <c r="S774" s="248"/>
      <c r="T774" s="247"/>
      <c r="U774" s="247"/>
      <c r="V774" s="248"/>
      <c r="W774" s="248"/>
      <c r="X774" s="247"/>
      <c r="Y774" s="248"/>
      <c r="Z774" s="247"/>
      <c r="AA774" s="247"/>
      <c r="AB774" s="247"/>
      <c r="AC774" s="247"/>
      <c r="AD774" s="248"/>
      <c r="AE774" s="187"/>
      <c r="AF774" s="187"/>
      <c r="AG774" s="248"/>
      <c r="AH774" s="247"/>
      <c r="AI774" s="247"/>
      <c r="AJ774" s="248"/>
      <c r="AK774" s="248"/>
      <c r="AL774" s="247"/>
      <c r="AM774" s="248"/>
      <c r="AN774" s="247"/>
      <c r="AO774" s="247"/>
      <c r="AP774" s="247"/>
      <c r="AQ774" s="247"/>
      <c r="AR774" s="248"/>
      <c r="AS774" s="187"/>
      <c r="AT774" s="187"/>
      <c r="AU774" s="248"/>
      <c r="AV774" s="247"/>
      <c r="AW774" s="247"/>
      <c r="AX774" s="248"/>
      <c r="AY774" s="248"/>
      <c r="AZ774" s="247"/>
      <c r="BA774" s="248"/>
      <c r="BB774" s="247"/>
      <c r="BC774" s="247"/>
      <c r="BD774" s="247"/>
      <c r="BE774" s="247"/>
      <c r="BF774" s="248"/>
      <c r="BG774" s="187"/>
      <c r="BH774" s="187"/>
      <c r="BI774" s="248"/>
      <c r="BJ774" s="247"/>
      <c r="BK774" s="247"/>
      <c r="BL774" s="248"/>
      <c r="BM774" s="248"/>
      <c r="BN774" s="247"/>
      <c r="BO774" s="248"/>
      <c r="BP774" s="247"/>
      <c r="BQ774" s="247"/>
      <c r="BR774" s="247"/>
      <c r="BS774" s="247"/>
      <c r="BT774" s="248"/>
      <c r="BU774" s="187"/>
      <c r="BV774" s="187"/>
      <c r="BW774" s="248"/>
      <c r="BX774" s="247"/>
      <c r="BY774" s="247"/>
      <c r="BZ774" s="248"/>
      <c r="CA774" s="248"/>
      <c r="CB774" s="247"/>
      <c r="CC774" s="248"/>
      <c r="CD774" s="247"/>
      <c r="CE774" s="247"/>
      <c r="CF774" s="247"/>
      <c r="CG774" s="247"/>
      <c r="CH774" s="248"/>
      <c r="CI774" s="187"/>
      <c r="CJ774" s="187"/>
      <c r="CK774" s="248"/>
      <c r="CL774" s="247"/>
      <c r="CM774" s="247"/>
      <c r="CN774" s="248"/>
      <c r="CO774" s="248"/>
      <c r="CP774" s="247"/>
      <c r="CQ774" s="248"/>
      <c r="CR774" s="247"/>
      <c r="CS774" s="247"/>
      <c r="CT774" s="247"/>
      <c r="CU774" s="247"/>
      <c r="CV774" s="248"/>
      <c r="CW774" s="187"/>
      <c r="CX774" s="187"/>
      <c r="CY774" s="248"/>
      <c r="CZ774" s="247"/>
      <c r="DA774" s="247"/>
      <c r="DB774" s="248"/>
      <c r="DC774" s="248"/>
      <c r="DD774" s="247"/>
      <c r="DE774" s="248"/>
      <c r="DF774" s="247"/>
      <c r="DG774" s="247"/>
      <c r="DH774" s="247"/>
      <c r="DI774" s="247"/>
      <c r="DJ774" s="248"/>
      <c r="DK774" s="187"/>
      <c r="DL774" s="187"/>
      <c r="DM774" s="248"/>
      <c r="DN774" s="247"/>
      <c r="DO774" s="247"/>
      <c r="DP774" s="248"/>
      <c r="DQ774" s="248"/>
      <c r="DR774" s="247"/>
      <c r="DS774" s="248"/>
      <c r="DT774" s="247"/>
      <c r="DU774" s="247"/>
      <c r="DV774" s="247"/>
      <c r="DW774" s="247"/>
      <c r="DX774" s="248"/>
      <c r="DY774" s="187"/>
      <c r="DZ774" s="187"/>
      <c r="EA774" s="248"/>
      <c r="EB774" s="247"/>
      <c r="EC774" s="247"/>
      <c r="ED774" s="248"/>
      <c r="EE774" s="248"/>
      <c r="EF774" s="247"/>
      <c r="EG774" s="248"/>
      <c r="EH774" s="247"/>
      <c r="EI774" s="247"/>
      <c r="EJ774" s="247"/>
      <c r="EK774" s="247"/>
      <c r="EL774" s="248"/>
      <c r="EM774" s="187"/>
      <c r="EN774" s="187"/>
      <c r="EO774" s="248"/>
      <c r="EP774" s="247"/>
      <c r="EQ774" s="247"/>
      <c r="ER774" s="248"/>
      <c r="ES774" s="248"/>
      <c r="ET774" s="247"/>
      <c r="EU774" s="248"/>
      <c r="EV774" s="247"/>
      <c r="EW774" s="247"/>
      <c r="EX774" s="247"/>
      <c r="EY774" s="247"/>
      <c r="EZ774" s="248"/>
      <c r="FA774" s="187"/>
      <c r="FB774" s="187"/>
      <c r="FC774" s="248"/>
      <c r="FD774" s="247"/>
      <c r="FE774" s="247"/>
      <c r="FF774" s="248"/>
      <c r="FG774" s="248"/>
      <c r="FH774" s="247"/>
      <c r="FI774" s="248"/>
      <c r="FJ774" s="247"/>
      <c r="FK774" s="247"/>
      <c r="FL774" s="247"/>
      <c r="FM774" s="247"/>
      <c r="FN774" s="248"/>
      <c r="FO774" s="187"/>
      <c r="FP774" s="187"/>
      <c r="FQ774" s="248"/>
      <c r="FR774" s="247"/>
      <c r="FS774" s="247"/>
      <c r="FT774" s="248"/>
      <c r="FU774" s="248"/>
      <c r="FV774" s="247"/>
      <c r="FW774" s="248"/>
      <c r="FX774" s="247"/>
      <c r="FY774" s="247"/>
      <c r="FZ774" s="247"/>
      <c r="GA774" s="247"/>
      <c r="GB774" s="248"/>
      <c r="GC774" s="187"/>
      <c r="GD774" s="187"/>
      <c r="GE774" s="248"/>
      <c r="GF774" s="247"/>
      <c r="GG774" s="247"/>
      <c r="GH774" s="248"/>
      <c r="GI774" s="248"/>
      <c r="GJ774" s="247"/>
      <c r="GK774" s="248"/>
      <c r="GL774" s="247"/>
      <c r="GM774" s="247"/>
      <c r="GN774" s="247"/>
      <c r="GO774" s="247"/>
      <c r="GP774" s="248"/>
      <c r="GQ774" s="187"/>
      <c r="GR774" s="187"/>
      <c r="GS774" s="248"/>
      <c r="GT774" s="247"/>
      <c r="GU774" s="247"/>
      <c r="GV774" s="248"/>
      <c r="GW774" s="248"/>
      <c r="GX774" s="247"/>
      <c r="GY774" s="248"/>
      <c r="GZ774" s="247"/>
      <c r="HA774" s="247"/>
      <c r="HB774" s="247"/>
      <c r="HC774" s="247"/>
      <c r="HD774" s="248"/>
      <c r="HE774" s="187"/>
      <c r="HF774" s="187"/>
      <c r="HG774" s="248"/>
      <c r="HH774" s="247"/>
      <c r="HI774" s="247"/>
      <c r="HJ774" s="248"/>
      <c r="HK774" s="248"/>
      <c r="HL774" s="247"/>
      <c r="HM774" s="248"/>
      <c r="HN774" s="247"/>
      <c r="HO774" s="247"/>
      <c r="HP774" s="247"/>
      <c r="HQ774" s="247"/>
      <c r="HR774" s="248"/>
      <c r="HS774" s="187"/>
      <c r="HT774" s="187"/>
      <c r="HU774" s="248"/>
      <c r="HV774" s="247"/>
      <c r="HW774" s="247"/>
      <c r="HX774" s="248"/>
      <c r="HY774" s="248"/>
      <c r="HZ774" s="247"/>
      <c r="IA774" s="248"/>
      <c r="IB774" s="247"/>
      <c r="IC774" s="247"/>
      <c r="ID774" s="247"/>
      <c r="IE774" s="247"/>
      <c r="IF774" s="248"/>
      <c r="IG774" s="187"/>
      <c r="IH774" s="187"/>
      <c r="II774" s="248"/>
      <c r="IJ774" s="247"/>
      <c r="IK774" s="247"/>
      <c r="IL774" s="248"/>
      <c r="IM774" s="248"/>
      <c r="IN774" s="247"/>
      <c r="IO774" s="248"/>
      <c r="IP774" s="247"/>
      <c r="IQ774" s="247"/>
      <c r="IR774" s="247"/>
      <c r="IS774" s="247"/>
      <c r="IT774" s="248"/>
      <c r="IU774" s="187"/>
      <c r="IV774" s="187"/>
      <c r="IW774" s="248"/>
      <c r="IX774" s="247"/>
      <c r="IY774" s="247"/>
      <c r="IZ774" s="248"/>
      <c r="JA774" s="248"/>
      <c r="JB774" s="247"/>
      <c r="JC774" s="248"/>
      <c r="JD774" s="247"/>
      <c r="JE774" s="247"/>
      <c r="JF774" s="247"/>
      <c r="JG774" s="247"/>
      <c r="JH774" s="248"/>
      <c r="JI774" s="187"/>
      <c r="JJ774" s="187"/>
      <c r="JK774" s="248"/>
      <c r="JL774" s="247"/>
      <c r="JM774" s="247"/>
      <c r="JN774" s="248"/>
      <c r="JO774" s="248"/>
      <c r="JP774" s="247"/>
      <c r="JQ774" s="248"/>
      <c r="JR774" s="247"/>
      <c r="JS774" s="247"/>
      <c r="JT774" s="247"/>
      <c r="JU774" s="247"/>
      <c r="JV774" s="248"/>
      <c r="JW774" s="187"/>
      <c r="JX774" s="187"/>
      <c r="JY774" s="248"/>
      <c r="JZ774" s="247"/>
      <c r="KA774" s="247"/>
      <c r="KB774" s="248"/>
      <c r="KC774" s="248"/>
      <c r="KD774" s="247"/>
      <c r="KE774" s="248"/>
      <c r="KF774" s="247"/>
      <c r="KG774" s="247"/>
      <c r="KH774" s="247"/>
      <c r="KI774" s="247"/>
      <c r="KJ774" s="248"/>
      <c r="KK774" s="187"/>
      <c r="KL774" s="187"/>
      <c r="KM774" s="248"/>
      <c r="KN774" s="247"/>
      <c r="KO774" s="247"/>
      <c r="KP774" s="248"/>
      <c r="KQ774" s="248"/>
      <c r="KR774" s="247"/>
      <c r="KS774" s="248"/>
      <c r="KT774" s="247"/>
      <c r="KU774" s="247"/>
      <c r="KV774" s="247"/>
      <c r="KW774" s="247"/>
      <c r="KX774" s="248"/>
      <c r="KY774" s="187"/>
      <c r="KZ774" s="187"/>
      <c r="LA774" s="248"/>
      <c r="LB774" s="247"/>
      <c r="LC774" s="247"/>
      <c r="LD774" s="248"/>
      <c r="LE774" s="248"/>
      <c r="LF774" s="247"/>
      <c r="LG774" s="248"/>
      <c r="LH774" s="247"/>
      <c r="LI774" s="247"/>
      <c r="LJ774" s="247"/>
      <c r="LK774" s="247"/>
      <c r="LL774" s="248"/>
      <c r="LM774" s="187"/>
      <c r="LN774" s="187"/>
      <c r="LO774" s="248"/>
      <c r="LP774" s="247"/>
      <c r="LQ774" s="247"/>
      <c r="LR774" s="248"/>
      <c r="LS774" s="248"/>
      <c r="LT774" s="247"/>
      <c r="LU774" s="248"/>
      <c r="LV774" s="247"/>
      <c r="LW774" s="247"/>
      <c r="LX774" s="247"/>
      <c r="LY774" s="247"/>
      <c r="LZ774" s="248"/>
      <c r="MA774" s="187"/>
      <c r="MB774" s="187"/>
      <c r="MC774" s="248"/>
      <c r="MD774" s="247"/>
      <c r="ME774" s="247"/>
      <c r="MF774" s="248"/>
      <c r="MG774" s="248"/>
      <c r="MH774" s="247"/>
      <c r="MI774" s="248"/>
      <c r="MJ774" s="247"/>
      <c r="MK774" s="247"/>
      <c r="ML774" s="247"/>
      <c r="MM774" s="247"/>
      <c r="MN774" s="248"/>
      <c r="MO774" s="187"/>
      <c r="MP774" s="187"/>
      <c r="MQ774" s="248"/>
      <c r="MR774" s="247"/>
      <c r="MS774" s="247"/>
      <c r="MT774" s="248"/>
      <c r="MU774" s="248"/>
      <c r="MV774" s="247"/>
      <c r="MW774" s="248"/>
      <c r="MX774" s="247"/>
      <c r="MY774" s="247"/>
      <c r="MZ774" s="247"/>
      <c r="NA774" s="247"/>
      <c r="NB774" s="248"/>
      <c r="NC774" s="187"/>
      <c r="ND774" s="187"/>
      <c r="NE774" s="248"/>
      <c r="NF774" s="247"/>
      <c r="NG774" s="247"/>
      <c r="NH774" s="248"/>
      <c r="NI774" s="248"/>
      <c r="NJ774" s="247"/>
      <c r="NK774" s="248"/>
      <c r="NL774" s="247"/>
      <c r="NM774" s="247"/>
      <c r="NN774" s="247"/>
      <c r="NO774" s="247"/>
      <c r="NP774" s="248"/>
      <c r="NQ774" s="187"/>
      <c r="NR774" s="187"/>
      <c r="NS774" s="248"/>
      <c r="NT774" s="247"/>
      <c r="NU774" s="247"/>
      <c r="NV774" s="248"/>
      <c r="NW774" s="248"/>
      <c r="NX774" s="247"/>
      <c r="NY774" s="248"/>
      <c r="NZ774" s="247"/>
      <c r="OA774" s="247"/>
      <c r="OB774" s="247"/>
      <c r="OC774" s="247"/>
      <c r="OD774" s="248"/>
      <c r="OE774" s="187"/>
      <c r="OF774" s="187"/>
      <c r="OG774" s="248"/>
      <c r="OH774" s="247"/>
      <c r="OI774" s="247"/>
      <c r="OJ774" s="248"/>
      <c r="OK774" s="248"/>
      <c r="OL774" s="247"/>
      <c r="OM774" s="248"/>
      <c r="ON774" s="247"/>
      <c r="OO774" s="247"/>
      <c r="OP774" s="247"/>
      <c r="OQ774" s="247"/>
      <c r="OR774" s="248"/>
      <c r="OS774" s="187"/>
      <c r="OT774" s="187"/>
      <c r="OU774" s="248"/>
      <c r="OV774" s="247"/>
      <c r="OW774" s="247"/>
      <c r="OX774" s="248"/>
      <c r="OY774" s="248"/>
      <c r="OZ774" s="247"/>
      <c r="PA774" s="248"/>
      <c r="PB774" s="247"/>
      <c r="PC774" s="247"/>
      <c r="PD774" s="247"/>
      <c r="PE774" s="247"/>
      <c r="PF774" s="248"/>
      <c r="PG774" s="187"/>
      <c r="PH774" s="187"/>
      <c r="PI774" s="248"/>
      <c r="PJ774" s="247"/>
      <c r="PK774" s="247"/>
      <c r="PL774" s="248"/>
      <c r="PM774" s="248"/>
      <c r="PN774" s="247"/>
      <c r="PO774" s="248"/>
      <c r="PP774" s="247"/>
      <c r="PQ774" s="247"/>
      <c r="PR774" s="247"/>
      <c r="PS774" s="247"/>
      <c r="PT774" s="248"/>
      <c r="PU774" s="187"/>
      <c r="PV774" s="187"/>
      <c r="PW774" s="248"/>
      <c r="PX774" s="247"/>
      <c r="PY774" s="247"/>
      <c r="PZ774" s="248"/>
      <c r="QA774" s="248"/>
      <c r="QB774" s="247"/>
      <c r="QC774" s="248"/>
      <c r="QD774" s="247"/>
      <c r="QE774" s="247"/>
      <c r="QF774" s="247"/>
      <c r="QG774" s="247"/>
      <c r="QH774" s="248"/>
      <c r="QI774" s="187"/>
      <c r="QJ774" s="187"/>
      <c r="QK774" s="248"/>
      <c r="QL774" s="247"/>
      <c r="QM774" s="247"/>
      <c r="QN774" s="248"/>
      <c r="QO774" s="248"/>
      <c r="QP774" s="247"/>
      <c r="QQ774" s="248"/>
      <c r="QR774" s="247"/>
      <c r="QS774" s="247"/>
      <c r="QT774" s="247"/>
      <c r="QU774" s="247"/>
      <c r="QV774" s="248"/>
      <c r="QW774" s="187"/>
      <c r="QX774" s="187"/>
      <c r="QY774" s="248"/>
      <c r="QZ774" s="247"/>
      <c r="RA774" s="247"/>
      <c r="RB774" s="248"/>
      <c r="RC774" s="248"/>
      <c r="RD774" s="247"/>
      <c r="RE774" s="248"/>
      <c r="RF774" s="247"/>
      <c r="RG774" s="247"/>
      <c r="RH774" s="247"/>
      <c r="RI774" s="247"/>
      <c r="RJ774" s="248"/>
      <c r="RK774" s="187"/>
      <c r="RL774" s="187"/>
      <c r="RM774" s="248"/>
      <c r="RN774" s="247"/>
      <c r="RO774" s="247"/>
      <c r="RP774" s="248"/>
      <c r="RQ774" s="248"/>
      <c r="RR774" s="247"/>
      <c r="RS774" s="248"/>
      <c r="RT774" s="247"/>
      <c r="RU774" s="247"/>
      <c r="RV774" s="247"/>
      <c r="RW774" s="247"/>
      <c r="RX774" s="248"/>
      <c r="RY774" s="187"/>
      <c r="RZ774" s="187"/>
      <c r="SA774" s="248"/>
      <c r="SB774" s="247"/>
      <c r="SC774" s="247"/>
      <c r="SD774" s="248"/>
      <c r="SE774" s="248"/>
      <c r="SF774" s="247"/>
      <c r="SG774" s="248"/>
      <c r="SH774" s="247"/>
      <c r="SI774" s="247"/>
      <c r="SJ774" s="247"/>
      <c r="SK774" s="247"/>
      <c r="SL774" s="248"/>
      <c r="SM774" s="187"/>
      <c r="SN774" s="187"/>
      <c r="SO774" s="248"/>
      <c r="SP774" s="247"/>
      <c r="SQ774" s="247"/>
      <c r="SR774" s="248"/>
      <c r="SS774" s="248"/>
      <c r="ST774" s="247"/>
      <c r="SU774" s="248"/>
      <c r="SV774" s="247"/>
      <c r="SW774" s="247"/>
      <c r="SX774" s="247"/>
      <c r="SY774" s="247"/>
      <c r="SZ774" s="248"/>
      <c r="TA774" s="187"/>
      <c r="TB774" s="187"/>
      <c r="TC774" s="248"/>
      <c r="TD774" s="247"/>
      <c r="TE774" s="247"/>
      <c r="TF774" s="248"/>
      <c r="TG774" s="248"/>
      <c r="TH774" s="247"/>
      <c r="TI774" s="248"/>
      <c r="TJ774" s="247"/>
      <c r="TK774" s="247"/>
      <c r="TL774" s="247"/>
      <c r="TM774" s="247"/>
      <c r="TN774" s="248"/>
      <c r="TO774" s="187"/>
      <c r="TP774" s="187"/>
      <c r="TQ774" s="248"/>
      <c r="TR774" s="247"/>
      <c r="TS774" s="247"/>
      <c r="TT774" s="248"/>
      <c r="TU774" s="248"/>
      <c r="TV774" s="247"/>
      <c r="TW774" s="248"/>
      <c r="TX774" s="247"/>
      <c r="TY774" s="247"/>
      <c r="TZ774" s="247"/>
      <c r="UA774" s="247"/>
      <c r="UB774" s="248"/>
      <c r="UC774" s="187"/>
      <c r="UD774" s="187"/>
      <c r="UE774" s="248"/>
      <c r="UF774" s="247"/>
      <c r="UG774" s="247"/>
      <c r="UH774" s="248"/>
      <c r="UI774" s="248"/>
      <c r="UJ774" s="247"/>
      <c r="UK774" s="248"/>
      <c r="UL774" s="247"/>
      <c r="UM774" s="247"/>
      <c r="UN774" s="247"/>
      <c r="UO774" s="247"/>
      <c r="UP774" s="248"/>
      <c r="UQ774" s="187"/>
      <c r="UR774" s="187"/>
      <c r="US774" s="248"/>
      <c r="UT774" s="247"/>
      <c r="UU774" s="247"/>
      <c r="UV774" s="248"/>
      <c r="UW774" s="248"/>
      <c r="UX774" s="247"/>
      <c r="UY774" s="248"/>
      <c r="UZ774" s="247"/>
      <c r="VA774" s="247"/>
      <c r="VB774" s="247"/>
      <c r="VC774" s="247"/>
      <c r="VD774" s="248"/>
      <c r="VE774" s="187"/>
      <c r="VF774" s="187"/>
      <c r="VG774" s="248"/>
      <c r="VH774" s="247"/>
      <c r="VI774" s="247"/>
      <c r="VJ774" s="248"/>
      <c r="VK774" s="248"/>
      <c r="VL774" s="247"/>
      <c r="VM774" s="248"/>
      <c r="VN774" s="247"/>
      <c r="VO774" s="247"/>
      <c r="VP774" s="247"/>
      <c r="VQ774" s="247"/>
      <c r="VR774" s="248"/>
      <c r="VS774" s="187"/>
      <c r="VT774" s="187"/>
      <c r="VU774" s="248"/>
      <c r="VV774" s="247"/>
      <c r="VW774" s="247"/>
      <c r="VX774" s="248"/>
      <c r="VY774" s="248"/>
      <c r="VZ774" s="247"/>
      <c r="WA774" s="248"/>
      <c r="WB774" s="247"/>
      <c r="WC774" s="247"/>
      <c r="WD774" s="247"/>
      <c r="WE774" s="247"/>
      <c r="WF774" s="248"/>
      <c r="WG774" s="187"/>
      <c r="WH774" s="187"/>
      <c r="WI774" s="248"/>
      <c r="WJ774" s="247"/>
      <c r="WK774" s="247"/>
      <c r="WL774" s="248"/>
      <c r="WM774" s="248"/>
      <c r="WN774" s="247"/>
      <c r="WO774" s="248"/>
      <c r="WP774" s="247"/>
      <c r="WQ774" s="247"/>
      <c r="WR774" s="247"/>
      <c r="WS774" s="247"/>
      <c r="WT774" s="248"/>
      <c r="WU774" s="187"/>
      <c r="WV774" s="187"/>
      <c r="WW774" s="248"/>
      <c r="WX774" s="247"/>
      <c r="WY774" s="247"/>
      <c r="WZ774" s="248"/>
      <c r="XA774" s="248"/>
      <c r="XB774" s="247"/>
      <c r="XC774" s="248"/>
      <c r="XD774" s="247"/>
      <c r="XE774" s="247"/>
      <c r="XF774" s="247"/>
      <c r="XG774" s="247"/>
      <c r="XH774" s="248"/>
      <c r="XI774" s="187"/>
      <c r="XJ774" s="187"/>
      <c r="XK774" s="248"/>
      <c r="XL774" s="247"/>
      <c r="XM774" s="247"/>
      <c r="XN774" s="248"/>
      <c r="XO774" s="248"/>
      <c r="XP774" s="247"/>
      <c r="XQ774" s="248"/>
      <c r="XR774" s="247"/>
      <c r="XS774" s="247"/>
      <c r="XT774" s="247"/>
      <c r="XU774" s="247"/>
      <c r="XV774" s="248"/>
      <c r="XW774" s="187"/>
      <c r="XX774" s="187"/>
      <c r="XY774" s="248"/>
      <c r="XZ774" s="247"/>
      <c r="YA774" s="247"/>
      <c r="YB774" s="248"/>
      <c r="YC774" s="248"/>
      <c r="YD774" s="247"/>
      <c r="YE774" s="248"/>
      <c r="YF774" s="247"/>
      <c r="YG774" s="247"/>
      <c r="YH774" s="247"/>
      <c r="YI774" s="247"/>
      <c r="YJ774" s="248"/>
      <c r="YK774" s="187"/>
      <c r="YL774" s="187"/>
      <c r="YM774" s="248"/>
      <c r="YN774" s="247"/>
      <c r="YO774" s="247"/>
      <c r="YP774" s="248"/>
      <c r="YQ774" s="248"/>
      <c r="YR774" s="247"/>
      <c r="YS774" s="248"/>
      <c r="YT774" s="247"/>
      <c r="YU774" s="247"/>
      <c r="YV774" s="247"/>
      <c r="YW774" s="247"/>
      <c r="YX774" s="248"/>
      <c r="YY774" s="187"/>
      <c r="YZ774" s="187"/>
      <c r="ZA774" s="248"/>
      <c r="ZB774" s="247"/>
      <c r="ZC774" s="247"/>
      <c r="ZD774" s="248"/>
      <c r="ZE774" s="248"/>
      <c r="ZF774" s="247"/>
      <c r="ZG774" s="248"/>
      <c r="ZH774" s="247"/>
      <c r="ZI774" s="247"/>
      <c r="ZJ774" s="247"/>
      <c r="ZK774" s="247"/>
      <c r="ZL774" s="248"/>
      <c r="ZM774" s="187"/>
      <c r="ZN774" s="187"/>
      <c r="ZO774" s="248"/>
      <c r="ZP774" s="247"/>
      <c r="ZQ774" s="247"/>
      <c r="ZR774" s="248"/>
      <c r="ZS774" s="248"/>
      <c r="ZT774" s="247"/>
      <c r="ZU774" s="248"/>
      <c r="ZV774" s="247"/>
      <c r="ZW774" s="247"/>
      <c r="ZX774" s="247"/>
      <c r="ZY774" s="247"/>
      <c r="ZZ774" s="248"/>
      <c r="AAA774" s="187"/>
      <c r="AAB774" s="187"/>
      <c r="AAC774" s="248"/>
      <c r="AAD774" s="247"/>
      <c r="AAE774" s="247"/>
      <c r="AAF774" s="248"/>
      <c r="AAG774" s="248"/>
      <c r="AAH774" s="247"/>
      <c r="AAI774" s="248"/>
      <c r="AAJ774" s="247"/>
      <c r="AAK774" s="247"/>
      <c r="AAL774" s="247"/>
      <c r="AAM774" s="247"/>
      <c r="AAN774" s="248"/>
      <c r="AAO774" s="187"/>
      <c r="AAP774" s="187"/>
      <c r="AAQ774" s="248"/>
      <c r="AAR774" s="247"/>
      <c r="AAS774" s="247"/>
      <c r="AAT774" s="248"/>
      <c r="AAU774" s="248"/>
      <c r="AAV774" s="247"/>
      <c r="AAW774" s="248"/>
      <c r="AAX774" s="247"/>
      <c r="AAY774" s="247"/>
      <c r="AAZ774" s="247"/>
      <c r="ABA774" s="247"/>
      <c r="ABB774" s="248"/>
      <c r="ABC774" s="187"/>
      <c r="ABD774" s="187"/>
      <c r="ABE774" s="248"/>
      <c r="ABF774" s="247"/>
      <c r="ABG774" s="247"/>
      <c r="ABH774" s="248"/>
      <c r="ABI774" s="248"/>
      <c r="ABJ774" s="247"/>
      <c r="ABK774" s="248"/>
      <c r="ABL774" s="247"/>
      <c r="ABM774" s="247"/>
      <c r="ABN774" s="247"/>
      <c r="ABO774" s="247"/>
      <c r="ABP774" s="248"/>
      <c r="ABQ774" s="187"/>
      <c r="ABR774" s="187"/>
      <c r="ABS774" s="248"/>
      <c r="ABT774" s="247"/>
      <c r="ABU774" s="247"/>
      <c r="ABV774" s="248"/>
      <c r="ABW774" s="248"/>
      <c r="ABX774" s="247"/>
      <c r="ABY774" s="248"/>
      <c r="ABZ774" s="247"/>
      <c r="ACA774" s="247"/>
      <c r="ACB774" s="247"/>
      <c r="ACC774" s="247"/>
      <c r="ACD774" s="248"/>
      <c r="ACE774" s="187"/>
      <c r="ACF774" s="187"/>
      <c r="ACG774" s="248"/>
      <c r="ACH774" s="247"/>
      <c r="ACI774" s="247"/>
      <c r="ACJ774" s="248"/>
      <c r="ACK774" s="248"/>
      <c r="ACL774" s="247"/>
      <c r="ACM774" s="248"/>
      <c r="ACN774" s="247"/>
      <c r="ACO774" s="247"/>
      <c r="ACP774" s="247"/>
      <c r="ACQ774" s="247"/>
      <c r="ACR774" s="248"/>
      <c r="ACS774" s="187"/>
      <c r="ACT774" s="187"/>
      <c r="ACU774" s="248"/>
      <c r="ACV774" s="247"/>
      <c r="ACW774" s="247"/>
      <c r="ACX774" s="248"/>
      <c r="ACY774" s="248"/>
      <c r="ACZ774" s="247"/>
      <c r="ADA774" s="248"/>
      <c r="ADB774" s="247"/>
      <c r="ADC774" s="247"/>
      <c r="ADD774" s="247"/>
      <c r="ADE774" s="247"/>
      <c r="ADF774" s="248"/>
      <c r="ADG774" s="187"/>
      <c r="ADH774" s="187"/>
      <c r="ADI774" s="248"/>
      <c r="ADJ774" s="247"/>
      <c r="ADK774" s="247"/>
      <c r="ADL774" s="248"/>
      <c r="ADM774" s="248"/>
      <c r="ADN774" s="247"/>
      <c r="ADO774" s="248"/>
      <c r="ADP774" s="247"/>
      <c r="ADQ774" s="247"/>
      <c r="ADR774" s="247"/>
      <c r="ADS774" s="247"/>
      <c r="ADT774" s="248"/>
      <c r="ADU774" s="187"/>
      <c r="ADV774" s="187"/>
      <c r="ADW774" s="248"/>
      <c r="ADX774" s="247"/>
      <c r="ADY774" s="247"/>
      <c r="ADZ774" s="248"/>
      <c r="AEA774" s="248"/>
      <c r="AEB774" s="247"/>
      <c r="AEC774" s="248"/>
      <c r="AED774" s="247"/>
      <c r="AEE774" s="247"/>
      <c r="AEF774" s="247"/>
      <c r="AEG774" s="247"/>
      <c r="AEH774" s="248"/>
      <c r="AEI774" s="187"/>
      <c r="AEJ774" s="187"/>
      <c r="AEK774" s="248"/>
      <c r="AEL774" s="247"/>
      <c r="AEM774" s="247"/>
      <c r="AEN774" s="248"/>
      <c r="AEO774" s="248"/>
      <c r="AEP774" s="247"/>
      <c r="AEQ774" s="248"/>
      <c r="AER774" s="247"/>
      <c r="AES774" s="247"/>
      <c r="AET774" s="247"/>
      <c r="AEU774" s="247"/>
      <c r="AEV774" s="248"/>
      <c r="AEW774" s="187"/>
      <c r="AEX774" s="187"/>
      <c r="AEY774" s="248"/>
      <c r="AEZ774" s="247"/>
      <c r="AFA774" s="247"/>
      <c r="AFB774" s="248"/>
      <c r="AFC774" s="248"/>
      <c r="AFD774" s="247"/>
      <c r="AFE774" s="248"/>
      <c r="AFF774" s="247"/>
      <c r="AFG774" s="247"/>
      <c r="AFH774" s="247"/>
      <c r="AFI774" s="247"/>
      <c r="AFJ774" s="248"/>
      <c r="AFK774" s="187"/>
      <c r="AFL774" s="187"/>
      <c r="AFM774" s="248"/>
      <c r="AFN774" s="247"/>
      <c r="AFO774" s="247"/>
      <c r="AFP774" s="248"/>
      <c r="AFQ774" s="248"/>
      <c r="AFR774" s="247"/>
      <c r="AFS774" s="248"/>
      <c r="AFT774" s="247"/>
      <c r="AFU774" s="247"/>
      <c r="AFV774" s="247"/>
      <c r="AFW774" s="247"/>
      <c r="AFX774" s="248"/>
      <c r="AFY774" s="187"/>
      <c r="AFZ774" s="187"/>
      <c r="AGA774" s="248"/>
      <c r="AGB774" s="247"/>
      <c r="AGC774" s="247"/>
      <c r="AGD774" s="248"/>
      <c r="AGE774" s="248"/>
      <c r="AGF774" s="247"/>
      <c r="AGG774" s="248"/>
      <c r="AGH774" s="247"/>
      <c r="AGI774" s="247"/>
      <c r="AGJ774" s="247"/>
      <c r="AGK774" s="247"/>
      <c r="AGL774" s="248"/>
      <c r="AGM774" s="187"/>
      <c r="AGN774" s="187"/>
      <c r="AGO774" s="248"/>
      <c r="AGP774" s="247"/>
      <c r="AGQ774" s="247"/>
      <c r="AGR774" s="248"/>
      <c r="AGS774" s="248"/>
      <c r="AGT774" s="247"/>
      <c r="AGU774" s="248"/>
      <c r="AGV774" s="247"/>
      <c r="AGW774" s="247"/>
      <c r="AGX774" s="247"/>
      <c r="AGY774" s="247"/>
      <c r="AGZ774" s="248"/>
      <c r="AHA774" s="187"/>
      <c r="AHB774" s="187"/>
      <c r="AHC774" s="248"/>
      <c r="AHD774" s="247"/>
      <c r="AHE774" s="247"/>
      <c r="AHF774" s="248"/>
      <c r="AHG774" s="248"/>
      <c r="AHH774" s="247"/>
      <c r="AHI774" s="248"/>
      <c r="AHJ774" s="247"/>
      <c r="AHK774" s="247"/>
      <c r="AHL774" s="247"/>
      <c r="AHM774" s="247"/>
      <c r="AHN774" s="248"/>
      <c r="AHO774" s="187"/>
      <c r="AHP774" s="187"/>
      <c r="AHQ774" s="248"/>
      <c r="AHR774" s="247"/>
      <c r="AHS774" s="247"/>
      <c r="AHT774" s="248"/>
      <c r="AHU774" s="248"/>
      <c r="AHV774" s="247"/>
      <c r="AHW774" s="248"/>
      <c r="AHX774" s="247"/>
      <c r="AHY774" s="247"/>
      <c r="AHZ774" s="247"/>
      <c r="AIA774" s="247"/>
      <c r="AIB774" s="248"/>
      <c r="AIC774" s="187"/>
      <c r="AID774" s="187"/>
      <c r="AIE774" s="248"/>
      <c r="AIF774" s="247"/>
      <c r="AIG774" s="247"/>
      <c r="AIH774" s="248"/>
      <c r="AII774" s="248"/>
      <c r="AIJ774" s="247"/>
      <c r="AIK774" s="248"/>
      <c r="AIL774" s="247"/>
      <c r="AIM774" s="247"/>
      <c r="AIN774" s="247"/>
      <c r="AIO774" s="247"/>
      <c r="AIP774" s="248"/>
      <c r="AIQ774" s="187"/>
      <c r="AIR774" s="187"/>
      <c r="AIS774" s="248"/>
      <c r="AIT774" s="247"/>
      <c r="AIU774" s="247"/>
      <c r="AIV774" s="248"/>
      <c r="AIW774" s="248"/>
      <c r="AIX774" s="247"/>
      <c r="AIY774" s="248"/>
      <c r="AIZ774" s="247"/>
      <c r="AJA774" s="247"/>
      <c r="AJB774" s="247"/>
      <c r="AJC774" s="247"/>
      <c r="AJD774" s="248"/>
      <c r="AJE774" s="187"/>
      <c r="AJF774" s="187"/>
      <c r="AJG774" s="248"/>
      <c r="AJH774" s="247"/>
      <c r="AJI774" s="247"/>
      <c r="AJJ774" s="248"/>
      <c r="AJK774" s="248"/>
      <c r="AJL774" s="247"/>
      <c r="AJM774" s="248"/>
      <c r="AJN774" s="247"/>
      <c r="AJO774" s="247"/>
      <c r="AJP774" s="247"/>
      <c r="AJQ774" s="247"/>
      <c r="AJR774" s="248"/>
      <c r="AJS774" s="187"/>
      <c r="AJT774" s="187"/>
      <c r="AJU774" s="248"/>
      <c r="AJV774" s="247"/>
      <c r="AJW774" s="247"/>
      <c r="AJX774" s="248"/>
      <c r="AJY774" s="248"/>
      <c r="AJZ774" s="247"/>
      <c r="AKA774" s="248"/>
      <c r="AKB774" s="247"/>
      <c r="AKC774" s="247"/>
      <c r="AKD774" s="247"/>
      <c r="AKE774" s="247"/>
      <c r="AKF774" s="248"/>
      <c r="AKG774" s="187"/>
      <c r="AKH774" s="187"/>
      <c r="AKI774" s="248"/>
      <c r="AKJ774" s="247"/>
      <c r="AKK774" s="247"/>
      <c r="AKL774" s="248"/>
      <c r="AKM774" s="248"/>
      <c r="AKN774" s="247"/>
      <c r="AKO774" s="248"/>
      <c r="AKP774" s="247"/>
      <c r="AKQ774" s="247"/>
      <c r="AKR774" s="247"/>
      <c r="AKS774" s="247"/>
      <c r="AKT774" s="248"/>
      <c r="AKU774" s="187"/>
      <c r="AKV774" s="187"/>
      <c r="AKW774" s="248"/>
      <c r="AKX774" s="247"/>
      <c r="AKY774" s="247"/>
      <c r="AKZ774" s="248"/>
      <c r="ALA774" s="248"/>
      <c r="ALB774" s="247"/>
      <c r="ALC774" s="248"/>
      <c r="ALD774" s="247"/>
      <c r="ALE774" s="247"/>
      <c r="ALF774" s="247"/>
      <c r="ALG774" s="247"/>
      <c r="ALH774" s="248"/>
      <c r="ALI774" s="187"/>
      <c r="ALJ774" s="187"/>
      <c r="ALK774" s="248"/>
      <c r="ALL774" s="247"/>
      <c r="ALM774" s="247"/>
      <c r="ALN774" s="248"/>
      <c r="ALO774" s="248"/>
      <c r="ALP774" s="247"/>
      <c r="ALQ774" s="248"/>
      <c r="ALR774" s="247"/>
      <c r="ALS774" s="247"/>
      <c r="ALT774" s="247"/>
      <c r="ALU774" s="247"/>
      <c r="ALV774" s="248"/>
      <c r="ALW774" s="187"/>
      <c r="ALX774" s="187"/>
      <c r="ALY774" s="248"/>
      <c r="ALZ774" s="247"/>
      <c r="AMA774" s="247"/>
      <c r="AMB774" s="248"/>
      <c r="AMC774" s="248"/>
      <c r="AMD774" s="247"/>
      <c r="AME774" s="248"/>
      <c r="AMF774" s="247"/>
      <c r="AMG774" s="247"/>
      <c r="AMH774" s="247"/>
      <c r="AMI774" s="247"/>
      <c r="AMJ774" s="248"/>
      <c r="AMK774" s="187"/>
      <c r="AML774" s="187"/>
      <c r="AMM774" s="248"/>
      <c r="AMN774" s="247"/>
      <c r="AMO774" s="247"/>
      <c r="AMP774" s="248"/>
      <c r="AMQ774" s="248"/>
      <c r="AMR774" s="247"/>
      <c r="AMS774" s="248"/>
      <c r="AMT774" s="247"/>
      <c r="AMU774" s="247"/>
      <c r="AMV774" s="247"/>
      <c r="AMW774" s="247"/>
      <c r="AMX774" s="248"/>
      <c r="AMY774" s="187"/>
      <c r="AMZ774" s="187"/>
      <c r="ANA774" s="248"/>
      <c r="ANB774" s="247"/>
      <c r="ANC774" s="247"/>
      <c r="AND774" s="248"/>
      <c r="ANE774" s="248"/>
      <c r="ANF774" s="247"/>
      <c r="ANG774" s="248"/>
      <c r="ANH774" s="247"/>
      <c r="ANI774" s="247"/>
      <c r="ANJ774" s="247"/>
      <c r="ANK774" s="247"/>
      <c r="ANL774" s="248"/>
      <c r="ANM774" s="187"/>
      <c r="ANN774" s="187"/>
      <c r="ANO774" s="248"/>
      <c r="ANP774" s="247"/>
      <c r="ANQ774" s="247"/>
      <c r="ANR774" s="248"/>
      <c r="ANS774" s="248"/>
      <c r="ANT774" s="247"/>
      <c r="ANU774" s="248"/>
      <c r="ANV774" s="247"/>
      <c r="ANW774" s="247"/>
      <c r="ANX774" s="247"/>
      <c r="ANY774" s="247"/>
      <c r="ANZ774" s="248"/>
      <c r="AOA774" s="187"/>
      <c r="AOB774" s="187"/>
      <c r="AOC774" s="248"/>
      <c r="AOD774" s="247"/>
      <c r="AOE774" s="247"/>
      <c r="AOF774" s="248"/>
      <c r="AOG774" s="248"/>
      <c r="AOH774" s="247"/>
      <c r="AOI774" s="248"/>
      <c r="AOJ774" s="247"/>
      <c r="AOK774" s="247"/>
      <c r="AOL774" s="247"/>
      <c r="AOM774" s="247"/>
      <c r="AON774" s="248"/>
      <c r="AOO774" s="187"/>
      <c r="AOP774" s="187"/>
      <c r="AOQ774" s="248"/>
      <c r="AOR774" s="247"/>
      <c r="AOS774" s="247"/>
      <c r="AOT774" s="248"/>
      <c r="AOU774" s="248"/>
      <c r="AOV774" s="247"/>
      <c r="AOW774" s="248"/>
      <c r="AOX774" s="247"/>
      <c r="AOY774" s="247"/>
      <c r="AOZ774" s="247"/>
      <c r="APA774" s="247"/>
      <c r="APB774" s="248"/>
      <c r="APC774" s="187"/>
      <c r="APD774" s="187"/>
      <c r="APE774" s="248"/>
      <c r="APF774" s="247"/>
      <c r="APG774" s="247"/>
      <c r="APH774" s="248"/>
      <c r="API774" s="248"/>
      <c r="APJ774" s="247"/>
      <c r="APK774" s="248"/>
      <c r="APL774" s="247"/>
      <c r="APM774" s="247"/>
      <c r="APN774" s="247"/>
      <c r="APO774" s="247"/>
      <c r="APP774" s="248"/>
      <c r="APQ774" s="187"/>
      <c r="APR774" s="187"/>
      <c r="APS774" s="248"/>
      <c r="APT774" s="247"/>
      <c r="APU774" s="247"/>
      <c r="APV774" s="248"/>
      <c r="APW774" s="248"/>
      <c r="APX774" s="247"/>
      <c r="APY774" s="248"/>
      <c r="APZ774" s="247"/>
      <c r="AQA774" s="247"/>
      <c r="AQB774" s="247"/>
      <c r="AQC774" s="247"/>
      <c r="AQD774" s="248"/>
      <c r="AQE774" s="187"/>
      <c r="AQF774" s="187"/>
      <c r="AQG774" s="248"/>
      <c r="AQH774" s="247"/>
      <c r="AQI774" s="247"/>
      <c r="AQJ774" s="248"/>
      <c r="AQK774" s="248"/>
      <c r="AQL774" s="247"/>
      <c r="AQM774" s="248"/>
      <c r="AQN774" s="247"/>
      <c r="AQO774" s="247"/>
      <c r="AQP774" s="247"/>
      <c r="AQQ774" s="247"/>
      <c r="AQR774" s="248"/>
      <c r="AQS774" s="187"/>
      <c r="AQT774" s="187"/>
      <c r="AQU774" s="248"/>
      <c r="AQV774" s="247"/>
      <c r="AQW774" s="247"/>
      <c r="AQX774" s="248"/>
      <c r="AQY774" s="248"/>
      <c r="AQZ774" s="247"/>
      <c r="ARA774" s="248"/>
      <c r="ARB774" s="247"/>
      <c r="ARC774" s="247"/>
      <c r="ARD774" s="247"/>
      <c r="ARE774" s="247"/>
      <c r="ARF774" s="248"/>
      <c r="ARG774" s="187"/>
      <c r="ARH774" s="187"/>
      <c r="ARI774" s="248"/>
      <c r="ARJ774" s="247"/>
      <c r="ARK774" s="247"/>
      <c r="ARL774" s="248"/>
      <c r="ARM774" s="248"/>
      <c r="ARN774" s="247"/>
      <c r="ARO774" s="248"/>
      <c r="ARP774" s="247"/>
      <c r="ARQ774" s="247"/>
      <c r="ARR774" s="247"/>
      <c r="ARS774" s="247"/>
      <c r="ART774" s="248"/>
      <c r="ARU774" s="187"/>
      <c r="ARV774" s="187"/>
      <c r="ARW774" s="248"/>
      <c r="ARX774" s="247"/>
      <c r="ARY774" s="247"/>
      <c r="ARZ774" s="248"/>
      <c r="ASA774" s="248"/>
      <c r="ASB774" s="247"/>
      <c r="ASC774" s="248"/>
      <c r="ASD774" s="247"/>
      <c r="ASE774" s="247"/>
      <c r="ASF774" s="247"/>
      <c r="ASG774" s="247"/>
      <c r="ASH774" s="248"/>
      <c r="ASI774" s="187"/>
      <c r="ASJ774" s="187"/>
      <c r="ASK774" s="248"/>
      <c r="ASL774" s="247"/>
      <c r="ASM774" s="247"/>
      <c r="ASN774" s="248"/>
      <c r="ASO774" s="248"/>
      <c r="ASP774" s="247"/>
      <c r="ASQ774" s="248"/>
      <c r="ASR774" s="247"/>
      <c r="ASS774" s="247"/>
      <c r="AST774" s="247"/>
      <c r="ASU774" s="247"/>
      <c r="ASV774" s="248"/>
      <c r="ASW774" s="187"/>
      <c r="ASX774" s="187"/>
      <c r="ASY774" s="248"/>
      <c r="ASZ774" s="247"/>
      <c r="ATA774" s="247"/>
      <c r="ATB774" s="248"/>
      <c r="ATC774" s="248"/>
      <c r="ATD774" s="247"/>
      <c r="ATE774" s="248"/>
      <c r="ATF774" s="247"/>
      <c r="ATG774" s="247"/>
      <c r="ATH774" s="247"/>
      <c r="ATI774" s="247"/>
      <c r="ATJ774" s="248"/>
      <c r="ATK774" s="187"/>
      <c r="ATL774" s="187"/>
      <c r="ATM774" s="248"/>
      <c r="ATN774" s="247"/>
      <c r="ATO774" s="247"/>
      <c r="ATP774" s="248"/>
      <c r="ATQ774" s="248"/>
      <c r="ATR774" s="247"/>
      <c r="ATS774" s="248"/>
      <c r="ATT774" s="247"/>
      <c r="ATU774" s="247"/>
      <c r="ATV774" s="247"/>
      <c r="ATW774" s="247"/>
      <c r="ATX774" s="248"/>
      <c r="ATY774" s="187"/>
      <c r="ATZ774" s="187"/>
      <c r="AUA774" s="248"/>
      <c r="AUB774" s="247"/>
      <c r="AUC774" s="247"/>
      <c r="AUD774" s="248"/>
      <c r="AUE774" s="248"/>
      <c r="AUF774" s="247"/>
      <c r="AUG774" s="248"/>
      <c r="AUH774" s="247"/>
      <c r="AUI774" s="247"/>
      <c r="AUJ774" s="247"/>
      <c r="AUK774" s="247"/>
      <c r="AUL774" s="248"/>
      <c r="AUM774" s="187"/>
      <c r="AUN774" s="187"/>
      <c r="AUO774" s="248"/>
      <c r="AUP774" s="247"/>
      <c r="AUQ774" s="247"/>
      <c r="AUR774" s="248"/>
      <c r="AUS774" s="248"/>
      <c r="AUT774" s="247"/>
      <c r="AUU774" s="248"/>
      <c r="AUV774" s="247"/>
      <c r="AUW774" s="247"/>
      <c r="AUX774" s="247"/>
      <c r="AUY774" s="247"/>
      <c r="AUZ774" s="248"/>
      <c r="AVA774" s="187"/>
      <c r="AVB774" s="187"/>
      <c r="AVC774" s="248"/>
      <c r="AVD774" s="247"/>
      <c r="AVE774" s="247"/>
      <c r="AVF774" s="248"/>
      <c r="AVG774" s="248"/>
      <c r="AVH774" s="247"/>
      <c r="AVI774" s="248"/>
      <c r="AVJ774" s="247"/>
      <c r="AVK774" s="247"/>
      <c r="AVL774" s="247"/>
      <c r="AVM774" s="247"/>
      <c r="AVN774" s="248"/>
      <c r="AVO774" s="187"/>
      <c r="AVP774" s="187"/>
      <c r="AVQ774" s="248"/>
      <c r="AVR774" s="247"/>
      <c r="AVS774" s="247"/>
      <c r="AVT774" s="248"/>
      <c r="AVU774" s="248"/>
      <c r="AVV774" s="247"/>
      <c r="AVW774" s="248"/>
      <c r="AVX774" s="247"/>
      <c r="AVY774" s="247"/>
      <c r="AVZ774" s="247"/>
      <c r="AWA774" s="247"/>
      <c r="AWB774" s="248"/>
      <c r="AWC774" s="187"/>
      <c r="AWD774" s="187"/>
      <c r="AWE774" s="248"/>
      <c r="AWF774" s="247"/>
      <c r="AWG774" s="247"/>
      <c r="AWH774" s="248"/>
      <c r="AWI774" s="248"/>
      <c r="AWJ774" s="247"/>
      <c r="AWK774" s="248"/>
      <c r="AWL774" s="247"/>
      <c r="AWM774" s="247"/>
      <c r="AWN774" s="247"/>
      <c r="AWO774" s="247"/>
      <c r="AWP774" s="248"/>
      <c r="AWQ774" s="187"/>
      <c r="AWR774" s="187"/>
      <c r="AWS774" s="248"/>
      <c r="AWT774" s="247"/>
      <c r="AWU774" s="247"/>
      <c r="AWV774" s="248"/>
      <c r="AWW774" s="248"/>
      <c r="AWX774" s="247"/>
      <c r="AWY774" s="248"/>
      <c r="AWZ774" s="247"/>
      <c r="AXA774" s="247"/>
      <c r="AXB774" s="247"/>
      <c r="AXC774" s="247"/>
      <c r="AXD774" s="248"/>
      <c r="AXE774" s="187"/>
      <c r="AXF774" s="187"/>
      <c r="AXG774" s="248"/>
      <c r="AXH774" s="247"/>
      <c r="AXI774" s="247"/>
      <c r="AXJ774" s="248"/>
      <c r="AXK774" s="248"/>
      <c r="AXL774" s="247"/>
      <c r="AXM774" s="248"/>
      <c r="AXN774" s="247"/>
      <c r="AXO774" s="247"/>
      <c r="AXP774" s="247"/>
      <c r="AXQ774" s="247"/>
      <c r="AXR774" s="248"/>
      <c r="AXS774" s="187"/>
      <c r="AXT774" s="187"/>
      <c r="AXU774" s="248"/>
      <c r="AXV774" s="247"/>
      <c r="AXW774" s="247"/>
      <c r="AXX774" s="248"/>
      <c r="AXY774" s="248"/>
      <c r="AXZ774" s="247"/>
      <c r="AYA774" s="248"/>
      <c r="AYB774" s="247"/>
      <c r="AYC774" s="247"/>
      <c r="AYD774" s="247"/>
      <c r="AYE774" s="247"/>
      <c r="AYF774" s="248"/>
      <c r="AYG774" s="187"/>
      <c r="AYH774" s="187"/>
      <c r="AYI774" s="248"/>
      <c r="AYJ774" s="247"/>
      <c r="AYK774" s="247"/>
      <c r="AYL774" s="248"/>
      <c r="AYM774" s="248"/>
      <c r="AYN774" s="247"/>
      <c r="AYO774" s="248"/>
      <c r="AYP774" s="247"/>
      <c r="AYQ774" s="247"/>
      <c r="AYR774" s="247"/>
      <c r="AYS774" s="247"/>
      <c r="AYT774" s="248"/>
      <c r="AYU774" s="187"/>
      <c r="AYV774" s="187"/>
      <c r="AYW774" s="248"/>
      <c r="AYX774" s="247"/>
      <c r="AYY774" s="247"/>
      <c r="AYZ774" s="248"/>
      <c r="AZA774" s="248"/>
      <c r="AZB774" s="247"/>
      <c r="AZC774" s="248"/>
      <c r="AZD774" s="247"/>
      <c r="AZE774" s="247"/>
      <c r="AZF774" s="247"/>
      <c r="AZG774" s="247"/>
      <c r="AZH774" s="248"/>
      <c r="AZI774" s="187"/>
      <c r="AZJ774" s="187"/>
      <c r="AZK774" s="248"/>
      <c r="AZL774" s="247"/>
      <c r="AZM774" s="247"/>
      <c r="AZN774" s="248"/>
      <c r="AZO774" s="248"/>
      <c r="AZP774" s="247"/>
      <c r="AZQ774" s="248"/>
      <c r="AZR774" s="247"/>
      <c r="AZS774" s="247"/>
      <c r="AZT774" s="247"/>
      <c r="AZU774" s="247"/>
      <c r="AZV774" s="248"/>
      <c r="AZW774" s="187"/>
      <c r="AZX774" s="187"/>
      <c r="AZY774" s="248"/>
      <c r="AZZ774" s="247"/>
      <c r="BAA774" s="247"/>
      <c r="BAB774" s="248"/>
      <c r="BAC774" s="248"/>
      <c r="BAD774" s="247"/>
      <c r="BAE774" s="248"/>
      <c r="BAF774" s="247"/>
      <c r="BAG774" s="247"/>
      <c r="BAH774" s="247"/>
      <c r="BAI774" s="247"/>
      <c r="BAJ774" s="248"/>
      <c r="BAK774" s="187"/>
      <c r="BAL774" s="187"/>
      <c r="BAM774" s="248"/>
      <c r="BAN774" s="247"/>
      <c r="BAO774" s="247"/>
      <c r="BAP774" s="248"/>
      <c r="BAQ774" s="248"/>
      <c r="BAR774" s="247"/>
      <c r="BAS774" s="248"/>
      <c r="BAT774" s="247"/>
      <c r="BAU774" s="247"/>
      <c r="BAV774" s="247"/>
      <c r="BAW774" s="247"/>
      <c r="BAX774" s="248"/>
      <c r="BAY774" s="187"/>
      <c r="BAZ774" s="187"/>
      <c r="BBA774" s="248"/>
      <c r="BBB774" s="247"/>
      <c r="BBC774" s="247"/>
      <c r="BBD774" s="248"/>
      <c r="BBE774" s="248"/>
      <c r="BBF774" s="247"/>
      <c r="BBG774" s="248"/>
      <c r="BBH774" s="247"/>
      <c r="BBI774" s="247"/>
      <c r="BBJ774" s="247"/>
      <c r="BBK774" s="247"/>
      <c r="BBL774" s="248"/>
      <c r="BBM774" s="187"/>
      <c r="BBN774" s="187"/>
      <c r="BBO774" s="248"/>
      <c r="BBP774" s="247"/>
      <c r="BBQ774" s="247"/>
      <c r="BBR774" s="248"/>
      <c r="BBS774" s="248"/>
      <c r="BBT774" s="247"/>
      <c r="BBU774" s="248"/>
      <c r="BBV774" s="247"/>
      <c r="BBW774" s="247"/>
      <c r="BBX774" s="247"/>
      <c r="BBY774" s="247"/>
      <c r="BBZ774" s="248"/>
      <c r="BCA774" s="187"/>
      <c r="BCB774" s="187"/>
      <c r="BCC774" s="248"/>
      <c r="BCD774" s="247"/>
      <c r="BCE774" s="247"/>
      <c r="BCF774" s="248"/>
      <c r="BCG774" s="248"/>
      <c r="BCH774" s="247"/>
      <c r="BCI774" s="248"/>
      <c r="BCJ774" s="247"/>
      <c r="BCK774" s="247"/>
      <c r="BCL774" s="247"/>
      <c r="BCM774" s="247"/>
      <c r="BCN774" s="248"/>
      <c r="BCO774" s="187"/>
      <c r="BCP774" s="187"/>
      <c r="BCQ774" s="248"/>
      <c r="BCR774" s="247"/>
      <c r="BCS774" s="247"/>
      <c r="BCT774" s="248"/>
      <c r="BCU774" s="248"/>
      <c r="BCV774" s="247"/>
      <c r="BCW774" s="248"/>
      <c r="BCX774" s="247"/>
      <c r="BCY774" s="247"/>
      <c r="BCZ774" s="247"/>
      <c r="BDA774" s="247"/>
      <c r="BDB774" s="248"/>
      <c r="BDC774" s="187"/>
      <c r="BDD774" s="187"/>
      <c r="BDE774" s="248"/>
      <c r="BDF774" s="247"/>
      <c r="BDG774" s="247"/>
      <c r="BDH774" s="248"/>
      <c r="BDI774" s="248"/>
      <c r="BDJ774" s="247"/>
      <c r="BDK774" s="248"/>
      <c r="BDL774" s="247"/>
      <c r="BDM774" s="247"/>
      <c r="BDN774" s="247"/>
      <c r="BDO774" s="247"/>
      <c r="BDP774" s="248"/>
      <c r="BDQ774" s="187"/>
      <c r="BDR774" s="187"/>
      <c r="BDS774" s="248"/>
      <c r="BDT774" s="247"/>
      <c r="BDU774" s="247"/>
      <c r="BDV774" s="248"/>
      <c r="BDW774" s="248"/>
      <c r="BDX774" s="247"/>
      <c r="BDY774" s="248"/>
      <c r="BDZ774" s="247"/>
      <c r="BEA774" s="247"/>
      <c r="BEB774" s="247"/>
      <c r="BEC774" s="247"/>
      <c r="BED774" s="248"/>
      <c r="BEE774" s="187"/>
      <c r="BEF774" s="187"/>
      <c r="BEG774" s="248"/>
      <c r="BEH774" s="247"/>
      <c r="BEI774" s="247"/>
      <c r="BEJ774" s="248"/>
      <c r="BEK774" s="248"/>
      <c r="BEL774" s="247"/>
      <c r="BEM774" s="248"/>
      <c r="BEN774" s="247"/>
      <c r="BEO774" s="247"/>
      <c r="BEP774" s="247"/>
      <c r="BEQ774" s="247"/>
      <c r="BER774" s="248"/>
      <c r="BES774" s="187"/>
      <c r="BET774" s="187"/>
      <c r="BEU774" s="248"/>
      <c r="BEV774" s="247"/>
      <c r="BEW774" s="247"/>
      <c r="BEX774" s="248"/>
      <c r="BEY774" s="248"/>
      <c r="BEZ774" s="247"/>
      <c r="BFA774" s="248"/>
      <c r="BFB774" s="247"/>
      <c r="BFC774" s="247"/>
      <c r="BFD774" s="247"/>
      <c r="BFE774" s="247"/>
      <c r="BFF774" s="248"/>
      <c r="BFG774" s="187"/>
      <c r="BFH774" s="187"/>
      <c r="BFI774" s="248"/>
      <c r="BFJ774" s="247"/>
      <c r="BFK774" s="247"/>
      <c r="BFL774" s="248"/>
      <c r="BFM774" s="248"/>
      <c r="BFN774" s="247"/>
      <c r="BFO774" s="248"/>
      <c r="BFP774" s="247"/>
      <c r="BFQ774" s="247"/>
      <c r="BFR774" s="247"/>
      <c r="BFS774" s="247"/>
      <c r="BFT774" s="248"/>
      <c r="BFU774" s="187"/>
      <c r="BFV774" s="187"/>
      <c r="BFW774" s="248"/>
      <c r="BFX774" s="247"/>
      <c r="BFY774" s="247"/>
      <c r="BFZ774" s="248"/>
      <c r="BGA774" s="248"/>
      <c r="BGB774" s="247"/>
      <c r="BGC774" s="248"/>
      <c r="BGD774" s="247"/>
      <c r="BGE774" s="247"/>
      <c r="BGF774" s="247"/>
      <c r="BGG774" s="247"/>
      <c r="BGH774" s="248"/>
      <c r="BGI774" s="187"/>
      <c r="BGJ774" s="187"/>
      <c r="BGK774" s="248"/>
      <c r="BGL774" s="247"/>
      <c r="BGM774" s="247"/>
      <c r="BGN774" s="248"/>
      <c r="BGO774" s="248"/>
      <c r="BGP774" s="247"/>
      <c r="BGQ774" s="248"/>
      <c r="BGR774" s="247"/>
      <c r="BGS774" s="247"/>
      <c r="BGT774" s="247"/>
      <c r="BGU774" s="247"/>
      <c r="BGV774" s="248"/>
      <c r="BGW774" s="187"/>
      <c r="BGX774" s="187"/>
      <c r="BGY774" s="248"/>
      <c r="BGZ774" s="247"/>
      <c r="BHA774" s="247"/>
      <c r="BHB774" s="248"/>
      <c r="BHC774" s="248"/>
      <c r="BHD774" s="247"/>
      <c r="BHE774" s="248"/>
      <c r="BHF774" s="247"/>
      <c r="BHG774" s="247"/>
      <c r="BHH774" s="247"/>
      <c r="BHI774" s="247"/>
      <c r="BHJ774" s="248"/>
      <c r="BHK774" s="187"/>
      <c r="BHL774" s="187"/>
      <c r="BHM774" s="248"/>
      <c r="BHN774" s="247"/>
      <c r="BHO774" s="247"/>
      <c r="BHP774" s="248"/>
      <c r="BHQ774" s="248"/>
      <c r="BHR774" s="247"/>
      <c r="BHS774" s="248"/>
      <c r="BHT774" s="247"/>
      <c r="BHU774" s="247"/>
      <c r="BHV774" s="247"/>
      <c r="BHW774" s="247"/>
      <c r="BHX774" s="248"/>
      <c r="BHY774" s="187"/>
      <c r="BHZ774" s="187"/>
      <c r="BIA774" s="248"/>
      <c r="BIB774" s="247"/>
      <c r="BIC774" s="247"/>
      <c r="BID774" s="248"/>
      <c r="BIE774" s="248"/>
      <c r="BIF774" s="247"/>
      <c r="BIG774" s="248"/>
      <c r="BIH774" s="247"/>
      <c r="BII774" s="247"/>
      <c r="BIJ774" s="247"/>
      <c r="BIK774" s="247"/>
      <c r="BIL774" s="248"/>
      <c r="BIM774" s="187"/>
      <c r="BIN774" s="187"/>
      <c r="BIO774" s="248"/>
      <c r="BIP774" s="247"/>
      <c r="BIQ774" s="247"/>
      <c r="BIR774" s="248"/>
      <c r="BIS774" s="248"/>
      <c r="BIT774" s="247"/>
      <c r="BIU774" s="248"/>
      <c r="BIV774" s="247"/>
      <c r="BIW774" s="247"/>
      <c r="BIX774" s="247"/>
      <c r="BIY774" s="247"/>
      <c r="BIZ774" s="248"/>
      <c r="BJA774" s="187"/>
      <c r="BJB774" s="187"/>
      <c r="BJC774" s="248"/>
      <c r="BJD774" s="247"/>
      <c r="BJE774" s="247"/>
      <c r="BJF774" s="248"/>
      <c r="BJG774" s="248"/>
      <c r="BJH774" s="247"/>
      <c r="BJI774" s="248"/>
      <c r="BJJ774" s="247"/>
      <c r="BJK774" s="247"/>
      <c r="BJL774" s="247"/>
      <c r="BJM774" s="247"/>
      <c r="BJN774" s="248"/>
      <c r="BJO774" s="187"/>
      <c r="BJP774" s="187"/>
      <c r="BJQ774" s="248"/>
      <c r="BJR774" s="247"/>
      <c r="BJS774" s="247"/>
      <c r="BJT774" s="248"/>
      <c r="BJU774" s="248"/>
      <c r="BJV774" s="247"/>
      <c r="BJW774" s="248"/>
      <c r="BJX774" s="247"/>
      <c r="BJY774" s="247"/>
      <c r="BJZ774" s="247"/>
      <c r="BKA774" s="247"/>
      <c r="BKB774" s="248"/>
      <c r="BKC774" s="187"/>
      <c r="BKD774" s="187"/>
      <c r="BKE774" s="248"/>
      <c r="BKF774" s="247"/>
      <c r="BKG774" s="247"/>
      <c r="BKH774" s="248"/>
      <c r="BKI774" s="248"/>
      <c r="BKJ774" s="247"/>
      <c r="BKK774" s="248"/>
      <c r="BKL774" s="247"/>
      <c r="BKM774" s="247"/>
      <c r="BKN774" s="247"/>
      <c r="BKO774" s="247"/>
      <c r="BKP774" s="248"/>
      <c r="BKQ774" s="187"/>
      <c r="BKR774" s="187"/>
      <c r="BKS774" s="248"/>
      <c r="BKT774" s="247"/>
      <c r="BKU774" s="247"/>
      <c r="BKV774" s="248"/>
      <c r="BKW774" s="248"/>
      <c r="BKX774" s="247"/>
      <c r="BKY774" s="248"/>
      <c r="BKZ774" s="247"/>
      <c r="BLA774" s="247"/>
      <c r="BLB774" s="247"/>
      <c r="BLC774" s="247"/>
      <c r="BLD774" s="248"/>
      <c r="BLE774" s="187"/>
      <c r="BLF774" s="187"/>
      <c r="BLG774" s="248"/>
      <c r="BLH774" s="247"/>
      <c r="BLI774" s="247"/>
      <c r="BLJ774" s="248"/>
      <c r="BLK774" s="248"/>
      <c r="BLL774" s="247"/>
      <c r="BLM774" s="248"/>
      <c r="BLN774" s="247"/>
      <c r="BLO774" s="247"/>
      <c r="BLP774" s="247"/>
      <c r="BLQ774" s="247"/>
      <c r="BLR774" s="248"/>
      <c r="BLS774" s="187"/>
      <c r="BLT774" s="187"/>
      <c r="BLU774" s="248"/>
      <c r="BLV774" s="247"/>
      <c r="BLW774" s="247"/>
      <c r="BLX774" s="248"/>
      <c r="BLY774" s="248"/>
      <c r="BLZ774" s="247"/>
      <c r="BMA774" s="248"/>
      <c r="BMB774" s="247"/>
      <c r="BMC774" s="247"/>
      <c r="BMD774" s="247"/>
      <c r="BME774" s="247"/>
      <c r="BMF774" s="248"/>
      <c r="BMG774" s="187"/>
      <c r="BMH774" s="187"/>
      <c r="BMI774" s="248"/>
      <c r="BMJ774" s="247"/>
      <c r="BMK774" s="247"/>
      <c r="BML774" s="248"/>
      <c r="BMM774" s="248"/>
      <c r="BMN774" s="247"/>
      <c r="BMO774" s="248"/>
      <c r="BMP774" s="247"/>
      <c r="BMQ774" s="247"/>
      <c r="BMR774" s="247"/>
      <c r="BMS774" s="247"/>
      <c r="BMT774" s="248"/>
      <c r="BMU774" s="187"/>
      <c r="BMV774" s="187"/>
      <c r="BMW774" s="248"/>
      <c r="BMX774" s="247"/>
      <c r="BMY774" s="247"/>
      <c r="BMZ774" s="248"/>
      <c r="BNA774" s="248"/>
      <c r="BNB774" s="247"/>
      <c r="BNC774" s="248"/>
      <c r="BND774" s="247"/>
      <c r="BNE774" s="247"/>
      <c r="BNF774" s="247"/>
      <c r="BNG774" s="247"/>
      <c r="BNH774" s="248"/>
      <c r="BNI774" s="187"/>
      <c r="BNJ774" s="187"/>
      <c r="BNK774" s="248"/>
      <c r="BNL774" s="247"/>
      <c r="BNM774" s="247"/>
      <c r="BNN774" s="248"/>
      <c r="BNO774" s="248"/>
      <c r="BNP774" s="247"/>
      <c r="BNQ774" s="248"/>
      <c r="BNR774" s="247"/>
      <c r="BNS774" s="247"/>
      <c r="BNT774" s="247"/>
      <c r="BNU774" s="247"/>
      <c r="BNV774" s="248"/>
      <c r="BNW774" s="187"/>
      <c r="BNX774" s="187"/>
      <c r="BNY774" s="248"/>
      <c r="BNZ774" s="247"/>
      <c r="BOA774" s="247"/>
      <c r="BOB774" s="248"/>
      <c r="BOC774" s="248"/>
      <c r="BOD774" s="247"/>
      <c r="BOE774" s="248"/>
      <c r="BOF774" s="247"/>
      <c r="BOG774" s="247"/>
      <c r="BOH774" s="247"/>
      <c r="BOI774" s="247"/>
      <c r="BOJ774" s="248"/>
      <c r="BOK774" s="187"/>
      <c r="BOL774" s="187"/>
      <c r="BOM774" s="248"/>
      <c r="BON774" s="247"/>
      <c r="BOO774" s="247"/>
      <c r="BOP774" s="248"/>
      <c r="BOQ774" s="248"/>
      <c r="BOR774" s="247"/>
      <c r="BOS774" s="248"/>
      <c r="BOT774" s="247"/>
      <c r="BOU774" s="247"/>
      <c r="BOV774" s="247"/>
      <c r="BOW774" s="247"/>
      <c r="BOX774" s="248"/>
      <c r="BOY774" s="187"/>
      <c r="BOZ774" s="187"/>
      <c r="BPA774" s="248"/>
      <c r="BPB774" s="247"/>
      <c r="BPC774" s="247"/>
      <c r="BPD774" s="248"/>
      <c r="BPE774" s="248"/>
      <c r="BPF774" s="247"/>
      <c r="BPG774" s="248"/>
      <c r="BPH774" s="247"/>
      <c r="BPI774" s="247"/>
      <c r="BPJ774" s="247"/>
      <c r="BPK774" s="247"/>
      <c r="BPL774" s="248"/>
      <c r="BPM774" s="187"/>
      <c r="BPN774" s="187"/>
      <c r="BPO774" s="248"/>
      <c r="BPP774" s="247"/>
      <c r="BPQ774" s="247"/>
      <c r="BPR774" s="248"/>
      <c r="BPS774" s="248"/>
      <c r="BPT774" s="247"/>
      <c r="BPU774" s="248"/>
      <c r="BPV774" s="247"/>
      <c r="BPW774" s="247"/>
      <c r="BPX774" s="247"/>
      <c r="BPY774" s="247"/>
      <c r="BPZ774" s="248"/>
      <c r="BQA774" s="187"/>
      <c r="BQB774" s="187"/>
      <c r="BQC774" s="248"/>
      <c r="BQD774" s="247"/>
      <c r="BQE774" s="247"/>
      <c r="BQF774" s="248"/>
      <c r="BQG774" s="248"/>
      <c r="BQH774" s="247"/>
      <c r="BQI774" s="248"/>
      <c r="BQJ774" s="247"/>
      <c r="BQK774" s="247"/>
      <c r="BQL774" s="247"/>
      <c r="BQM774" s="247"/>
      <c r="BQN774" s="248"/>
      <c r="BQO774" s="187"/>
      <c r="BQP774" s="187"/>
      <c r="BQQ774" s="248"/>
      <c r="BQR774" s="247"/>
      <c r="BQS774" s="247"/>
      <c r="BQT774" s="248"/>
      <c r="BQU774" s="248"/>
      <c r="BQV774" s="247"/>
      <c r="BQW774" s="248"/>
      <c r="BQX774" s="247"/>
      <c r="BQY774" s="247"/>
      <c r="BQZ774" s="247"/>
      <c r="BRA774" s="247"/>
      <c r="BRB774" s="248"/>
      <c r="BRC774" s="187"/>
      <c r="BRD774" s="187"/>
      <c r="BRE774" s="248"/>
      <c r="BRF774" s="247"/>
      <c r="BRG774" s="247"/>
      <c r="BRH774" s="248"/>
      <c r="BRI774" s="248"/>
      <c r="BRJ774" s="247"/>
      <c r="BRK774" s="248"/>
      <c r="BRL774" s="247"/>
      <c r="BRM774" s="247"/>
      <c r="BRN774" s="247"/>
      <c r="BRO774" s="247"/>
      <c r="BRP774" s="248"/>
      <c r="BRQ774" s="187"/>
      <c r="BRR774" s="187"/>
      <c r="BRS774" s="248"/>
      <c r="BRT774" s="247"/>
      <c r="BRU774" s="247"/>
      <c r="BRV774" s="248"/>
      <c r="BRW774" s="248"/>
      <c r="BRX774" s="247"/>
      <c r="BRY774" s="248"/>
      <c r="BRZ774" s="247"/>
      <c r="BSA774" s="247"/>
      <c r="BSB774" s="247"/>
      <c r="BSC774" s="247"/>
      <c r="BSD774" s="248"/>
      <c r="BSE774" s="187"/>
      <c r="BSF774" s="187"/>
      <c r="BSG774" s="248"/>
      <c r="BSH774" s="247"/>
      <c r="BSI774" s="247"/>
      <c r="BSJ774" s="248"/>
      <c r="BSK774" s="248"/>
      <c r="BSL774" s="247"/>
      <c r="BSM774" s="248"/>
      <c r="BSN774" s="247"/>
      <c r="BSO774" s="247"/>
      <c r="BSP774" s="247"/>
      <c r="BSQ774" s="247"/>
      <c r="BSR774" s="248"/>
      <c r="BSS774" s="187"/>
      <c r="BST774" s="187"/>
      <c r="BSU774" s="248"/>
      <c r="BSV774" s="247"/>
      <c r="BSW774" s="247"/>
      <c r="BSX774" s="248"/>
      <c r="BSY774" s="248"/>
      <c r="BSZ774" s="247"/>
      <c r="BTA774" s="248"/>
      <c r="BTB774" s="247"/>
      <c r="BTC774" s="247"/>
      <c r="BTD774" s="247"/>
      <c r="BTE774" s="247"/>
      <c r="BTF774" s="248"/>
      <c r="BTG774" s="187"/>
      <c r="BTH774" s="187"/>
      <c r="BTI774" s="248"/>
      <c r="BTJ774" s="247"/>
      <c r="BTK774" s="247"/>
      <c r="BTL774" s="248"/>
      <c r="BTM774" s="248"/>
      <c r="BTN774" s="247"/>
      <c r="BTO774" s="248"/>
      <c r="BTP774" s="247"/>
      <c r="BTQ774" s="247"/>
      <c r="BTR774" s="247"/>
      <c r="BTS774" s="247"/>
      <c r="BTT774" s="248"/>
      <c r="BTU774" s="187"/>
      <c r="BTV774" s="187"/>
      <c r="BTW774" s="248"/>
      <c r="BTX774" s="247"/>
      <c r="BTY774" s="247"/>
      <c r="BTZ774" s="248"/>
      <c r="BUA774" s="248"/>
      <c r="BUB774" s="247"/>
      <c r="BUC774" s="248"/>
      <c r="BUD774" s="247"/>
      <c r="BUE774" s="247"/>
      <c r="BUF774" s="247"/>
      <c r="BUG774" s="247"/>
      <c r="BUH774" s="248"/>
      <c r="BUI774" s="187"/>
      <c r="BUJ774" s="187"/>
      <c r="BUK774" s="248"/>
      <c r="BUL774" s="247"/>
      <c r="BUM774" s="247"/>
      <c r="BUN774" s="248"/>
      <c r="BUO774" s="248"/>
      <c r="BUP774" s="247"/>
      <c r="BUQ774" s="248"/>
      <c r="BUR774" s="247"/>
      <c r="BUS774" s="247"/>
      <c r="BUT774" s="247"/>
      <c r="BUU774" s="247"/>
      <c r="BUV774" s="248"/>
      <c r="BUW774" s="187"/>
      <c r="BUX774" s="187"/>
      <c r="BUY774" s="248"/>
      <c r="BUZ774" s="247"/>
      <c r="BVA774" s="247"/>
      <c r="BVB774" s="248"/>
      <c r="BVC774" s="248"/>
      <c r="BVD774" s="247"/>
      <c r="BVE774" s="248"/>
      <c r="BVF774" s="247"/>
      <c r="BVG774" s="247"/>
      <c r="BVH774" s="247"/>
      <c r="BVI774" s="247"/>
      <c r="BVJ774" s="248"/>
      <c r="BVK774" s="187"/>
      <c r="BVL774" s="187"/>
      <c r="BVM774" s="248"/>
      <c r="BVN774" s="247"/>
      <c r="BVO774" s="247"/>
      <c r="BVP774" s="248"/>
      <c r="BVQ774" s="248"/>
      <c r="BVR774" s="247"/>
      <c r="BVS774" s="248"/>
      <c r="BVT774" s="247"/>
      <c r="BVU774" s="247"/>
      <c r="BVV774" s="247"/>
      <c r="BVW774" s="247"/>
      <c r="BVX774" s="248"/>
      <c r="BVY774" s="187"/>
      <c r="BVZ774" s="187"/>
      <c r="BWA774" s="248"/>
      <c r="BWB774" s="247"/>
      <c r="BWC774" s="247"/>
      <c r="BWD774" s="248"/>
      <c r="BWE774" s="248"/>
      <c r="BWF774" s="247"/>
      <c r="BWG774" s="248"/>
      <c r="BWH774" s="247"/>
      <c r="BWI774" s="247"/>
      <c r="BWJ774" s="247"/>
      <c r="BWK774" s="247"/>
      <c r="BWL774" s="248"/>
      <c r="BWM774" s="187"/>
      <c r="BWN774" s="187"/>
      <c r="BWO774" s="248"/>
      <c r="BWP774" s="247"/>
      <c r="BWQ774" s="247"/>
      <c r="BWR774" s="248"/>
      <c r="BWS774" s="248"/>
      <c r="BWT774" s="247"/>
      <c r="BWU774" s="248"/>
      <c r="BWV774" s="247"/>
      <c r="BWW774" s="247"/>
      <c r="BWX774" s="247"/>
      <c r="BWY774" s="247"/>
      <c r="BWZ774" s="248"/>
      <c r="BXA774" s="187"/>
      <c r="BXB774" s="187"/>
      <c r="BXC774" s="248"/>
      <c r="BXD774" s="247"/>
      <c r="BXE774" s="247"/>
      <c r="BXF774" s="248"/>
      <c r="BXG774" s="248"/>
      <c r="BXH774" s="247"/>
      <c r="BXI774" s="248"/>
      <c r="BXJ774" s="247"/>
      <c r="BXK774" s="247"/>
      <c r="BXL774" s="247"/>
      <c r="BXM774" s="247"/>
      <c r="BXN774" s="248"/>
      <c r="BXO774" s="187"/>
      <c r="BXP774" s="187"/>
      <c r="BXQ774" s="248"/>
      <c r="BXR774" s="247"/>
      <c r="BXS774" s="247"/>
      <c r="BXT774" s="248"/>
      <c r="BXU774" s="248"/>
      <c r="BXV774" s="247"/>
      <c r="BXW774" s="248"/>
      <c r="BXX774" s="247"/>
      <c r="BXY774" s="247"/>
      <c r="BXZ774" s="247"/>
      <c r="BYA774" s="247"/>
      <c r="BYB774" s="248"/>
      <c r="BYC774" s="187"/>
      <c r="BYD774" s="187"/>
      <c r="BYE774" s="248"/>
      <c r="BYF774" s="247"/>
      <c r="BYG774" s="247"/>
      <c r="BYH774" s="248"/>
      <c r="BYI774" s="248"/>
      <c r="BYJ774" s="247"/>
      <c r="BYK774" s="248"/>
      <c r="BYL774" s="247"/>
      <c r="BYM774" s="247"/>
      <c r="BYN774" s="247"/>
      <c r="BYO774" s="247"/>
      <c r="BYP774" s="248"/>
      <c r="BYQ774" s="187"/>
      <c r="BYR774" s="187"/>
      <c r="BYS774" s="248"/>
      <c r="BYT774" s="247"/>
      <c r="BYU774" s="247"/>
      <c r="BYV774" s="248"/>
      <c r="BYW774" s="248"/>
      <c r="BYX774" s="247"/>
      <c r="BYY774" s="248"/>
      <c r="BYZ774" s="247"/>
      <c r="BZA774" s="247"/>
      <c r="BZB774" s="247"/>
      <c r="BZC774" s="247"/>
      <c r="BZD774" s="248"/>
      <c r="BZE774" s="187"/>
      <c r="BZF774" s="187"/>
      <c r="BZG774" s="248"/>
      <c r="BZH774" s="247"/>
      <c r="BZI774" s="247"/>
      <c r="BZJ774" s="248"/>
      <c r="BZK774" s="248"/>
      <c r="BZL774" s="247"/>
      <c r="BZM774" s="248"/>
      <c r="BZN774" s="247"/>
      <c r="BZO774" s="247"/>
      <c r="BZP774" s="247"/>
      <c r="BZQ774" s="247"/>
      <c r="BZR774" s="248"/>
      <c r="BZS774" s="187"/>
      <c r="BZT774" s="187"/>
      <c r="BZU774" s="248"/>
      <c r="BZV774" s="247"/>
      <c r="BZW774" s="247"/>
      <c r="BZX774" s="248"/>
      <c r="BZY774" s="248"/>
      <c r="BZZ774" s="247"/>
      <c r="CAA774" s="248"/>
      <c r="CAB774" s="247"/>
      <c r="CAC774" s="247"/>
      <c r="CAD774" s="247"/>
      <c r="CAE774" s="247"/>
      <c r="CAF774" s="248"/>
      <c r="CAG774" s="187"/>
      <c r="CAH774" s="187"/>
      <c r="CAI774" s="248"/>
      <c r="CAJ774" s="247"/>
      <c r="CAK774" s="247"/>
      <c r="CAL774" s="248"/>
      <c r="CAM774" s="248"/>
      <c r="CAN774" s="247"/>
      <c r="CAO774" s="248"/>
      <c r="CAP774" s="247"/>
      <c r="CAQ774" s="247"/>
      <c r="CAR774" s="247"/>
      <c r="CAS774" s="247"/>
      <c r="CAT774" s="248"/>
      <c r="CAU774" s="187"/>
      <c r="CAV774" s="187"/>
      <c r="CAW774" s="248"/>
      <c r="CAX774" s="247"/>
      <c r="CAY774" s="247"/>
      <c r="CAZ774" s="248"/>
      <c r="CBA774" s="248"/>
      <c r="CBB774" s="247"/>
      <c r="CBC774" s="248"/>
      <c r="CBD774" s="247"/>
      <c r="CBE774" s="247"/>
      <c r="CBF774" s="247"/>
      <c r="CBG774" s="247"/>
      <c r="CBH774" s="248"/>
      <c r="CBI774" s="187"/>
      <c r="CBJ774" s="187"/>
      <c r="CBK774" s="248"/>
      <c r="CBL774" s="247"/>
      <c r="CBM774" s="247"/>
      <c r="CBN774" s="248"/>
      <c r="CBO774" s="248"/>
      <c r="CBP774" s="247"/>
      <c r="CBQ774" s="248"/>
      <c r="CBR774" s="247"/>
      <c r="CBS774" s="247"/>
      <c r="CBT774" s="247"/>
      <c r="CBU774" s="247"/>
      <c r="CBV774" s="248"/>
      <c r="CBW774" s="187"/>
      <c r="CBX774" s="187"/>
      <c r="CBY774" s="248"/>
      <c r="CBZ774" s="247"/>
      <c r="CCA774" s="247"/>
      <c r="CCB774" s="248"/>
      <c r="CCC774" s="248"/>
      <c r="CCD774" s="247"/>
      <c r="CCE774" s="248"/>
      <c r="CCF774" s="247"/>
      <c r="CCG774" s="247"/>
      <c r="CCH774" s="247"/>
      <c r="CCI774" s="247"/>
      <c r="CCJ774" s="248"/>
      <c r="CCK774" s="187"/>
      <c r="CCL774" s="187"/>
      <c r="CCM774" s="248"/>
      <c r="CCN774" s="247"/>
      <c r="CCO774" s="247"/>
      <c r="CCP774" s="248"/>
      <c r="CCQ774" s="248"/>
      <c r="CCR774" s="247"/>
      <c r="CCS774" s="248"/>
      <c r="CCT774" s="247"/>
      <c r="CCU774" s="247"/>
      <c r="CCV774" s="247"/>
      <c r="CCW774" s="247"/>
      <c r="CCX774" s="248"/>
      <c r="CCY774" s="187"/>
      <c r="CCZ774" s="187"/>
      <c r="CDA774" s="248"/>
      <c r="CDB774" s="247"/>
      <c r="CDC774" s="247"/>
      <c r="CDD774" s="248"/>
      <c r="CDE774" s="248"/>
      <c r="CDF774" s="247"/>
      <c r="CDG774" s="248"/>
      <c r="CDH774" s="247"/>
      <c r="CDI774" s="247"/>
      <c r="CDJ774" s="247"/>
      <c r="CDK774" s="247"/>
      <c r="CDL774" s="248"/>
      <c r="CDM774" s="187"/>
      <c r="CDN774" s="187"/>
      <c r="CDO774" s="248"/>
      <c r="CDP774" s="247"/>
      <c r="CDQ774" s="247"/>
      <c r="CDR774" s="248"/>
      <c r="CDS774" s="248"/>
      <c r="CDT774" s="247"/>
      <c r="CDU774" s="248"/>
      <c r="CDV774" s="247"/>
      <c r="CDW774" s="247"/>
      <c r="CDX774" s="247"/>
      <c r="CDY774" s="247"/>
      <c r="CDZ774" s="248"/>
      <c r="CEA774" s="187"/>
      <c r="CEB774" s="187"/>
      <c r="CEC774" s="248"/>
      <c r="CED774" s="247"/>
      <c r="CEE774" s="247"/>
      <c r="CEF774" s="248"/>
      <c r="CEG774" s="248"/>
      <c r="CEH774" s="247"/>
      <c r="CEI774" s="248"/>
      <c r="CEJ774" s="247"/>
      <c r="CEK774" s="247"/>
      <c r="CEL774" s="247"/>
      <c r="CEM774" s="247"/>
      <c r="CEN774" s="248"/>
      <c r="CEO774" s="187"/>
      <c r="CEP774" s="187"/>
      <c r="CEQ774" s="248"/>
      <c r="CER774" s="247"/>
      <c r="CES774" s="247"/>
      <c r="CET774" s="248"/>
      <c r="CEU774" s="248"/>
      <c r="CEV774" s="247"/>
      <c r="CEW774" s="248"/>
      <c r="CEX774" s="247"/>
      <c r="CEY774" s="247"/>
      <c r="CEZ774" s="247"/>
      <c r="CFA774" s="247"/>
      <c r="CFB774" s="248"/>
      <c r="CFC774" s="187"/>
      <c r="CFD774" s="187"/>
      <c r="CFE774" s="248"/>
      <c r="CFF774" s="247"/>
      <c r="CFG774" s="247"/>
      <c r="CFH774" s="248"/>
      <c r="CFI774" s="248"/>
      <c r="CFJ774" s="247"/>
      <c r="CFK774" s="248"/>
      <c r="CFL774" s="247"/>
      <c r="CFM774" s="247"/>
      <c r="CFN774" s="247"/>
      <c r="CFO774" s="247"/>
      <c r="CFP774" s="248"/>
      <c r="CFQ774" s="187"/>
      <c r="CFR774" s="187"/>
      <c r="CFS774" s="248"/>
      <c r="CFT774" s="247"/>
      <c r="CFU774" s="247"/>
      <c r="CFV774" s="248"/>
      <c r="CFW774" s="248"/>
      <c r="CFX774" s="247"/>
      <c r="CFY774" s="248"/>
      <c r="CFZ774" s="247"/>
      <c r="CGA774" s="247"/>
      <c r="CGB774" s="247"/>
      <c r="CGC774" s="247"/>
      <c r="CGD774" s="248"/>
      <c r="CGE774" s="187"/>
      <c r="CGF774" s="187"/>
      <c r="CGG774" s="248"/>
      <c r="CGH774" s="247"/>
      <c r="CGI774" s="247"/>
      <c r="CGJ774" s="248"/>
      <c r="CGK774" s="248"/>
      <c r="CGL774" s="247"/>
      <c r="CGM774" s="248"/>
      <c r="CGN774" s="247"/>
      <c r="CGO774" s="247"/>
      <c r="CGP774" s="247"/>
      <c r="CGQ774" s="247"/>
      <c r="CGR774" s="248"/>
      <c r="CGS774" s="187"/>
      <c r="CGT774" s="187"/>
      <c r="CGU774" s="248"/>
      <c r="CGV774" s="247"/>
      <c r="CGW774" s="247"/>
      <c r="CGX774" s="248"/>
      <c r="CGY774" s="248"/>
      <c r="CGZ774" s="247"/>
      <c r="CHA774" s="248"/>
      <c r="CHB774" s="247"/>
      <c r="CHC774" s="247"/>
      <c r="CHD774" s="247"/>
      <c r="CHE774" s="247"/>
      <c r="CHF774" s="248"/>
      <c r="CHG774" s="187"/>
      <c r="CHH774" s="187"/>
      <c r="CHI774" s="248"/>
      <c r="CHJ774" s="247"/>
      <c r="CHK774" s="247"/>
      <c r="CHL774" s="248"/>
      <c r="CHM774" s="248"/>
      <c r="CHN774" s="247"/>
      <c r="CHO774" s="248"/>
      <c r="CHP774" s="247"/>
      <c r="CHQ774" s="247"/>
      <c r="CHR774" s="247"/>
      <c r="CHS774" s="247"/>
      <c r="CHT774" s="248"/>
      <c r="CHU774" s="187"/>
      <c r="CHV774" s="187"/>
      <c r="CHW774" s="248"/>
      <c r="CHX774" s="247"/>
      <c r="CHY774" s="247"/>
      <c r="CHZ774" s="248"/>
      <c r="CIA774" s="248"/>
      <c r="CIB774" s="247"/>
      <c r="CIC774" s="248"/>
      <c r="CID774" s="247"/>
      <c r="CIE774" s="247"/>
      <c r="CIF774" s="247"/>
      <c r="CIG774" s="247"/>
      <c r="CIH774" s="248"/>
      <c r="CII774" s="187"/>
      <c r="CIJ774" s="187"/>
      <c r="CIK774" s="248"/>
      <c r="CIL774" s="247"/>
      <c r="CIM774" s="247"/>
      <c r="CIN774" s="248"/>
      <c r="CIO774" s="248"/>
      <c r="CIP774" s="247"/>
      <c r="CIQ774" s="248"/>
      <c r="CIR774" s="247"/>
      <c r="CIS774" s="247"/>
      <c r="CIT774" s="247"/>
      <c r="CIU774" s="247"/>
      <c r="CIV774" s="248"/>
      <c r="CIW774" s="187"/>
      <c r="CIX774" s="187"/>
      <c r="CIY774" s="248"/>
      <c r="CIZ774" s="247"/>
      <c r="CJA774" s="247"/>
      <c r="CJB774" s="248"/>
      <c r="CJC774" s="248"/>
      <c r="CJD774" s="247"/>
      <c r="CJE774" s="248"/>
      <c r="CJF774" s="247"/>
      <c r="CJG774" s="247"/>
      <c r="CJH774" s="247"/>
      <c r="CJI774" s="247"/>
      <c r="CJJ774" s="248"/>
      <c r="CJK774" s="187"/>
      <c r="CJL774" s="187"/>
      <c r="CJM774" s="248"/>
      <c r="CJN774" s="247"/>
      <c r="CJO774" s="247"/>
      <c r="CJP774" s="248"/>
      <c r="CJQ774" s="248"/>
      <c r="CJR774" s="247"/>
      <c r="CJS774" s="248"/>
      <c r="CJT774" s="247"/>
      <c r="CJU774" s="247"/>
      <c r="CJV774" s="247"/>
      <c r="CJW774" s="247"/>
      <c r="CJX774" s="248"/>
      <c r="CJY774" s="187"/>
      <c r="CJZ774" s="187"/>
      <c r="CKA774" s="248"/>
      <c r="CKB774" s="247"/>
      <c r="CKC774" s="247"/>
      <c r="CKD774" s="248"/>
      <c r="CKE774" s="248"/>
    </row>
    <row r="775" spans="1:2319">
      <c r="A775" s="110"/>
      <c r="B775" s="122"/>
      <c r="C775" s="122"/>
      <c r="D775" s="122"/>
      <c r="E775" s="122"/>
      <c r="F775" s="122"/>
      <c r="G775" s="111"/>
      <c r="H775" s="122"/>
      <c r="I775" s="122"/>
      <c r="J775" s="123"/>
      <c r="K775" s="122"/>
      <c r="L775" s="123"/>
      <c r="M775" s="123"/>
      <c r="N775" s="123"/>
      <c r="O775" s="247"/>
      <c r="P775" s="248"/>
      <c r="Q775" s="187"/>
      <c r="R775" s="187"/>
      <c r="S775" s="248"/>
      <c r="T775" s="247"/>
      <c r="U775" s="247"/>
      <c r="V775" s="248"/>
      <c r="W775" s="248"/>
      <c r="X775" s="247"/>
      <c r="Y775" s="248"/>
      <c r="Z775" s="247"/>
      <c r="AA775" s="247"/>
      <c r="AB775" s="247"/>
      <c r="AC775" s="247"/>
      <c r="AD775" s="248"/>
      <c r="AE775" s="187"/>
      <c r="AF775" s="187"/>
      <c r="AG775" s="248"/>
      <c r="AH775" s="247"/>
      <c r="AI775" s="247"/>
      <c r="AJ775" s="248"/>
      <c r="AK775" s="248"/>
      <c r="AL775" s="247"/>
      <c r="AM775" s="248"/>
      <c r="AN775" s="247"/>
      <c r="AO775" s="247"/>
      <c r="AP775" s="247"/>
      <c r="AQ775" s="247"/>
      <c r="AR775" s="248"/>
      <c r="AS775" s="187"/>
      <c r="AT775" s="187"/>
      <c r="AU775" s="248"/>
      <c r="AV775" s="247"/>
      <c r="AW775" s="247"/>
      <c r="AX775" s="248"/>
      <c r="AY775" s="248"/>
      <c r="AZ775" s="247"/>
      <c r="BA775" s="248"/>
      <c r="BB775" s="247"/>
      <c r="BC775" s="247"/>
      <c r="BD775" s="247"/>
      <c r="BE775" s="247"/>
      <c r="BF775" s="248"/>
      <c r="BG775" s="187"/>
      <c r="BH775" s="187"/>
      <c r="BI775" s="248"/>
      <c r="BJ775" s="247"/>
      <c r="BK775" s="247"/>
      <c r="BL775" s="248"/>
      <c r="BM775" s="248"/>
      <c r="BN775" s="247"/>
      <c r="BO775" s="248"/>
      <c r="BP775" s="247"/>
      <c r="BQ775" s="247"/>
      <c r="BR775" s="247"/>
      <c r="BS775" s="247"/>
      <c r="BT775" s="248"/>
      <c r="BU775" s="187"/>
      <c r="BV775" s="187"/>
      <c r="BW775" s="248"/>
      <c r="BX775" s="247"/>
      <c r="BY775" s="247"/>
      <c r="BZ775" s="248"/>
      <c r="CA775" s="248"/>
      <c r="CB775" s="247"/>
      <c r="CC775" s="248"/>
      <c r="CD775" s="247"/>
      <c r="CE775" s="247"/>
      <c r="CF775" s="247"/>
      <c r="CG775" s="247"/>
      <c r="CH775" s="248"/>
      <c r="CI775" s="187"/>
      <c r="CJ775" s="187"/>
      <c r="CK775" s="248"/>
      <c r="CL775" s="247"/>
      <c r="CM775" s="247"/>
      <c r="CN775" s="248"/>
      <c r="CO775" s="248"/>
      <c r="CP775" s="247"/>
      <c r="CQ775" s="248"/>
      <c r="CR775" s="247"/>
      <c r="CS775" s="247"/>
      <c r="CT775" s="247"/>
      <c r="CU775" s="247"/>
      <c r="CV775" s="248"/>
      <c r="CW775" s="187"/>
      <c r="CX775" s="187"/>
      <c r="CY775" s="248"/>
      <c r="CZ775" s="247"/>
      <c r="DA775" s="247"/>
      <c r="DB775" s="248"/>
      <c r="DC775" s="248"/>
      <c r="DD775" s="247"/>
      <c r="DE775" s="248"/>
      <c r="DF775" s="247"/>
      <c r="DG775" s="247"/>
      <c r="DH775" s="247"/>
      <c r="DI775" s="247"/>
      <c r="DJ775" s="248"/>
      <c r="DK775" s="187"/>
      <c r="DL775" s="187"/>
      <c r="DM775" s="248"/>
      <c r="DN775" s="247"/>
      <c r="DO775" s="247"/>
      <c r="DP775" s="248"/>
      <c r="DQ775" s="248"/>
      <c r="DR775" s="247"/>
      <c r="DS775" s="248"/>
      <c r="DT775" s="247"/>
      <c r="DU775" s="247"/>
      <c r="DV775" s="247"/>
      <c r="DW775" s="247"/>
      <c r="DX775" s="248"/>
      <c r="DY775" s="187"/>
      <c r="DZ775" s="187"/>
      <c r="EA775" s="248"/>
      <c r="EB775" s="247"/>
      <c r="EC775" s="247"/>
      <c r="ED775" s="248"/>
      <c r="EE775" s="248"/>
      <c r="EF775" s="247"/>
      <c r="EG775" s="248"/>
      <c r="EH775" s="247"/>
      <c r="EI775" s="247"/>
      <c r="EJ775" s="247"/>
      <c r="EK775" s="247"/>
      <c r="EL775" s="248"/>
      <c r="EM775" s="187"/>
      <c r="EN775" s="187"/>
      <c r="EO775" s="248"/>
      <c r="EP775" s="247"/>
      <c r="EQ775" s="247"/>
      <c r="ER775" s="248"/>
      <c r="ES775" s="248"/>
      <c r="ET775" s="247"/>
      <c r="EU775" s="248"/>
      <c r="EV775" s="247"/>
      <c r="EW775" s="247"/>
      <c r="EX775" s="247"/>
      <c r="EY775" s="247"/>
      <c r="EZ775" s="248"/>
      <c r="FA775" s="187"/>
      <c r="FB775" s="187"/>
      <c r="FC775" s="248"/>
      <c r="FD775" s="247"/>
      <c r="FE775" s="247"/>
      <c r="FF775" s="248"/>
      <c r="FG775" s="248"/>
      <c r="FH775" s="247"/>
      <c r="FI775" s="248"/>
      <c r="FJ775" s="247"/>
      <c r="FK775" s="247"/>
      <c r="FL775" s="247"/>
      <c r="FM775" s="247"/>
      <c r="FN775" s="248"/>
      <c r="FO775" s="187"/>
      <c r="FP775" s="187"/>
      <c r="FQ775" s="248"/>
      <c r="FR775" s="247"/>
      <c r="FS775" s="247"/>
      <c r="FT775" s="248"/>
      <c r="FU775" s="248"/>
      <c r="FV775" s="247"/>
      <c r="FW775" s="248"/>
      <c r="FX775" s="247"/>
      <c r="FY775" s="247"/>
      <c r="FZ775" s="247"/>
      <c r="GA775" s="247"/>
      <c r="GB775" s="248"/>
      <c r="GC775" s="187"/>
      <c r="GD775" s="187"/>
      <c r="GE775" s="248"/>
      <c r="GF775" s="247"/>
      <c r="GG775" s="247"/>
      <c r="GH775" s="248"/>
      <c r="GI775" s="248"/>
      <c r="GJ775" s="247"/>
      <c r="GK775" s="248"/>
      <c r="GL775" s="247"/>
      <c r="GM775" s="247"/>
      <c r="GN775" s="247"/>
      <c r="GO775" s="247"/>
      <c r="GP775" s="248"/>
      <c r="GQ775" s="187"/>
      <c r="GR775" s="187"/>
      <c r="GS775" s="248"/>
      <c r="GT775" s="247"/>
      <c r="GU775" s="247"/>
      <c r="GV775" s="248"/>
      <c r="GW775" s="248"/>
      <c r="GX775" s="247"/>
      <c r="GY775" s="248"/>
      <c r="GZ775" s="247"/>
      <c r="HA775" s="247"/>
      <c r="HB775" s="247"/>
      <c r="HC775" s="247"/>
      <c r="HD775" s="248"/>
      <c r="HE775" s="187"/>
      <c r="HF775" s="187"/>
      <c r="HG775" s="248"/>
      <c r="HH775" s="247"/>
      <c r="HI775" s="247"/>
      <c r="HJ775" s="248"/>
      <c r="HK775" s="248"/>
      <c r="HL775" s="247"/>
      <c r="HM775" s="248"/>
      <c r="HN775" s="247"/>
      <c r="HO775" s="247"/>
      <c r="HP775" s="247"/>
      <c r="HQ775" s="247"/>
      <c r="HR775" s="248"/>
      <c r="HS775" s="187"/>
      <c r="HT775" s="187"/>
      <c r="HU775" s="248"/>
      <c r="HV775" s="247"/>
      <c r="HW775" s="247"/>
      <c r="HX775" s="248"/>
      <c r="HY775" s="248"/>
      <c r="HZ775" s="247"/>
      <c r="IA775" s="248"/>
      <c r="IB775" s="247"/>
      <c r="IC775" s="247"/>
      <c r="ID775" s="247"/>
      <c r="IE775" s="247"/>
      <c r="IF775" s="248"/>
      <c r="IG775" s="187"/>
      <c r="IH775" s="187"/>
      <c r="II775" s="248"/>
      <c r="IJ775" s="247"/>
      <c r="IK775" s="247"/>
      <c r="IL775" s="248"/>
      <c r="IM775" s="248"/>
      <c r="IN775" s="247"/>
      <c r="IO775" s="248"/>
      <c r="IP775" s="247"/>
      <c r="IQ775" s="247"/>
      <c r="IR775" s="247"/>
      <c r="IS775" s="247"/>
      <c r="IT775" s="248"/>
      <c r="IU775" s="187"/>
      <c r="IV775" s="187"/>
      <c r="IW775" s="248"/>
      <c r="IX775" s="247"/>
      <c r="IY775" s="247"/>
      <c r="IZ775" s="248"/>
      <c r="JA775" s="248"/>
      <c r="JB775" s="247"/>
      <c r="JC775" s="248"/>
      <c r="JD775" s="247"/>
      <c r="JE775" s="247"/>
      <c r="JF775" s="247"/>
      <c r="JG775" s="247"/>
      <c r="JH775" s="248"/>
      <c r="JI775" s="187"/>
      <c r="JJ775" s="187"/>
      <c r="JK775" s="248"/>
      <c r="JL775" s="247"/>
      <c r="JM775" s="247"/>
      <c r="JN775" s="248"/>
      <c r="JO775" s="248"/>
      <c r="JP775" s="247"/>
      <c r="JQ775" s="248"/>
      <c r="JR775" s="247"/>
      <c r="JS775" s="247"/>
      <c r="JT775" s="247"/>
      <c r="JU775" s="247"/>
      <c r="JV775" s="248"/>
      <c r="JW775" s="187"/>
      <c r="JX775" s="187"/>
      <c r="JY775" s="248"/>
      <c r="JZ775" s="247"/>
      <c r="KA775" s="247"/>
      <c r="KB775" s="248"/>
      <c r="KC775" s="248"/>
      <c r="KD775" s="247"/>
      <c r="KE775" s="248"/>
      <c r="KF775" s="247"/>
      <c r="KG775" s="247"/>
      <c r="KH775" s="247"/>
      <c r="KI775" s="247"/>
      <c r="KJ775" s="248"/>
      <c r="KK775" s="187"/>
      <c r="KL775" s="187"/>
      <c r="KM775" s="248"/>
      <c r="KN775" s="247"/>
      <c r="KO775" s="247"/>
      <c r="KP775" s="248"/>
      <c r="KQ775" s="248"/>
      <c r="KR775" s="247"/>
      <c r="KS775" s="248"/>
      <c r="KT775" s="247"/>
      <c r="KU775" s="247"/>
      <c r="KV775" s="247"/>
      <c r="KW775" s="247"/>
      <c r="KX775" s="248"/>
      <c r="KY775" s="187"/>
      <c r="KZ775" s="187"/>
      <c r="LA775" s="248"/>
      <c r="LB775" s="247"/>
      <c r="LC775" s="247"/>
      <c r="LD775" s="248"/>
      <c r="LE775" s="248"/>
      <c r="LF775" s="247"/>
      <c r="LG775" s="248"/>
      <c r="LH775" s="247"/>
      <c r="LI775" s="247"/>
      <c r="LJ775" s="247"/>
      <c r="LK775" s="247"/>
      <c r="LL775" s="248"/>
      <c r="LM775" s="187"/>
      <c r="LN775" s="187"/>
      <c r="LO775" s="248"/>
      <c r="LP775" s="247"/>
      <c r="LQ775" s="247"/>
      <c r="LR775" s="248"/>
      <c r="LS775" s="248"/>
      <c r="LT775" s="247"/>
      <c r="LU775" s="248"/>
      <c r="LV775" s="247"/>
      <c r="LW775" s="247"/>
      <c r="LX775" s="247"/>
      <c r="LY775" s="247"/>
      <c r="LZ775" s="248"/>
      <c r="MA775" s="187"/>
      <c r="MB775" s="187"/>
      <c r="MC775" s="248"/>
      <c r="MD775" s="247"/>
      <c r="ME775" s="247"/>
      <c r="MF775" s="248"/>
      <c r="MG775" s="248"/>
      <c r="MH775" s="247"/>
      <c r="MI775" s="248"/>
      <c r="MJ775" s="247"/>
      <c r="MK775" s="247"/>
      <c r="ML775" s="247"/>
      <c r="MM775" s="247"/>
      <c r="MN775" s="248"/>
      <c r="MO775" s="187"/>
      <c r="MP775" s="187"/>
      <c r="MQ775" s="248"/>
      <c r="MR775" s="247"/>
      <c r="MS775" s="247"/>
      <c r="MT775" s="248"/>
      <c r="MU775" s="248"/>
      <c r="MV775" s="247"/>
      <c r="MW775" s="248"/>
      <c r="MX775" s="247"/>
      <c r="MY775" s="247"/>
      <c r="MZ775" s="247"/>
      <c r="NA775" s="247"/>
      <c r="NB775" s="248"/>
      <c r="NC775" s="187"/>
      <c r="ND775" s="187"/>
      <c r="NE775" s="248"/>
      <c r="NF775" s="247"/>
      <c r="NG775" s="247"/>
      <c r="NH775" s="248"/>
      <c r="NI775" s="248"/>
      <c r="NJ775" s="247"/>
      <c r="NK775" s="248"/>
      <c r="NL775" s="247"/>
      <c r="NM775" s="247"/>
      <c r="NN775" s="247"/>
      <c r="NO775" s="247"/>
      <c r="NP775" s="248"/>
      <c r="NQ775" s="187"/>
      <c r="NR775" s="187"/>
      <c r="NS775" s="248"/>
      <c r="NT775" s="247"/>
      <c r="NU775" s="247"/>
      <c r="NV775" s="248"/>
      <c r="NW775" s="248"/>
      <c r="NX775" s="247"/>
      <c r="NY775" s="248"/>
      <c r="NZ775" s="247"/>
      <c r="OA775" s="247"/>
      <c r="OB775" s="247"/>
      <c r="OC775" s="247"/>
      <c r="OD775" s="248"/>
      <c r="OE775" s="187"/>
      <c r="OF775" s="187"/>
      <c r="OG775" s="248"/>
      <c r="OH775" s="247"/>
      <c r="OI775" s="247"/>
      <c r="OJ775" s="248"/>
      <c r="OK775" s="248"/>
      <c r="OL775" s="247"/>
      <c r="OM775" s="248"/>
      <c r="ON775" s="247"/>
      <c r="OO775" s="247"/>
      <c r="OP775" s="247"/>
      <c r="OQ775" s="247"/>
      <c r="OR775" s="248"/>
      <c r="OS775" s="187"/>
      <c r="OT775" s="187"/>
      <c r="OU775" s="248"/>
      <c r="OV775" s="247"/>
      <c r="OW775" s="247"/>
      <c r="OX775" s="248"/>
      <c r="OY775" s="248"/>
      <c r="OZ775" s="247"/>
      <c r="PA775" s="248"/>
      <c r="PB775" s="247"/>
      <c r="PC775" s="247"/>
      <c r="PD775" s="247"/>
      <c r="PE775" s="247"/>
      <c r="PF775" s="248"/>
      <c r="PG775" s="187"/>
      <c r="PH775" s="187"/>
      <c r="PI775" s="248"/>
      <c r="PJ775" s="247"/>
      <c r="PK775" s="247"/>
      <c r="PL775" s="248"/>
      <c r="PM775" s="248"/>
      <c r="PN775" s="247"/>
      <c r="PO775" s="248"/>
      <c r="PP775" s="247"/>
      <c r="PQ775" s="247"/>
      <c r="PR775" s="247"/>
      <c r="PS775" s="247"/>
      <c r="PT775" s="248"/>
      <c r="PU775" s="187"/>
      <c r="PV775" s="187"/>
      <c r="PW775" s="248"/>
      <c r="PX775" s="247"/>
      <c r="PY775" s="247"/>
      <c r="PZ775" s="248"/>
      <c r="QA775" s="248"/>
      <c r="QB775" s="247"/>
      <c r="QC775" s="248"/>
      <c r="QD775" s="247"/>
      <c r="QE775" s="247"/>
      <c r="QF775" s="247"/>
      <c r="QG775" s="247"/>
      <c r="QH775" s="248"/>
      <c r="QI775" s="187"/>
      <c r="QJ775" s="187"/>
      <c r="QK775" s="248"/>
      <c r="QL775" s="247"/>
      <c r="QM775" s="247"/>
      <c r="QN775" s="248"/>
      <c r="QO775" s="248"/>
      <c r="QP775" s="247"/>
      <c r="QQ775" s="248"/>
      <c r="QR775" s="247"/>
      <c r="QS775" s="247"/>
      <c r="QT775" s="247"/>
      <c r="QU775" s="247"/>
      <c r="QV775" s="248"/>
      <c r="QW775" s="187"/>
      <c r="QX775" s="187"/>
      <c r="QY775" s="248"/>
      <c r="QZ775" s="247"/>
      <c r="RA775" s="247"/>
      <c r="RB775" s="248"/>
      <c r="RC775" s="248"/>
      <c r="RD775" s="247"/>
      <c r="RE775" s="248"/>
      <c r="RF775" s="247"/>
      <c r="RG775" s="247"/>
      <c r="RH775" s="247"/>
      <c r="RI775" s="247"/>
      <c r="RJ775" s="248"/>
      <c r="RK775" s="187"/>
      <c r="RL775" s="187"/>
      <c r="RM775" s="248"/>
      <c r="RN775" s="247"/>
      <c r="RO775" s="247"/>
      <c r="RP775" s="248"/>
      <c r="RQ775" s="248"/>
      <c r="RR775" s="247"/>
      <c r="RS775" s="248"/>
      <c r="RT775" s="247"/>
      <c r="RU775" s="247"/>
      <c r="RV775" s="247"/>
      <c r="RW775" s="247"/>
      <c r="RX775" s="248"/>
      <c r="RY775" s="187"/>
      <c r="RZ775" s="187"/>
      <c r="SA775" s="248"/>
      <c r="SB775" s="247"/>
      <c r="SC775" s="247"/>
      <c r="SD775" s="248"/>
      <c r="SE775" s="248"/>
      <c r="SF775" s="247"/>
      <c r="SG775" s="248"/>
      <c r="SH775" s="247"/>
      <c r="SI775" s="247"/>
      <c r="SJ775" s="247"/>
      <c r="SK775" s="247"/>
      <c r="SL775" s="248"/>
      <c r="SM775" s="187"/>
      <c r="SN775" s="187"/>
      <c r="SO775" s="248"/>
      <c r="SP775" s="247"/>
      <c r="SQ775" s="247"/>
      <c r="SR775" s="248"/>
      <c r="SS775" s="248"/>
      <c r="ST775" s="247"/>
      <c r="SU775" s="248"/>
      <c r="SV775" s="247"/>
      <c r="SW775" s="247"/>
      <c r="SX775" s="247"/>
      <c r="SY775" s="247"/>
      <c r="SZ775" s="248"/>
      <c r="TA775" s="187"/>
      <c r="TB775" s="187"/>
      <c r="TC775" s="248"/>
      <c r="TD775" s="247"/>
      <c r="TE775" s="247"/>
      <c r="TF775" s="248"/>
      <c r="TG775" s="248"/>
      <c r="TH775" s="247"/>
      <c r="TI775" s="248"/>
      <c r="TJ775" s="247"/>
      <c r="TK775" s="247"/>
      <c r="TL775" s="247"/>
      <c r="TM775" s="247"/>
      <c r="TN775" s="248"/>
      <c r="TO775" s="187"/>
      <c r="TP775" s="187"/>
      <c r="TQ775" s="248"/>
      <c r="TR775" s="247"/>
      <c r="TS775" s="247"/>
      <c r="TT775" s="248"/>
      <c r="TU775" s="248"/>
      <c r="TV775" s="247"/>
      <c r="TW775" s="248"/>
      <c r="TX775" s="247"/>
      <c r="TY775" s="247"/>
      <c r="TZ775" s="247"/>
      <c r="UA775" s="247"/>
      <c r="UB775" s="248"/>
      <c r="UC775" s="187"/>
      <c r="UD775" s="187"/>
      <c r="UE775" s="248"/>
      <c r="UF775" s="247"/>
      <c r="UG775" s="247"/>
      <c r="UH775" s="248"/>
      <c r="UI775" s="248"/>
      <c r="UJ775" s="247"/>
      <c r="UK775" s="248"/>
      <c r="UL775" s="247"/>
      <c r="UM775" s="247"/>
      <c r="UN775" s="247"/>
      <c r="UO775" s="247"/>
      <c r="UP775" s="248"/>
      <c r="UQ775" s="187"/>
      <c r="UR775" s="187"/>
      <c r="US775" s="248"/>
      <c r="UT775" s="247"/>
      <c r="UU775" s="247"/>
      <c r="UV775" s="248"/>
      <c r="UW775" s="248"/>
      <c r="UX775" s="247"/>
      <c r="UY775" s="248"/>
      <c r="UZ775" s="247"/>
      <c r="VA775" s="247"/>
      <c r="VB775" s="247"/>
      <c r="VC775" s="247"/>
      <c r="VD775" s="248"/>
      <c r="VE775" s="187"/>
      <c r="VF775" s="187"/>
      <c r="VG775" s="248"/>
      <c r="VH775" s="247"/>
      <c r="VI775" s="247"/>
      <c r="VJ775" s="248"/>
      <c r="VK775" s="248"/>
      <c r="VL775" s="247"/>
      <c r="VM775" s="248"/>
      <c r="VN775" s="247"/>
      <c r="VO775" s="247"/>
      <c r="VP775" s="247"/>
      <c r="VQ775" s="247"/>
      <c r="VR775" s="248"/>
      <c r="VS775" s="187"/>
      <c r="VT775" s="187"/>
      <c r="VU775" s="248"/>
      <c r="VV775" s="247"/>
      <c r="VW775" s="247"/>
      <c r="VX775" s="248"/>
      <c r="VY775" s="248"/>
      <c r="VZ775" s="247"/>
      <c r="WA775" s="248"/>
      <c r="WB775" s="247"/>
      <c r="WC775" s="247"/>
      <c r="WD775" s="247"/>
      <c r="WE775" s="247"/>
      <c r="WF775" s="248"/>
      <c r="WG775" s="187"/>
      <c r="WH775" s="187"/>
      <c r="WI775" s="248"/>
      <c r="WJ775" s="247"/>
      <c r="WK775" s="247"/>
      <c r="WL775" s="248"/>
      <c r="WM775" s="248"/>
      <c r="WN775" s="247"/>
      <c r="WO775" s="248"/>
      <c r="WP775" s="247"/>
      <c r="WQ775" s="247"/>
      <c r="WR775" s="247"/>
      <c r="WS775" s="247"/>
      <c r="WT775" s="248"/>
      <c r="WU775" s="187"/>
      <c r="WV775" s="187"/>
      <c r="WW775" s="248"/>
      <c r="WX775" s="247"/>
      <c r="WY775" s="247"/>
      <c r="WZ775" s="248"/>
      <c r="XA775" s="248"/>
      <c r="XB775" s="247"/>
      <c r="XC775" s="248"/>
      <c r="XD775" s="247"/>
      <c r="XE775" s="247"/>
      <c r="XF775" s="247"/>
      <c r="XG775" s="247"/>
      <c r="XH775" s="248"/>
      <c r="XI775" s="187"/>
      <c r="XJ775" s="187"/>
      <c r="XK775" s="248"/>
      <c r="XL775" s="247"/>
      <c r="XM775" s="247"/>
      <c r="XN775" s="248"/>
      <c r="XO775" s="248"/>
      <c r="XP775" s="247"/>
      <c r="XQ775" s="248"/>
      <c r="XR775" s="247"/>
      <c r="XS775" s="247"/>
      <c r="XT775" s="247"/>
      <c r="XU775" s="247"/>
      <c r="XV775" s="248"/>
      <c r="XW775" s="187"/>
      <c r="XX775" s="187"/>
      <c r="XY775" s="248"/>
      <c r="XZ775" s="247"/>
      <c r="YA775" s="247"/>
      <c r="YB775" s="248"/>
      <c r="YC775" s="248"/>
      <c r="YD775" s="247"/>
      <c r="YE775" s="248"/>
      <c r="YF775" s="247"/>
      <c r="YG775" s="247"/>
      <c r="YH775" s="247"/>
      <c r="YI775" s="247"/>
      <c r="YJ775" s="248"/>
      <c r="YK775" s="187"/>
      <c r="YL775" s="187"/>
      <c r="YM775" s="248"/>
      <c r="YN775" s="247"/>
      <c r="YO775" s="247"/>
      <c r="YP775" s="248"/>
      <c r="YQ775" s="248"/>
      <c r="YR775" s="247"/>
      <c r="YS775" s="248"/>
      <c r="YT775" s="247"/>
      <c r="YU775" s="247"/>
      <c r="YV775" s="247"/>
      <c r="YW775" s="247"/>
      <c r="YX775" s="248"/>
      <c r="YY775" s="187"/>
      <c r="YZ775" s="187"/>
      <c r="ZA775" s="248"/>
      <c r="ZB775" s="247"/>
      <c r="ZC775" s="247"/>
      <c r="ZD775" s="248"/>
      <c r="ZE775" s="248"/>
      <c r="ZF775" s="247"/>
      <c r="ZG775" s="248"/>
      <c r="ZH775" s="247"/>
      <c r="ZI775" s="247"/>
      <c r="ZJ775" s="247"/>
      <c r="ZK775" s="247"/>
      <c r="ZL775" s="248"/>
      <c r="ZM775" s="187"/>
      <c r="ZN775" s="187"/>
      <c r="ZO775" s="248"/>
      <c r="ZP775" s="247"/>
      <c r="ZQ775" s="247"/>
      <c r="ZR775" s="248"/>
      <c r="ZS775" s="248"/>
      <c r="ZT775" s="247"/>
      <c r="ZU775" s="248"/>
      <c r="ZV775" s="247"/>
      <c r="ZW775" s="247"/>
      <c r="ZX775" s="247"/>
      <c r="ZY775" s="247"/>
      <c r="ZZ775" s="248"/>
      <c r="AAA775" s="187"/>
      <c r="AAB775" s="187"/>
      <c r="AAC775" s="248"/>
      <c r="AAD775" s="247"/>
      <c r="AAE775" s="247"/>
      <c r="AAF775" s="248"/>
      <c r="AAG775" s="248"/>
      <c r="AAH775" s="247"/>
      <c r="AAI775" s="248"/>
      <c r="AAJ775" s="247"/>
      <c r="AAK775" s="247"/>
      <c r="AAL775" s="247"/>
      <c r="AAM775" s="247"/>
      <c r="AAN775" s="248"/>
      <c r="AAO775" s="187"/>
      <c r="AAP775" s="187"/>
      <c r="AAQ775" s="248"/>
      <c r="AAR775" s="247"/>
      <c r="AAS775" s="247"/>
      <c r="AAT775" s="248"/>
      <c r="AAU775" s="248"/>
      <c r="AAV775" s="247"/>
      <c r="AAW775" s="248"/>
      <c r="AAX775" s="247"/>
      <c r="AAY775" s="247"/>
      <c r="AAZ775" s="247"/>
      <c r="ABA775" s="247"/>
      <c r="ABB775" s="248"/>
      <c r="ABC775" s="187"/>
      <c r="ABD775" s="187"/>
      <c r="ABE775" s="248"/>
      <c r="ABF775" s="247"/>
      <c r="ABG775" s="247"/>
      <c r="ABH775" s="248"/>
      <c r="ABI775" s="248"/>
      <c r="ABJ775" s="247"/>
      <c r="ABK775" s="248"/>
      <c r="ABL775" s="247"/>
      <c r="ABM775" s="247"/>
      <c r="ABN775" s="247"/>
      <c r="ABO775" s="247"/>
      <c r="ABP775" s="248"/>
      <c r="ABQ775" s="187"/>
      <c r="ABR775" s="187"/>
      <c r="ABS775" s="248"/>
      <c r="ABT775" s="247"/>
      <c r="ABU775" s="247"/>
      <c r="ABV775" s="248"/>
      <c r="ABW775" s="248"/>
      <c r="ABX775" s="247"/>
      <c r="ABY775" s="248"/>
      <c r="ABZ775" s="247"/>
      <c r="ACA775" s="247"/>
      <c r="ACB775" s="247"/>
      <c r="ACC775" s="247"/>
      <c r="ACD775" s="248"/>
      <c r="ACE775" s="187"/>
      <c r="ACF775" s="187"/>
      <c r="ACG775" s="248"/>
      <c r="ACH775" s="247"/>
      <c r="ACI775" s="247"/>
      <c r="ACJ775" s="248"/>
      <c r="ACK775" s="248"/>
      <c r="ACL775" s="247"/>
      <c r="ACM775" s="248"/>
      <c r="ACN775" s="247"/>
      <c r="ACO775" s="247"/>
      <c r="ACP775" s="247"/>
      <c r="ACQ775" s="247"/>
      <c r="ACR775" s="248"/>
      <c r="ACS775" s="187"/>
      <c r="ACT775" s="187"/>
      <c r="ACU775" s="248"/>
      <c r="ACV775" s="247"/>
      <c r="ACW775" s="247"/>
      <c r="ACX775" s="248"/>
      <c r="ACY775" s="248"/>
      <c r="ACZ775" s="247"/>
      <c r="ADA775" s="248"/>
      <c r="ADB775" s="247"/>
      <c r="ADC775" s="247"/>
      <c r="ADD775" s="247"/>
      <c r="ADE775" s="247"/>
      <c r="ADF775" s="248"/>
      <c r="ADG775" s="187"/>
      <c r="ADH775" s="187"/>
      <c r="ADI775" s="248"/>
      <c r="ADJ775" s="247"/>
      <c r="ADK775" s="247"/>
      <c r="ADL775" s="248"/>
      <c r="ADM775" s="248"/>
      <c r="ADN775" s="247"/>
      <c r="ADO775" s="248"/>
      <c r="ADP775" s="247"/>
      <c r="ADQ775" s="247"/>
      <c r="ADR775" s="247"/>
      <c r="ADS775" s="247"/>
      <c r="ADT775" s="248"/>
      <c r="ADU775" s="187"/>
      <c r="ADV775" s="187"/>
      <c r="ADW775" s="248"/>
      <c r="ADX775" s="247"/>
      <c r="ADY775" s="247"/>
      <c r="ADZ775" s="248"/>
      <c r="AEA775" s="248"/>
      <c r="AEB775" s="247"/>
      <c r="AEC775" s="248"/>
      <c r="AED775" s="247"/>
      <c r="AEE775" s="247"/>
      <c r="AEF775" s="247"/>
      <c r="AEG775" s="247"/>
      <c r="AEH775" s="248"/>
      <c r="AEI775" s="187"/>
      <c r="AEJ775" s="187"/>
      <c r="AEK775" s="248"/>
      <c r="AEL775" s="247"/>
      <c r="AEM775" s="247"/>
      <c r="AEN775" s="248"/>
      <c r="AEO775" s="248"/>
      <c r="AEP775" s="247"/>
      <c r="AEQ775" s="248"/>
      <c r="AER775" s="247"/>
      <c r="AES775" s="247"/>
      <c r="AET775" s="247"/>
      <c r="AEU775" s="247"/>
      <c r="AEV775" s="248"/>
      <c r="AEW775" s="187"/>
      <c r="AEX775" s="187"/>
      <c r="AEY775" s="248"/>
      <c r="AEZ775" s="247"/>
      <c r="AFA775" s="247"/>
      <c r="AFB775" s="248"/>
      <c r="AFC775" s="248"/>
      <c r="AFD775" s="247"/>
      <c r="AFE775" s="248"/>
      <c r="AFF775" s="247"/>
      <c r="AFG775" s="247"/>
      <c r="AFH775" s="247"/>
      <c r="AFI775" s="247"/>
      <c r="AFJ775" s="248"/>
      <c r="AFK775" s="187"/>
      <c r="AFL775" s="187"/>
      <c r="AFM775" s="248"/>
      <c r="AFN775" s="247"/>
      <c r="AFO775" s="247"/>
      <c r="AFP775" s="248"/>
      <c r="AFQ775" s="248"/>
      <c r="AFR775" s="247"/>
      <c r="AFS775" s="248"/>
      <c r="AFT775" s="247"/>
      <c r="AFU775" s="247"/>
      <c r="AFV775" s="247"/>
      <c r="AFW775" s="247"/>
      <c r="AFX775" s="248"/>
      <c r="AFY775" s="187"/>
      <c r="AFZ775" s="187"/>
      <c r="AGA775" s="248"/>
      <c r="AGB775" s="247"/>
      <c r="AGC775" s="247"/>
      <c r="AGD775" s="248"/>
      <c r="AGE775" s="248"/>
      <c r="AGF775" s="247"/>
      <c r="AGG775" s="248"/>
      <c r="AGH775" s="247"/>
      <c r="AGI775" s="247"/>
      <c r="AGJ775" s="247"/>
      <c r="AGK775" s="247"/>
      <c r="AGL775" s="248"/>
      <c r="AGM775" s="187"/>
      <c r="AGN775" s="187"/>
      <c r="AGO775" s="248"/>
      <c r="AGP775" s="247"/>
      <c r="AGQ775" s="247"/>
      <c r="AGR775" s="248"/>
      <c r="AGS775" s="248"/>
      <c r="AGT775" s="247"/>
      <c r="AGU775" s="248"/>
      <c r="AGV775" s="247"/>
      <c r="AGW775" s="247"/>
      <c r="AGX775" s="247"/>
      <c r="AGY775" s="247"/>
      <c r="AGZ775" s="248"/>
      <c r="AHA775" s="187"/>
      <c r="AHB775" s="187"/>
      <c r="AHC775" s="248"/>
      <c r="AHD775" s="247"/>
      <c r="AHE775" s="247"/>
      <c r="AHF775" s="248"/>
      <c r="AHG775" s="248"/>
      <c r="AHH775" s="247"/>
      <c r="AHI775" s="248"/>
      <c r="AHJ775" s="247"/>
      <c r="AHK775" s="247"/>
      <c r="AHL775" s="247"/>
      <c r="AHM775" s="247"/>
      <c r="AHN775" s="248"/>
      <c r="AHO775" s="187"/>
      <c r="AHP775" s="187"/>
      <c r="AHQ775" s="248"/>
      <c r="AHR775" s="247"/>
      <c r="AHS775" s="247"/>
      <c r="AHT775" s="248"/>
      <c r="AHU775" s="248"/>
      <c r="AHV775" s="247"/>
      <c r="AHW775" s="248"/>
      <c r="AHX775" s="247"/>
      <c r="AHY775" s="247"/>
      <c r="AHZ775" s="247"/>
      <c r="AIA775" s="247"/>
      <c r="AIB775" s="248"/>
      <c r="AIC775" s="187"/>
      <c r="AID775" s="187"/>
      <c r="AIE775" s="248"/>
      <c r="AIF775" s="247"/>
      <c r="AIG775" s="247"/>
      <c r="AIH775" s="248"/>
      <c r="AII775" s="248"/>
      <c r="AIJ775" s="247"/>
      <c r="AIK775" s="248"/>
      <c r="AIL775" s="247"/>
      <c r="AIM775" s="247"/>
      <c r="AIN775" s="247"/>
      <c r="AIO775" s="247"/>
      <c r="AIP775" s="248"/>
      <c r="AIQ775" s="187"/>
      <c r="AIR775" s="187"/>
      <c r="AIS775" s="248"/>
      <c r="AIT775" s="247"/>
      <c r="AIU775" s="247"/>
      <c r="AIV775" s="248"/>
      <c r="AIW775" s="248"/>
      <c r="AIX775" s="247"/>
      <c r="AIY775" s="248"/>
      <c r="AIZ775" s="247"/>
      <c r="AJA775" s="247"/>
      <c r="AJB775" s="247"/>
      <c r="AJC775" s="247"/>
      <c r="AJD775" s="248"/>
      <c r="AJE775" s="187"/>
      <c r="AJF775" s="187"/>
      <c r="AJG775" s="248"/>
      <c r="AJH775" s="247"/>
      <c r="AJI775" s="247"/>
      <c r="AJJ775" s="248"/>
      <c r="AJK775" s="248"/>
      <c r="AJL775" s="247"/>
      <c r="AJM775" s="248"/>
      <c r="AJN775" s="247"/>
      <c r="AJO775" s="247"/>
      <c r="AJP775" s="247"/>
      <c r="AJQ775" s="247"/>
      <c r="AJR775" s="248"/>
      <c r="AJS775" s="187"/>
      <c r="AJT775" s="187"/>
      <c r="AJU775" s="248"/>
      <c r="AJV775" s="247"/>
      <c r="AJW775" s="247"/>
      <c r="AJX775" s="248"/>
      <c r="AJY775" s="248"/>
      <c r="AJZ775" s="247"/>
      <c r="AKA775" s="248"/>
      <c r="AKB775" s="247"/>
      <c r="AKC775" s="247"/>
      <c r="AKD775" s="247"/>
      <c r="AKE775" s="247"/>
      <c r="AKF775" s="248"/>
      <c r="AKG775" s="187"/>
      <c r="AKH775" s="187"/>
      <c r="AKI775" s="248"/>
      <c r="AKJ775" s="247"/>
      <c r="AKK775" s="247"/>
      <c r="AKL775" s="248"/>
      <c r="AKM775" s="248"/>
      <c r="AKN775" s="247"/>
      <c r="AKO775" s="248"/>
      <c r="AKP775" s="247"/>
      <c r="AKQ775" s="247"/>
      <c r="AKR775" s="247"/>
      <c r="AKS775" s="247"/>
      <c r="AKT775" s="248"/>
      <c r="AKU775" s="187"/>
      <c r="AKV775" s="187"/>
      <c r="AKW775" s="248"/>
      <c r="AKX775" s="247"/>
      <c r="AKY775" s="247"/>
      <c r="AKZ775" s="248"/>
      <c r="ALA775" s="248"/>
      <c r="ALB775" s="247"/>
      <c r="ALC775" s="248"/>
      <c r="ALD775" s="247"/>
      <c r="ALE775" s="247"/>
      <c r="ALF775" s="247"/>
      <c r="ALG775" s="247"/>
      <c r="ALH775" s="248"/>
      <c r="ALI775" s="187"/>
      <c r="ALJ775" s="187"/>
      <c r="ALK775" s="248"/>
      <c r="ALL775" s="247"/>
      <c r="ALM775" s="247"/>
      <c r="ALN775" s="248"/>
      <c r="ALO775" s="248"/>
      <c r="ALP775" s="247"/>
      <c r="ALQ775" s="248"/>
      <c r="ALR775" s="247"/>
      <c r="ALS775" s="247"/>
      <c r="ALT775" s="247"/>
      <c r="ALU775" s="247"/>
      <c r="ALV775" s="248"/>
      <c r="ALW775" s="187"/>
      <c r="ALX775" s="187"/>
      <c r="ALY775" s="248"/>
      <c r="ALZ775" s="247"/>
      <c r="AMA775" s="247"/>
      <c r="AMB775" s="248"/>
      <c r="AMC775" s="248"/>
      <c r="AMD775" s="247"/>
      <c r="AME775" s="248"/>
      <c r="AMF775" s="247"/>
      <c r="AMG775" s="247"/>
      <c r="AMH775" s="247"/>
      <c r="AMI775" s="247"/>
      <c r="AMJ775" s="248"/>
      <c r="AMK775" s="187"/>
      <c r="AML775" s="187"/>
      <c r="AMM775" s="248"/>
      <c r="AMN775" s="247"/>
      <c r="AMO775" s="247"/>
      <c r="AMP775" s="248"/>
      <c r="AMQ775" s="248"/>
      <c r="AMR775" s="247"/>
      <c r="AMS775" s="248"/>
      <c r="AMT775" s="247"/>
      <c r="AMU775" s="247"/>
      <c r="AMV775" s="247"/>
      <c r="AMW775" s="247"/>
      <c r="AMX775" s="248"/>
      <c r="AMY775" s="187"/>
      <c r="AMZ775" s="187"/>
      <c r="ANA775" s="248"/>
      <c r="ANB775" s="247"/>
      <c r="ANC775" s="247"/>
      <c r="AND775" s="248"/>
      <c r="ANE775" s="248"/>
      <c r="ANF775" s="247"/>
      <c r="ANG775" s="248"/>
      <c r="ANH775" s="247"/>
      <c r="ANI775" s="247"/>
      <c r="ANJ775" s="247"/>
      <c r="ANK775" s="247"/>
      <c r="ANL775" s="248"/>
      <c r="ANM775" s="187"/>
      <c r="ANN775" s="187"/>
      <c r="ANO775" s="248"/>
      <c r="ANP775" s="247"/>
      <c r="ANQ775" s="247"/>
      <c r="ANR775" s="248"/>
      <c r="ANS775" s="248"/>
      <c r="ANT775" s="247"/>
      <c r="ANU775" s="248"/>
      <c r="ANV775" s="247"/>
      <c r="ANW775" s="247"/>
      <c r="ANX775" s="247"/>
      <c r="ANY775" s="247"/>
      <c r="ANZ775" s="248"/>
      <c r="AOA775" s="187"/>
      <c r="AOB775" s="187"/>
      <c r="AOC775" s="248"/>
      <c r="AOD775" s="247"/>
      <c r="AOE775" s="247"/>
      <c r="AOF775" s="248"/>
      <c r="AOG775" s="248"/>
      <c r="AOH775" s="247"/>
      <c r="AOI775" s="248"/>
      <c r="AOJ775" s="247"/>
      <c r="AOK775" s="247"/>
      <c r="AOL775" s="247"/>
      <c r="AOM775" s="247"/>
      <c r="AON775" s="248"/>
      <c r="AOO775" s="187"/>
      <c r="AOP775" s="187"/>
      <c r="AOQ775" s="248"/>
      <c r="AOR775" s="247"/>
      <c r="AOS775" s="247"/>
      <c r="AOT775" s="248"/>
      <c r="AOU775" s="248"/>
      <c r="AOV775" s="247"/>
      <c r="AOW775" s="248"/>
      <c r="AOX775" s="247"/>
      <c r="AOY775" s="247"/>
      <c r="AOZ775" s="247"/>
      <c r="APA775" s="247"/>
      <c r="APB775" s="248"/>
      <c r="APC775" s="187"/>
      <c r="APD775" s="187"/>
      <c r="APE775" s="248"/>
      <c r="APF775" s="247"/>
      <c r="APG775" s="247"/>
      <c r="APH775" s="248"/>
      <c r="API775" s="248"/>
      <c r="APJ775" s="247"/>
      <c r="APK775" s="248"/>
      <c r="APL775" s="247"/>
      <c r="APM775" s="247"/>
      <c r="APN775" s="247"/>
      <c r="APO775" s="247"/>
      <c r="APP775" s="248"/>
      <c r="APQ775" s="187"/>
      <c r="APR775" s="187"/>
      <c r="APS775" s="248"/>
      <c r="APT775" s="247"/>
      <c r="APU775" s="247"/>
      <c r="APV775" s="248"/>
      <c r="APW775" s="248"/>
      <c r="APX775" s="247"/>
      <c r="APY775" s="248"/>
      <c r="APZ775" s="247"/>
      <c r="AQA775" s="247"/>
      <c r="AQB775" s="247"/>
      <c r="AQC775" s="247"/>
      <c r="AQD775" s="248"/>
      <c r="AQE775" s="187"/>
      <c r="AQF775" s="187"/>
      <c r="AQG775" s="248"/>
      <c r="AQH775" s="247"/>
      <c r="AQI775" s="247"/>
      <c r="AQJ775" s="248"/>
      <c r="AQK775" s="248"/>
      <c r="AQL775" s="247"/>
      <c r="AQM775" s="248"/>
      <c r="AQN775" s="247"/>
      <c r="AQO775" s="247"/>
      <c r="AQP775" s="247"/>
      <c r="AQQ775" s="247"/>
      <c r="AQR775" s="248"/>
      <c r="AQS775" s="187"/>
      <c r="AQT775" s="187"/>
      <c r="AQU775" s="248"/>
      <c r="AQV775" s="247"/>
      <c r="AQW775" s="247"/>
      <c r="AQX775" s="248"/>
      <c r="AQY775" s="248"/>
      <c r="AQZ775" s="247"/>
      <c r="ARA775" s="248"/>
      <c r="ARB775" s="247"/>
      <c r="ARC775" s="247"/>
      <c r="ARD775" s="247"/>
      <c r="ARE775" s="247"/>
      <c r="ARF775" s="248"/>
      <c r="ARG775" s="187"/>
      <c r="ARH775" s="187"/>
      <c r="ARI775" s="248"/>
      <c r="ARJ775" s="247"/>
      <c r="ARK775" s="247"/>
      <c r="ARL775" s="248"/>
      <c r="ARM775" s="248"/>
      <c r="ARN775" s="247"/>
      <c r="ARO775" s="248"/>
      <c r="ARP775" s="247"/>
      <c r="ARQ775" s="247"/>
      <c r="ARR775" s="247"/>
      <c r="ARS775" s="247"/>
      <c r="ART775" s="248"/>
      <c r="ARU775" s="187"/>
      <c r="ARV775" s="187"/>
      <c r="ARW775" s="248"/>
      <c r="ARX775" s="247"/>
      <c r="ARY775" s="247"/>
      <c r="ARZ775" s="248"/>
      <c r="ASA775" s="248"/>
      <c r="ASB775" s="247"/>
      <c r="ASC775" s="248"/>
      <c r="ASD775" s="247"/>
      <c r="ASE775" s="247"/>
      <c r="ASF775" s="247"/>
      <c r="ASG775" s="247"/>
      <c r="ASH775" s="248"/>
      <c r="ASI775" s="187"/>
      <c r="ASJ775" s="187"/>
      <c r="ASK775" s="248"/>
      <c r="ASL775" s="247"/>
      <c r="ASM775" s="247"/>
      <c r="ASN775" s="248"/>
      <c r="ASO775" s="248"/>
      <c r="ASP775" s="247"/>
      <c r="ASQ775" s="248"/>
      <c r="ASR775" s="247"/>
      <c r="ASS775" s="247"/>
      <c r="AST775" s="247"/>
      <c r="ASU775" s="247"/>
      <c r="ASV775" s="248"/>
      <c r="ASW775" s="187"/>
      <c r="ASX775" s="187"/>
      <c r="ASY775" s="248"/>
      <c r="ASZ775" s="247"/>
      <c r="ATA775" s="247"/>
      <c r="ATB775" s="248"/>
      <c r="ATC775" s="248"/>
      <c r="ATD775" s="247"/>
      <c r="ATE775" s="248"/>
      <c r="ATF775" s="247"/>
      <c r="ATG775" s="247"/>
      <c r="ATH775" s="247"/>
      <c r="ATI775" s="247"/>
      <c r="ATJ775" s="248"/>
      <c r="ATK775" s="187"/>
      <c r="ATL775" s="187"/>
      <c r="ATM775" s="248"/>
      <c r="ATN775" s="247"/>
      <c r="ATO775" s="247"/>
      <c r="ATP775" s="248"/>
      <c r="ATQ775" s="248"/>
      <c r="ATR775" s="247"/>
      <c r="ATS775" s="248"/>
      <c r="ATT775" s="247"/>
      <c r="ATU775" s="247"/>
      <c r="ATV775" s="247"/>
      <c r="ATW775" s="247"/>
      <c r="ATX775" s="248"/>
      <c r="ATY775" s="187"/>
      <c r="ATZ775" s="187"/>
      <c r="AUA775" s="248"/>
      <c r="AUB775" s="247"/>
      <c r="AUC775" s="247"/>
      <c r="AUD775" s="248"/>
      <c r="AUE775" s="248"/>
      <c r="AUF775" s="247"/>
      <c r="AUG775" s="248"/>
      <c r="AUH775" s="247"/>
      <c r="AUI775" s="247"/>
      <c r="AUJ775" s="247"/>
      <c r="AUK775" s="247"/>
      <c r="AUL775" s="248"/>
      <c r="AUM775" s="187"/>
      <c r="AUN775" s="187"/>
      <c r="AUO775" s="248"/>
      <c r="AUP775" s="247"/>
      <c r="AUQ775" s="247"/>
      <c r="AUR775" s="248"/>
      <c r="AUS775" s="248"/>
      <c r="AUT775" s="247"/>
      <c r="AUU775" s="248"/>
      <c r="AUV775" s="247"/>
      <c r="AUW775" s="247"/>
      <c r="AUX775" s="247"/>
      <c r="AUY775" s="247"/>
      <c r="AUZ775" s="248"/>
      <c r="AVA775" s="187"/>
      <c r="AVB775" s="187"/>
      <c r="AVC775" s="248"/>
      <c r="AVD775" s="247"/>
      <c r="AVE775" s="247"/>
      <c r="AVF775" s="248"/>
      <c r="AVG775" s="248"/>
      <c r="AVH775" s="247"/>
      <c r="AVI775" s="248"/>
      <c r="AVJ775" s="247"/>
      <c r="AVK775" s="247"/>
      <c r="AVL775" s="247"/>
      <c r="AVM775" s="247"/>
      <c r="AVN775" s="248"/>
      <c r="AVO775" s="187"/>
      <c r="AVP775" s="187"/>
      <c r="AVQ775" s="248"/>
      <c r="AVR775" s="247"/>
      <c r="AVS775" s="247"/>
      <c r="AVT775" s="248"/>
      <c r="AVU775" s="248"/>
      <c r="AVV775" s="247"/>
      <c r="AVW775" s="248"/>
      <c r="AVX775" s="247"/>
      <c r="AVY775" s="247"/>
      <c r="AVZ775" s="247"/>
      <c r="AWA775" s="247"/>
      <c r="AWB775" s="248"/>
      <c r="AWC775" s="187"/>
      <c r="AWD775" s="187"/>
      <c r="AWE775" s="248"/>
      <c r="AWF775" s="247"/>
      <c r="AWG775" s="247"/>
      <c r="AWH775" s="248"/>
      <c r="AWI775" s="248"/>
      <c r="AWJ775" s="247"/>
      <c r="AWK775" s="248"/>
      <c r="AWL775" s="247"/>
      <c r="AWM775" s="247"/>
      <c r="AWN775" s="247"/>
      <c r="AWO775" s="247"/>
      <c r="AWP775" s="248"/>
      <c r="AWQ775" s="187"/>
      <c r="AWR775" s="187"/>
      <c r="AWS775" s="248"/>
      <c r="AWT775" s="247"/>
      <c r="AWU775" s="247"/>
      <c r="AWV775" s="248"/>
      <c r="AWW775" s="248"/>
      <c r="AWX775" s="247"/>
      <c r="AWY775" s="248"/>
      <c r="AWZ775" s="247"/>
      <c r="AXA775" s="247"/>
      <c r="AXB775" s="247"/>
      <c r="AXC775" s="247"/>
      <c r="AXD775" s="248"/>
      <c r="AXE775" s="187"/>
      <c r="AXF775" s="187"/>
      <c r="AXG775" s="248"/>
      <c r="AXH775" s="247"/>
      <c r="AXI775" s="247"/>
      <c r="AXJ775" s="248"/>
      <c r="AXK775" s="248"/>
      <c r="AXL775" s="247"/>
      <c r="AXM775" s="248"/>
      <c r="AXN775" s="247"/>
      <c r="AXO775" s="247"/>
      <c r="AXP775" s="247"/>
      <c r="AXQ775" s="247"/>
      <c r="AXR775" s="248"/>
      <c r="AXS775" s="187"/>
      <c r="AXT775" s="187"/>
      <c r="AXU775" s="248"/>
      <c r="AXV775" s="247"/>
      <c r="AXW775" s="247"/>
      <c r="AXX775" s="248"/>
      <c r="AXY775" s="248"/>
      <c r="AXZ775" s="247"/>
      <c r="AYA775" s="248"/>
      <c r="AYB775" s="247"/>
      <c r="AYC775" s="247"/>
      <c r="AYD775" s="247"/>
      <c r="AYE775" s="247"/>
      <c r="AYF775" s="248"/>
      <c r="AYG775" s="187"/>
      <c r="AYH775" s="187"/>
      <c r="AYI775" s="248"/>
      <c r="AYJ775" s="247"/>
      <c r="AYK775" s="247"/>
      <c r="AYL775" s="248"/>
      <c r="AYM775" s="248"/>
      <c r="AYN775" s="247"/>
      <c r="AYO775" s="248"/>
      <c r="AYP775" s="247"/>
      <c r="AYQ775" s="247"/>
      <c r="AYR775" s="247"/>
      <c r="AYS775" s="247"/>
      <c r="AYT775" s="248"/>
      <c r="AYU775" s="187"/>
      <c r="AYV775" s="187"/>
      <c r="AYW775" s="248"/>
      <c r="AYX775" s="247"/>
      <c r="AYY775" s="247"/>
      <c r="AYZ775" s="248"/>
      <c r="AZA775" s="248"/>
      <c r="AZB775" s="247"/>
      <c r="AZC775" s="248"/>
      <c r="AZD775" s="247"/>
      <c r="AZE775" s="247"/>
      <c r="AZF775" s="247"/>
      <c r="AZG775" s="247"/>
      <c r="AZH775" s="248"/>
      <c r="AZI775" s="187"/>
      <c r="AZJ775" s="187"/>
      <c r="AZK775" s="248"/>
      <c r="AZL775" s="247"/>
      <c r="AZM775" s="247"/>
      <c r="AZN775" s="248"/>
      <c r="AZO775" s="248"/>
      <c r="AZP775" s="247"/>
      <c r="AZQ775" s="248"/>
      <c r="AZR775" s="247"/>
      <c r="AZS775" s="247"/>
      <c r="AZT775" s="247"/>
      <c r="AZU775" s="247"/>
      <c r="AZV775" s="248"/>
      <c r="AZW775" s="187"/>
      <c r="AZX775" s="187"/>
      <c r="AZY775" s="248"/>
      <c r="AZZ775" s="247"/>
      <c r="BAA775" s="247"/>
      <c r="BAB775" s="248"/>
      <c r="BAC775" s="248"/>
      <c r="BAD775" s="247"/>
      <c r="BAE775" s="248"/>
      <c r="BAF775" s="247"/>
      <c r="BAG775" s="247"/>
      <c r="BAH775" s="247"/>
      <c r="BAI775" s="247"/>
      <c r="BAJ775" s="248"/>
      <c r="BAK775" s="187"/>
      <c r="BAL775" s="187"/>
      <c r="BAM775" s="248"/>
      <c r="BAN775" s="247"/>
      <c r="BAO775" s="247"/>
      <c r="BAP775" s="248"/>
      <c r="BAQ775" s="248"/>
      <c r="BAR775" s="247"/>
      <c r="BAS775" s="248"/>
      <c r="BAT775" s="247"/>
      <c r="BAU775" s="247"/>
      <c r="BAV775" s="247"/>
      <c r="BAW775" s="247"/>
      <c r="BAX775" s="248"/>
      <c r="BAY775" s="187"/>
      <c r="BAZ775" s="187"/>
      <c r="BBA775" s="248"/>
      <c r="BBB775" s="247"/>
      <c r="BBC775" s="247"/>
      <c r="BBD775" s="248"/>
      <c r="BBE775" s="248"/>
      <c r="BBF775" s="247"/>
      <c r="BBG775" s="248"/>
      <c r="BBH775" s="247"/>
      <c r="BBI775" s="247"/>
      <c r="BBJ775" s="247"/>
      <c r="BBK775" s="247"/>
      <c r="BBL775" s="248"/>
      <c r="BBM775" s="187"/>
      <c r="BBN775" s="187"/>
      <c r="BBO775" s="248"/>
      <c r="BBP775" s="247"/>
      <c r="BBQ775" s="247"/>
      <c r="BBR775" s="248"/>
      <c r="BBS775" s="248"/>
      <c r="BBT775" s="247"/>
      <c r="BBU775" s="248"/>
      <c r="BBV775" s="247"/>
      <c r="BBW775" s="247"/>
      <c r="BBX775" s="247"/>
      <c r="BBY775" s="247"/>
      <c r="BBZ775" s="248"/>
      <c r="BCA775" s="187"/>
      <c r="BCB775" s="187"/>
      <c r="BCC775" s="248"/>
      <c r="BCD775" s="247"/>
      <c r="BCE775" s="247"/>
      <c r="BCF775" s="248"/>
      <c r="BCG775" s="248"/>
      <c r="BCH775" s="247"/>
      <c r="BCI775" s="248"/>
      <c r="BCJ775" s="247"/>
      <c r="BCK775" s="247"/>
      <c r="BCL775" s="247"/>
      <c r="BCM775" s="247"/>
      <c r="BCN775" s="248"/>
      <c r="BCO775" s="187"/>
      <c r="BCP775" s="187"/>
      <c r="BCQ775" s="248"/>
      <c r="BCR775" s="247"/>
      <c r="BCS775" s="247"/>
      <c r="BCT775" s="248"/>
      <c r="BCU775" s="248"/>
      <c r="BCV775" s="247"/>
      <c r="BCW775" s="248"/>
      <c r="BCX775" s="247"/>
      <c r="BCY775" s="247"/>
      <c r="BCZ775" s="247"/>
      <c r="BDA775" s="247"/>
      <c r="BDB775" s="248"/>
      <c r="BDC775" s="187"/>
      <c r="BDD775" s="187"/>
      <c r="BDE775" s="248"/>
      <c r="BDF775" s="247"/>
      <c r="BDG775" s="247"/>
      <c r="BDH775" s="248"/>
      <c r="BDI775" s="248"/>
      <c r="BDJ775" s="247"/>
      <c r="BDK775" s="248"/>
      <c r="BDL775" s="247"/>
      <c r="BDM775" s="247"/>
      <c r="BDN775" s="247"/>
      <c r="BDO775" s="247"/>
      <c r="BDP775" s="248"/>
      <c r="BDQ775" s="187"/>
      <c r="BDR775" s="187"/>
      <c r="BDS775" s="248"/>
      <c r="BDT775" s="247"/>
      <c r="BDU775" s="247"/>
      <c r="BDV775" s="248"/>
      <c r="BDW775" s="248"/>
      <c r="BDX775" s="247"/>
      <c r="BDY775" s="248"/>
      <c r="BDZ775" s="247"/>
      <c r="BEA775" s="247"/>
      <c r="BEB775" s="247"/>
      <c r="BEC775" s="247"/>
      <c r="BED775" s="248"/>
      <c r="BEE775" s="187"/>
      <c r="BEF775" s="187"/>
      <c r="BEG775" s="248"/>
      <c r="BEH775" s="247"/>
      <c r="BEI775" s="247"/>
      <c r="BEJ775" s="248"/>
      <c r="BEK775" s="248"/>
      <c r="BEL775" s="247"/>
      <c r="BEM775" s="248"/>
      <c r="BEN775" s="247"/>
      <c r="BEO775" s="247"/>
      <c r="BEP775" s="247"/>
      <c r="BEQ775" s="247"/>
      <c r="BER775" s="248"/>
      <c r="BES775" s="187"/>
      <c r="BET775" s="187"/>
      <c r="BEU775" s="248"/>
      <c r="BEV775" s="247"/>
      <c r="BEW775" s="247"/>
      <c r="BEX775" s="248"/>
      <c r="BEY775" s="248"/>
      <c r="BEZ775" s="247"/>
      <c r="BFA775" s="248"/>
      <c r="BFB775" s="247"/>
      <c r="BFC775" s="247"/>
      <c r="BFD775" s="247"/>
      <c r="BFE775" s="247"/>
      <c r="BFF775" s="248"/>
      <c r="BFG775" s="187"/>
      <c r="BFH775" s="187"/>
      <c r="BFI775" s="248"/>
      <c r="BFJ775" s="247"/>
      <c r="BFK775" s="247"/>
      <c r="BFL775" s="248"/>
      <c r="BFM775" s="248"/>
      <c r="BFN775" s="247"/>
      <c r="BFO775" s="248"/>
      <c r="BFP775" s="247"/>
      <c r="BFQ775" s="247"/>
      <c r="BFR775" s="247"/>
      <c r="BFS775" s="247"/>
      <c r="BFT775" s="248"/>
      <c r="BFU775" s="187"/>
      <c r="BFV775" s="187"/>
      <c r="BFW775" s="248"/>
      <c r="BFX775" s="247"/>
      <c r="BFY775" s="247"/>
      <c r="BFZ775" s="248"/>
      <c r="BGA775" s="248"/>
      <c r="BGB775" s="247"/>
      <c r="BGC775" s="248"/>
      <c r="BGD775" s="247"/>
      <c r="BGE775" s="247"/>
      <c r="BGF775" s="247"/>
      <c r="BGG775" s="247"/>
      <c r="BGH775" s="248"/>
      <c r="BGI775" s="187"/>
      <c r="BGJ775" s="187"/>
      <c r="BGK775" s="248"/>
      <c r="BGL775" s="247"/>
      <c r="BGM775" s="247"/>
      <c r="BGN775" s="248"/>
      <c r="BGO775" s="248"/>
      <c r="BGP775" s="247"/>
      <c r="BGQ775" s="248"/>
      <c r="BGR775" s="247"/>
      <c r="BGS775" s="247"/>
      <c r="BGT775" s="247"/>
      <c r="BGU775" s="247"/>
      <c r="BGV775" s="248"/>
      <c r="BGW775" s="187"/>
      <c r="BGX775" s="187"/>
      <c r="BGY775" s="248"/>
      <c r="BGZ775" s="247"/>
      <c r="BHA775" s="247"/>
      <c r="BHB775" s="248"/>
      <c r="BHC775" s="248"/>
      <c r="BHD775" s="247"/>
      <c r="BHE775" s="248"/>
      <c r="BHF775" s="247"/>
      <c r="BHG775" s="247"/>
      <c r="BHH775" s="247"/>
      <c r="BHI775" s="247"/>
      <c r="BHJ775" s="248"/>
      <c r="BHK775" s="187"/>
      <c r="BHL775" s="187"/>
      <c r="BHM775" s="248"/>
      <c r="BHN775" s="247"/>
      <c r="BHO775" s="247"/>
      <c r="BHP775" s="248"/>
      <c r="BHQ775" s="248"/>
      <c r="BHR775" s="247"/>
      <c r="BHS775" s="248"/>
      <c r="BHT775" s="247"/>
      <c r="BHU775" s="247"/>
      <c r="BHV775" s="247"/>
      <c r="BHW775" s="247"/>
      <c r="BHX775" s="248"/>
      <c r="BHY775" s="187"/>
      <c r="BHZ775" s="187"/>
      <c r="BIA775" s="248"/>
      <c r="BIB775" s="247"/>
      <c r="BIC775" s="247"/>
      <c r="BID775" s="248"/>
      <c r="BIE775" s="248"/>
      <c r="BIF775" s="247"/>
      <c r="BIG775" s="248"/>
      <c r="BIH775" s="247"/>
      <c r="BII775" s="247"/>
      <c r="BIJ775" s="247"/>
      <c r="BIK775" s="247"/>
      <c r="BIL775" s="248"/>
      <c r="BIM775" s="187"/>
      <c r="BIN775" s="187"/>
      <c r="BIO775" s="248"/>
      <c r="BIP775" s="247"/>
      <c r="BIQ775" s="247"/>
      <c r="BIR775" s="248"/>
      <c r="BIS775" s="248"/>
      <c r="BIT775" s="247"/>
      <c r="BIU775" s="248"/>
      <c r="BIV775" s="247"/>
      <c r="BIW775" s="247"/>
      <c r="BIX775" s="247"/>
      <c r="BIY775" s="247"/>
      <c r="BIZ775" s="248"/>
      <c r="BJA775" s="187"/>
      <c r="BJB775" s="187"/>
      <c r="BJC775" s="248"/>
      <c r="BJD775" s="247"/>
      <c r="BJE775" s="247"/>
      <c r="BJF775" s="248"/>
      <c r="BJG775" s="248"/>
      <c r="BJH775" s="247"/>
      <c r="BJI775" s="248"/>
      <c r="BJJ775" s="247"/>
      <c r="BJK775" s="247"/>
      <c r="BJL775" s="247"/>
      <c r="BJM775" s="247"/>
      <c r="BJN775" s="248"/>
      <c r="BJO775" s="187"/>
      <c r="BJP775" s="187"/>
      <c r="BJQ775" s="248"/>
      <c r="BJR775" s="247"/>
      <c r="BJS775" s="247"/>
      <c r="BJT775" s="248"/>
      <c r="BJU775" s="248"/>
      <c r="BJV775" s="247"/>
      <c r="BJW775" s="248"/>
      <c r="BJX775" s="247"/>
      <c r="BJY775" s="247"/>
      <c r="BJZ775" s="247"/>
      <c r="BKA775" s="247"/>
      <c r="BKB775" s="248"/>
      <c r="BKC775" s="187"/>
      <c r="BKD775" s="187"/>
      <c r="BKE775" s="248"/>
      <c r="BKF775" s="247"/>
      <c r="BKG775" s="247"/>
      <c r="BKH775" s="248"/>
      <c r="BKI775" s="248"/>
      <c r="BKJ775" s="247"/>
      <c r="BKK775" s="248"/>
      <c r="BKL775" s="247"/>
      <c r="BKM775" s="247"/>
      <c r="BKN775" s="247"/>
      <c r="BKO775" s="247"/>
      <c r="BKP775" s="248"/>
      <c r="BKQ775" s="187"/>
      <c r="BKR775" s="187"/>
      <c r="BKS775" s="248"/>
      <c r="BKT775" s="247"/>
      <c r="BKU775" s="247"/>
      <c r="BKV775" s="248"/>
      <c r="BKW775" s="248"/>
      <c r="BKX775" s="247"/>
      <c r="BKY775" s="248"/>
      <c r="BKZ775" s="247"/>
      <c r="BLA775" s="247"/>
      <c r="BLB775" s="247"/>
      <c r="BLC775" s="247"/>
      <c r="BLD775" s="248"/>
      <c r="BLE775" s="187"/>
      <c r="BLF775" s="187"/>
      <c r="BLG775" s="248"/>
      <c r="BLH775" s="247"/>
      <c r="BLI775" s="247"/>
      <c r="BLJ775" s="248"/>
      <c r="BLK775" s="248"/>
      <c r="BLL775" s="247"/>
      <c r="BLM775" s="248"/>
      <c r="BLN775" s="247"/>
      <c r="BLO775" s="247"/>
      <c r="BLP775" s="247"/>
      <c r="BLQ775" s="247"/>
      <c r="BLR775" s="248"/>
      <c r="BLS775" s="187"/>
      <c r="BLT775" s="187"/>
      <c r="BLU775" s="248"/>
      <c r="BLV775" s="247"/>
      <c r="BLW775" s="247"/>
      <c r="BLX775" s="248"/>
      <c r="BLY775" s="248"/>
      <c r="BLZ775" s="247"/>
      <c r="BMA775" s="248"/>
      <c r="BMB775" s="247"/>
      <c r="BMC775" s="247"/>
      <c r="BMD775" s="247"/>
      <c r="BME775" s="247"/>
      <c r="BMF775" s="248"/>
      <c r="BMG775" s="187"/>
      <c r="BMH775" s="187"/>
      <c r="BMI775" s="248"/>
      <c r="BMJ775" s="247"/>
      <c r="BMK775" s="247"/>
      <c r="BML775" s="248"/>
      <c r="BMM775" s="248"/>
      <c r="BMN775" s="247"/>
      <c r="BMO775" s="248"/>
      <c r="BMP775" s="247"/>
      <c r="BMQ775" s="247"/>
      <c r="BMR775" s="247"/>
      <c r="BMS775" s="247"/>
      <c r="BMT775" s="248"/>
      <c r="BMU775" s="187"/>
      <c r="BMV775" s="187"/>
      <c r="BMW775" s="248"/>
      <c r="BMX775" s="247"/>
      <c r="BMY775" s="247"/>
      <c r="BMZ775" s="248"/>
      <c r="BNA775" s="248"/>
      <c r="BNB775" s="247"/>
      <c r="BNC775" s="248"/>
      <c r="BND775" s="247"/>
      <c r="BNE775" s="247"/>
      <c r="BNF775" s="247"/>
      <c r="BNG775" s="247"/>
      <c r="BNH775" s="248"/>
      <c r="BNI775" s="187"/>
      <c r="BNJ775" s="187"/>
      <c r="BNK775" s="248"/>
      <c r="BNL775" s="247"/>
      <c r="BNM775" s="247"/>
      <c r="BNN775" s="248"/>
      <c r="BNO775" s="248"/>
      <c r="BNP775" s="247"/>
      <c r="BNQ775" s="248"/>
      <c r="BNR775" s="247"/>
      <c r="BNS775" s="247"/>
      <c r="BNT775" s="247"/>
      <c r="BNU775" s="247"/>
      <c r="BNV775" s="248"/>
      <c r="BNW775" s="187"/>
      <c r="BNX775" s="187"/>
      <c r="BNY775" s="248"/>
      <c r="BNZ775" s="247"/>
      <c r="BOA775" s="247"/>
      <c r="BOB775" s="248"/>
      <c r="BOC775" s="248"/>
      <c r="BOD775" s="247"/>
      <c r="BOE775" s="248"/>
      <c r="BOF775" s="247"/>
      <c r="BOG775" s="247"/>
      <c r="BOH775" s="247"/>
      <c r="BOI775" s="247"/>
      <c r="BOJ775" s="248"/>
      <c r="BOK775" s="187"/>
      <c r="BOL775" s="187"/>
      <c r="BOM775" s="248"/>
      <c r="BON775" s="247"/>
      <c r="BOO775" s="247"/>
      <c r="BOP775" s="248"/>
      <c r="BOQ775" s="248"/>
      <c r="BOR775" s="247"/>
      <c r="BOS775" s="248"/>
      <c r="BOT775" s="247"/>
      <c r="BOU775" s="247"/>
      <c r="BOV775" s="247"/>
      <c r="BOW775" s="247"/>
      <c r="BOX775" s="248"/>
      <c r="BOY775" s="187"/>
      <c r="BOZ775" s="187"/>
      <c r="BPA775" s="248"/>
      <c r="BPB775" s="247"/>
      <c r="BPC775" s="247"/>
      <c r="BPD775" s="248"/>
      <c r="BPE775" s="248"/>
      <c r="BPF775" s="247"/>
      <c r="BPG775" s="248"/>
      <c r="BPH775" s="247"/>
      <c r="BPI775" s="247"/>
      <c r="BPJ775" s="247"/>
      <c r="BPK775" s="247"/>
      <c r="BPL775" s="248"/>
      <c r="BPM775" s="187"/>
      <c r="BPN775" s="187"/>
      <c r="BPO775" s="248"/>
      <c r="BPP775" s="247"/>
      <c r="BPQ775" s="247"/>
      <c r="BPR775" s="248"/>
      <c r="BPS775" s="248"/>
      <c r="BPT775" s="247"/>
      <c r="BPU775" s="248"/>
      <c r="BPV775" s="247"/>
      <c r="BPW775" s="247"/>
      <c r="BPX775" s="247"/>
      <c r="BPY775" s="247"/>
      <c r="BPZ775" s="248"/>
      <c r="BQA775" s="187"/>
      <c r="BQB775" s="187"/>
      <c r="BQC775" s="248"/>
      <c r="BQD775" s="247"/>
      <c r="BQE775" s="247"/>
      <c r="BQF775" s="248"/>
      <c r="BQG775" s="248"/>
      <c r="BQH775" s="247"/>
      <c r="BQI775" s="248"/>
      <c r="BQJ775" s="247"/>
      <c r="BQK775" s="247"/>
      <c r="BQL775" s="247"/>
      <c r="BQM775" s="247"/>
      <c r="BQN775" s="248"/>
      <c r="BQO775" s="187"/>
      <c r="BQP775" s="187"/>
      <c r="BQQ775" s="248"/>
      <c r="BQR775" s="247"/>
      <c r="BQS775" s="247"/>
      <c r="BQT775" s="248"/>
      <c r="BQU775" s="248"/>
      <c r="BQV775" s="247"/>
      <c r="BQW775" s="248"/>
      <c r="BQX775" s="247"/>
      <c r="BQY775" s="247"/>
      <c r="BQZ775" s="247"/>
      <c r="BRA775" s="247"/>
      <c r="BRB775" s="248"/>
      <c r="BRC775" s="187"/>
      <c r="BRD775" s="187"/>
      <c r="BRE775" s="248"/>
      <c r="BRF775" s="247"/>
      <c r="BRG775" s="247"/>
      <c r="BRH775" s="248"/>
      <c r="BRI775" s="248"/>
      <c r="BRJ775" s="247"/>
      <c r="BRK775" s="248"/>
      <c r="BRL775" s="247"/>
      <c r="BRM775" s="247"/>
      <c r="BRN775" s="247"/>
      <c r="BRO775" s="247"/>
      <c r="BRP775" s="248"/>
      <c r="BRQ775" s="187"/>
      <c r="BRR775" s="187"/>
      <c r="BRS775" s="248"/>
      <c r="BRT775" s="247"/>
      <c r="BRU775" s="247"/>
      <c r="BRV775" s="248"/>
      <c r="BRW775" s="248"/>
      <c r="BRX775" s="247"/>
      <c r="BRY775" s="248"/>
      <c r="BRZ775" s="247"/>
      <c r="BSA775" s="247"/>
      <c r="BSB775" s="247"/>
      <c r="BSC775" s="247"/>
      <c r="BSD775" s="248"/>
      <c r="BSE775" s="187"/>
      <c r="BSF775" s="187"/>
      <c r="BSG775" s="248"/>
      <c r="BSH775" s="247"/>
      <c r="BSI775" s="247"/>
      <c r="BSJ775" s="248"/>
      <c r="BSK775" s="248"/>
      <c r="BSL775" s="247"/>
      <c r="BSM775" s="248"/>
      <c r="BSN775" s="247"/>
      <c r="BSO775" s="247"/>
      <c r="BSP775" s="247"/>
      <c r="BSQ775" s="247"/>
      <c r="BSR775" s="248"/>
      <c r="BSS775" s="187"/>
      <c r="BST775" s="187"/>
      <c r="BSU775" s="248"/>
      <c r="BSV775" s="247"/>
      <c r="BSW775" s="247"/>
      <c r="BSX775" s="248"/>
      <c r="BSY775" s="248"/>
      <c r="BSZ775" s="247"/>
      <c r="BTA775" s="248"/>
      <c r="BTB775" s="247"/>
      <c r="BTC775" s="247"/>
      <c r="BTD775" s="247"/>
      <c r="BTE775" s="247"/>
      <c r="BTF775" s="248"/>
      <c r="BTG775" s="187"/>
      <c r="BTH775" s="187"/>
      <c r="BTI775" s="248"/>
      <c r="BTJ775" s="247"/>
      <c r="BTK775" s="247"/>
      <c r="BTL775" s="248"/>
      <c r="BTM775" s="248"/>
      <c r="BTN775" s="247"/>
      <c r="BTO775" s="248"/>
      <c r="BTP775" s="247"/>
      <c r="BTQ775" s="247"/>
      <c r="BTR775" s="247"/>
      <c r="BTS775" s="247"/>
      <c r="BTT775" s="248"/>
      <c r="BTU775" s="187"/>
      <c r="BTV775" s="187"/>
      <c r="BTW775" s="248"/>
      <c r="BTX775" s="247"/>
      <c r="BTY775" s="247"/>
      <c r="BTZ775" s="248"/>
      <c r="BUA775" s="248"/>
      <c r="BUB775" s="247"/>
      <c r="BUC775" s="248"/>
      <c r="BUD775" s="247"/>
      <c r="BUE775" s="247"/>
      <c r="BUF775" s="247"/>
      <c r="BUG775" s="247"/>
      <c r="BUH775" s="248"/>
      <c r="BUI775" s="187"/>
      <c r="BUJ775" s="187"/>
      <c r="BUK775" s="248"/>
      <c r="BUL775" s="247"/>
      <c r="BUM775" s="247"/>
      <c r="BUN775" s="248"/>
      <c r="BUO775" s="248"/>
      <c r="BUP775" s="247"/>
      <c r="BUQ775" s="248"/>
      <c r="BUR775" s="247"/>
      <c r="BUS775" s="247"/>
      <c r="BUT775" s="247"/>
      <c r="BUU775" s="247"/>
      <c r="BUV775" s="248"/>
      <c r="BUW775" s="187"/>
      <c r="BUX775" s="187"/>
      <c r="BUY775" s="248"/>
      <c r="BUZ775" s="247"/>
      <c r="BVA775" s="247"/>
      <c r="BVB775" s="248"/>
      <c r="BVC775" s="248"/>
      <c r="BVD775" s="247"/>
      <c r="BVE775" s="248"/>
      <c r="BVF775" s="247"/>
      <c r="BVG775" s="247"/>
      <c r="BVH775" s="247"/>
      <c r="BVI775" s="247"/>
      <c r="BVJ775" s="248"/>
      <c r="BVK775" s="187"/>
      <c r="BVL775" s="187"/>
      <c r="BVM775" s="248"/>
      <c r="BVN775" s="247"/>
      <c r="BVO775" s="247"/>
      <c r="BVP775" s="248"/>
      <c r="BVQ775" s="248"/>
      <c r="BVR775" s="247"/>
      <c r="BVS775" s="248"/>
      <c r="BVT775" s="247"/>
      <c r="BVU775" s="247"/>
      <c r="BVV775" s="247"/>
      <c r="BVW775" s="247"/>
      <c r="BVX775" s="248"/>
      <c r="BVY775" s="187"/>
      <c r="BVZ775" s="187"/>
      <c r="BWA775" s="248"/>
      <c r="BWB775" s="247"/>
      <c r="BWC775" s="247"/>
      <c r="BWD775" s="248"/>
      <c r="BWE775" s="248"/>
      <c r="BWF775" s="247"/>
      <c r="BWG775" s="248"/>
      <c r="BWH775" s="247"/>
      <c r="BWI775" s="247"/>
      <c r="BWJ775" s="247"/>
      <c r="BWK775" s="247"/>
      <c r="BWL775" s="248"/>
      <c r="BWM775" s="187"/>
      <c r="BWN775" s="187"/>
      <c r="BWO775" s="248"/>
      <c r="BWP775" s="247"/>
      <c r="BWQ775" s="247"/>
      <c r="BWR775" s="248"/>
      <c r="BWS775" s="248"/>
      <c r="BWT775" s="247"/>
      <c r="BWU775" s="248"/>
      <c r="BWV775" s="247"/>
      <c r="BWW775" s="247"/>
      <c r="BWX775" s="247"/>
      <c r="BWY775" s="247"/>
      <c r="BWZ775" s="248"/>
      <c r="BXA775" s="187"/>
      <c r="BXB775" s="187"/>
      <c r="BXC775" s="248"/>
      <c r="BXD775" s="247"/>
      <c r="BXE775" s="247"/>
      <c r="BXF775" s="248"/>
      <c r="BXG775" s="248"/>
      <c r="BXH775" s="247"/>
      <c r="BXI775" s="248"/>
      <c r="BXJ775" s="247"/>
      <c r="BXK775" s="247"/>
      <c r="BXL775" s="247"/>
      <c r="BXM775" s="247"/>
      <c r="BXN775" s="248"/>
      <c r="BXO775" s="187"/>
      <c r="BXP775" s="187"/>
      <c r="BXQ775" s="248"/>
      <c r="BXR775" s="247"/>
      <c r="BXS775" s="247"/>
      <c r="BXT775" s="248"/>
      <c r="BXU775" s="248"/>
      <c r="BXV775" s="247"/>
      <c r="BXW775" s="248"/>
      <c r="BXX775" s="247"/>
      <c r="BXY775" s="247"/>
      <c r="BXZ775" s="247"/>
      <c r="BYA775" s="247"/>
      <c r="BYB775" s="248"/>
      <c r="BYC775" s="187"/>
      <c r="BYD775" s="187"/>
      <c r="BYE775" s="248"/>
      <c r="BYF775" s="247"/>
      <c r="BYG775" s="247"/>
      <c r="BYH775" s="248"/>
      <c r="BYI775" s="248"/>
      <c r="BYJ775" s="247"/>
      <c r="BYK775" s="248"/>
      <c r="BYL775" s="247"/>
      <c r="BYM775" s="247"/>
      <c r="BYN775" s="247"/>
      <c r="BYO775" s="247"/>
      <c r="BYP775" s="248"/>
      <c r="BYQ775" s="187"/>
      <c r="BYR775" s="187"/>
      <c r="BYS775" s="248"/>
      <c r="BYT775" s="247"/>
      <c r="BYU775" s="247"/>
      <c r="BYV775" s="248"/>
      <c r="BYW775" s="248"/>
      <c r="BYX775" s="247"/>
      <c r="BYY775" s="248"/>
      <c r="BYZ775" s="247"/>
      <c r="BZA775" s="247"/>
      <c r="BZB775" s="247"/>
      <c r="BZC775" s="247"/>
      <c r="BZD775" s="248"/>
      <c r="BZE775" s="187"/>
      <c r="BZF775" s="187"/>
      <c r="BZG775" s="248"/>
      <c r="BZH775" s="247"/>
      <c r="BZI775" s="247"/>
      <c r="BZJ775" s="248"/>
      <c r="BZK775" s="248"/>
      <c r="BZL775" s="247"/>
      <c r="BZM775" s="248"/>
      <c r="BZN775" s="247"/>
      <c r="BZO775" s="247"/>
      <c r="BZP775" s="247"/>
      <c r="BZQ775" s="247"/>
      <c r="BZR775" s="248"/>
      <c r="BZS775" s="187"/>
      <c r="BZT775" s="187"/>
      <c r="BZU775" s="248"/>
      <c r="BZV775" s="247"/>
      <c r="BZW775" s="247"/>
      <c r="BZX775" s="248"/>
      <c r="BZY775" s="248"/>
      <c r="BZZ775" s="247"/>
      <c r="CAA775" s="248"/>
      <c r="CAB775" s="247"/>
      <c r="CAC775" s="247"/>
      <c r="CAD775" s="247"/>
      <c r="CAE775" s="247"/>
      <c r="CAF775" s="248"/>
      <c r="CAG775" s="187"/>
      <c r="CAH775" s="187"/>
      <c r="CAI775" s="248"/>
      <c r="CAJ775" s="247"/>
      <c r="CAK775" s="247"/>
      <c r="CAL775" s="248"/>
      <c r="CAM775" s="248"/>
      <c r="CAN775" s="247"/>
      <c r="CAO775" s="248"/>
      <c r="CAP775" s="247"/>
      <c r="CAQ775" s="247"/>
      <c r="CAR775" s="247"/>
      <c r="CAS775" s="247"/>
      <c r="CAT775" s="248"/>
      <c r="CAU775" s="187"/>
      <c r="CAV775" s="187"/>
      <c r="CAW775" s="248"/>
      <c r="CAX775" s="247"/>
      <c r="CAY775" s="247"/>
      <c r="CAZ775" s="248"/>
      <c r="CBA775" s="248"/>
      <c r="CBB775" s="247"/>
      <c r="CBC775" s="248"/>
      <c r="CBD775" s="247"/>
      <c r="CBE775" s="247"/>
      <c r="CBF775" s="247"/>
      <c r="CBG775" s="247"/>
      <c r="CBH775" s="248"/>
      <c r="CBI775" s="187"/>
      <c r="CBJ775" s="187"/>
      <c r="CBK775" s="248"/>
      <c r="CBL775" s="247"/>
      <c r="CBM775" s="247"/>
      <c r="CBN775" s="248"/>
      <c r="CBO775" s="248"/>
      <c r="CBP775" s="247"/>
      <c r="CBQ775" s="248"/>
      <c r="CBR775" s="247"/>
      <c r="CBS775" s="247"/>
      <c r="CBT775" s="247"/>
      <c r="CBU775" s="247"/>
      <c r="CBV775" s="248"/>
      <c r="CBW775" s="187"/>
      <c r="CBX775" s="187"/>
      <c r="CBY775" s="248"/>
      <c r="CBZ775" s="247"/>
      <c r="CCA775" s="247"/>
      <c r="CCB775" s="248"/>
      <c r="CCC775" s="248"/>
      <c r="CCD775" s="247"/>
      <c r="CCE775" s="248"/>
      <c r="CCF775" s="247"/>
      <c r="CCG775" s="247"/>
      <c r="CCH775" s="247"/>
      <c r="CCI775" s="247"/>
      <c r="CCJ775" s="248"/>
      <c r="CCK775" s="187"/>
      <c r="CCL775" s="187"/>
      <c r="CCM775" s="248"/>
      <c r="CCN775" s="247"/>
      <c r="CCO775" s="247"/>
      <c r="CCP775" s="248"/>
      <c r="CCQ775" s="248"/>
      <c r="CCR775" s="247"/>
      <c r="CCS775" s="248"/>
      <c r="CCT775" s="247"/>
      <c r="CCU775" s="247"/>
      <c r="CCV775" s="247"/>
      <c r="CCW775" s="247"/>
      <c r="CCX775" s="248"/>
      <c r="CCY775" s="187"/>
      <c r="CCZ775" s="187"/>
      <c r="CDA775" s="248"/>
      <c r="CDB775" s="247"/>
      <c r="CDC775" s="247"/>
      <c r="CDD775" s="248"/>
      <c r="CDE775" s="248"/>
      <c r="CDF775" s="247"/>
      <c r="CDG775" s="248"/>
      <c r="CDH775" s="247"/>
      <c r="CDI775" s="247"/>
      <c r="CDJ775" s="247"/>
      <c r="CDK775" s="247"/>
      <c r="CDL775" s="248"/>
      <c r="CDM775" s="187"/>
      <c r="CDN775" s="187"/>
      <c r="CDO775" s="248"/>
      <c r="CDP775" s="247"/>
      <c r="CDQ775" s="247"/>
      <c r="CDR775" s="248"/>
      <c r="CDS775" s="248"/>
      <c r="CDT775" s="247"/>
      <c r="CDU775" s="248"/>
      <c r="CDV775" s="247"/>
      <c r="CDW775" s="247"/>
      <c r="CDX775" s="247"/>
      <c r="CDY775" s="247"/>
      <c r="CDZ775" s="248"/>
      <c r="CEA775" s="187"/>
      <c r="CEB775" s="187"/>
      <c r="CEC775" s="248"/>
      <c r="CED775" s="247"/>
      <c r="CEE775" s="247"/>
      <c r="CEF775" s="248"/>
      <c r="CEG775" s="248"/>
      <c r="CEH775" s="247"/>
      <c r="CEI775" s="248"/>
      <c r="CEJ775" s="247"/>
      <c r="CEK775" s="247"/>
      <c r="CEL775" s="247"/>
      <c r="CEM775" s="247"/>
      <c r="CEN775" s="248"/>
      <c r="CEO775" s="187"/>
      <c r="CEP775" s="187"/>
      <c r="CEQ775" s="248"/>
      <c r="CER775" s="247"/>
      <c r="CES775" s="247"/>
      <c r="CET775" s="248"/>
      <c r="CEU775" s="248"/>
      <c r="CEV775" s="247"/>
      <c r="CEW775" s="248"/>
      <c r="CEX775" s="247"/>
      <c r="CEY775" s="247"/>
      <c r="CEZ775" s="247"/>
      <c r="CFA775" s="247"/>
      <c r="CFB775" s="248"/>
      <c r="CFC775" s="187"/>
      <c r="CFD775" s="187"/>
      <c r="CFE775" s="248"/>
      <c r="CFF775" s="247"/>
      <c r="CFG775" s="247"/>
      <c r="CFH775" s="248"/>
      <c r="CFI775" s="248"/>
      <c r="CFJ775" s="247"/>
      <c r="CFK775" s="248"/>
      <c r="CFL775" s="247"/>
      <c r="CFM775" s="247"/>
      <c r="CFN775" s="247"/>
      <c r="CFO775" s="247"/>
      <c r="CFP775" s="248"/>
      <c r="CFQ775" s="187"/>
      <c r="CFR775" s="187"/>
      <c r="CFS775" s="248"/>
      <c r="CFT775" s="247"/>
      <c r="CFU775" s="247"/>
      <c r="CFV775" s="248"/>
      <c r="CFW775" s="248"/>
      <c r="CFX775" s="247"/>
      <c r="CFY775" s="248"/>
      <c r="CFZ775" s="247"/>
      <c r="CGA775" s="247"/>
      <c r="CGB775" s="247"/>
      <c r="CGC775" s="247"/>
      <c r="CGD775" s="248"/>
      <c r="CGE775" s="187"/>
      <c r="CGF775" s="187"/>
      <c r="CGG775" s="248"/>
      <c r="CGH775" s="247"/>
      <c r="CGI775" s="247"/>
      <c r="CGJ775" s="248"/>
      <c r="CGK775" s="248"/>
      <c r="CGL775" s="247"/>
      <c r="CGM775" s="248"/>
      <c r="CGN775" s="247"/>
      <c r="CGO775" s="247"/>
      <c r="CGP775" s="247"/>
      <c r="CGQ775" s="247"/>
      <c r="CGR775" s="248"/>
      <c r="CGS775" s="187"/>
      <c r="CGT775" s="187"/>
      <c r="CGU775" s="248"/>
      <c r="CGV775" s="247"/>
      <c r="CGW775" s="247"/>
      <c r="CGX775" s="248"/>
      <c r="CGY775" s="248"/>
      <c r="CGZ775" s="247"/>
      <c r="CHA775" s="248"/>
      <c r="CHB775" s="247"/>
      <c r="CHC775" s="247"/>
      <c r="CHD775" s="247"/>
      <c r="CHE775" s="247"/>
      <c r="CHF775" s="248"/>
      <c r="CHG775" s="187"/>
      <c r="CHH775" s="187"/>
      <c r="CHI775" s="248"/>
      <c r="CHJ775" s="247"/>
      <c r="CHK775" s="247"/>
      <c r="CHL775" s="248"/>
      <c r="CHM775" s="248"/>
      <c r="CHN775" s="247"/>
      <c r="CHO775" s="248"/>
      <c r="CHP775" s="247"/>
      <c r="CHQ775" s="247"/>
      <c r="CHR775" s="247"/>
      <c r="CHS775" s="247"/>
      <c r="CHT775" s="248"/>
      <c r="CHU775" s="187"/>
      <c r="CHV775" s="187"/>
      <c r="CHW775" s="248"/>
      <c r="CHX775" s="247"/>
      <c r="CHY775" s="247"/>
      <c r="CHZ775" s="248"/>
      <c r="CIA775" s="248"/>
      <c r="CIB775" s="247"/>
      <c r="CIC775" s="248"/>
      <c r="CID775" s="247"/>
      <c r="CIE775" s="247"/>
      <c r="CIF775" s="247"/>
      <c r="CIG775" s="247"/>
      <c r="CIH775" s="248"/>
      <c r="CII775" s="187"/>
      <c r="CIJ775" s="187"/>
      <c r="CIK775" s="248"/>
      <c r="CIL775" s="247"/>
      <c r="CIM775" s="247"/>
      <c r="CIN775" s="248"/>
      <c r="CIO775" s="248"/>
      <c r="CIP775" s="247"/>
      <c r="CIQ775" s="248"/>
      <c r="CIR775" s="247"/>
      <c r="CIS775" s="247"/>
      <c r="CIT775" s="247"/>
      <c r="CIU775" s="247"/>
      <c r="CIV775" s="248"/>
      <c r="CIW775" s="187"/>
      <c r="CIX775" s="187"/>
      <c r="CIY775" s="248"/>
      <c r="CIZ775" s="247"/>
      <c r="CJA775" s="247"/>
      <c r="CJB775" s="248"/>
      <c r="CJC775" s="248"/>
      <c r="CJD775" s="247"/>
      <c r="CJE775" s="248"/>
      <c r="CJF775" s="247"/>
      <c r="CJG775" s="247"/>
      <c r="CJH775" s="247"/>
      <c r="CJI775" s="247"/>
      <c r="CJJ775" s="248"/>
      <c r="CJK775" s="187"/>
      <c r="CJL775" s="187"/>
      <c r="CJM775" s="248"/>
      <c r="CJN775" s="247"/>
      <c r="CJO775" s="247"/>
      <c r="CJP775" s="248"/>
      <c r="CJQ775" s="248"/>
      <c r="CJR775" s="247"/>
      <c r="CJS775" s="248"/>
      <c r="CJT775" s="247"/>
      <c r="CJU775" s="247"/>
      <c r="CJV775" s="247"/>
      <c r="CJW775" s="247"/>
      <c r="CJX775" s="248"/>
      <c r="CJY775" s="187"/>
      <c r="CJZ775" s="187"/>
      <c r="CKA775" s="248"/>
      <c r="CKB775" s="247"/>
      <c r="CKC775" s="247"/>
      <c r="CKD775" s="248"/>
      <c r="CKE775" s="248"/>
    </row>
    <row r="776" spans="1:2319">
      <c r="A776" s="110"/>
      <c r="B776" s="122"/>
      <c r="C776" s="122"/>
      <c r="D776" s="122"/>
      <c r="E776" s="122"/>
      <c r="F776" s="122"/>
      <c r="G776" s="111"/>
      <c r="H776" s="122"/>
      <c r="I776" s="122"/>
      <c r="J776" s="123"/>
      <c r="K776" s="122"/>
      <c r="L776" s="123"/>
      <c r="M776" s="123"/>
      <c r="N776" s="123"/>
      <c r="O776" s="247"/>
      <c r="P776" s="248"/>
      <c r="Q776" s="187"/>
      <c r="R776" s="187"/>
      <c r="S776" s="248"/>
      <c r="T776" s="247"/>
      <c r="U776" s="247"/>
      <c r="V776" s="248"/>
      <c r="W776" s="248"/>
      <c r="X776" s="247"/>
      <c r="Y776" s="248"/>
      <c r="Z776" s="247"/>
      <c r="AA776" s="247"/>
      <c r="AB776" s="247"/>
      <c r="AC776" s="247"/>
      <c r="AD776" s="248"/>
      <c r="AE776" s="187"/>
      <c r="AF776" s="187"/>
      <c r="AG776" s="248"/>
      <c r="AH776" s="247"/>
      <c r="AI776" s="247"/>
      <c r="AJ776" s="248"/>
      <c r="AK776" s="248"/>
      <c r="AL776" s="247"/>
      <c r="AM776" s="248"/>
      <c r="AN776" s="247"/>
      <c r="AO776" s="247"/>
      <c r="AP776" s="247"/>
      <c r="AQ776" s="247"/>
      <c r="AR776" s="248"/>
      <c r="AS776" s="187"/>
      <c r="AT776" s="187"/>
      <c r="AU776" s="248"/>
      <c r="AV776" s="247"/>
      <c r="AW776" s="247"/>
      <c r="AX776" s="248"/>
      <c r="AY776" s="248"/>
      <c r="AZ776" s="247"/>
      <c r="BA776" s="248"/>
      <c r="BB776" s="247"/>
      <c r="BC776" s="247"/>
      <c r="BD776" s="247"/>
      <c r="BE776" s="247"/>
      <c r="BF776" s="248"/>
      <c r="BG776" s="187"/>
      <c r="BH776" s="187"/>
      <c r="BI776" s="248"/>
      <c r="BJ776" s="247"/>
      <c r="BK776" s="247"/>
      <c r="BL776" s="248"/>
      <c r="BM776" s="248"/>
      <c r="BN776" s="247"/>
      <c r="BO776" s="248"/>
      <c r="BP776" s="247"/>
      <c r="BQ776" s="247"/>
      <c r="BR776" s="247"/>
      <c r="BS776" s="247"/>
      <c r="BT776" s="248"/>
      <c r="BU776" s="187"/>
      <c r="BV776" s="187"/>
      <c r="BW776" s="248"/>
      <c r="BX776" s="247"/>
      <c r="BY776" s="247"/>
      <c r="BZ776" s="248"/>
      <c r="CA776" s="248"/>
      <c r="CB776" s="247"/>
      <c r="CC776" s="248"/>
      <c r="CD776" s="247"/>
      <c r="CE776" s="247"/>
      <c r="CF776" s="247"/>
      <c r="CG776" s="247"/>
      <c r="CH776" s="248"/>
      <c r="CI776" s="187"/>
      <c r="CJ776" s="187"/>
      <c r="CK776" s="248"/>
      <c r="CL776" s="247"/>
      <c r="CM776" s="247"/>
      <c r="CN776" s="248"/>
      <c r="CO776" s="248"/>
      <c r="CP776" s="247"/>
      <c r="CQ776" s="248"/>
      <c r="CR776" s="247"/>
      <c r="CS776" s="247"/>
      <c r="CT776" s="247"/>
      <c r="CU776" s="247"/>
      <c r="CV776" s="248"/>
      <c r="CW776" s="187"/>
      <c r="CX776" s="187"/>
      <c r="CY776" s="248"/>
      <c r="CZ776" s="247"/>
      <c r="DA776" s="247"/>
      <c r="DB776" s="248"/>
      <c r="DC776" s="248"/>
      <c r="DD776" s="247"/>
      <c r="DE776" s="248"/>
      <c r="DF776" s="247"/>
      <c r="DG776" s="247"/>
      <c r="DH776" s="247"/>
      <c r="DI776" s="247"/>
      <c r="DJ776" s="248"/>
      <c r="DK776" s="187"/>
      <c r="DL776" s="187"/>
      <c r="DM776" s="248"/>
      <c r="DN776" s="247"/>
      <c r="DO776" s="247"/>
      <c r="DP776" s="248"/>
      <c r="DQ776" s="248"/>
      <c r="DR776" s="247"/>
      <c r="DS776" s="248"/>
      <c r="DT776" s="247"/>
      <c r="DU776" s="247"/>
      <c r="DV776" s="247"/>
      <c r="DW776" s="247"/>
      <c r="DX776" s="248"/>
      <c r="DY776" s="187"/>
      <c r="DZ776" s="187"/>
      <c r="EA776" s="248"/>
      <c r="EB776" s="247"/>
      <c r="EC776" s="247"/>
      <c r="ED776" s="248"/>
      <c r="EE776" s="248"/>
      <c r="EF776" s="247"/>
      <c r="EG776" s="248"/>
      <c r="EH776" s="247"/>
      <c r="EI776" s="247"/>
      <c r="EJ776" s="247"/>
      <c r="EK776" s="247"/>
      <c r="EL776" s="248"/>
      <c r="EM776" s="187"/>
      <c r="EN776" s="187"/>
      <c r="EO776" s="248"/>
      <c r="EP776" s="247"/>
      <c r="EQ776" s="247"/>
      <c r="ER776" s="248"/>
      <c r="ES776" s="248"/>
      <c r="ET776" s="247"/>
      <c r="EU776" s="248"/>
      <c r="EV776" s="247"/>
      <c r="EW776" s="247"/>
      <c r="EX776" s="247"/>
      <c r="EY776" s="247"/>
      <c r="EZ776" s="248"/>
      <c r="FA776" s="187"/>
      <c r="FB776" s="187"/>
      <c r="FC776" s="248"/>
      <c r="FD776" s="247"/>
      <c r="FE776" s="247"/>
      <c r="FF776" s="248"/>
      <c r="FG776" s="248"/>
      <c r="FH776" s="247"/>
      <c r="FI776" s="248"/>
      <c r="FJ776" s="247"/>
      <c r="FK776" s="247"/>
      <c r="FL776" s="247"/>
      <c r="FM776" s="247"/>
      <c r="FN776" s="248"/>
      <c r="FO776" s="187"/>
      <c r="FP776" s="187"/>
      <c r="FQ776" s="248"/>
      <c r="FR776" s="247"/>
      <c r="FS776" s="247"/>
      <c r="FT776" s="248"/>
      <c r="FU776" s="248"/>
      <c r="FV776" s="247"/>
      <c r="FW776" s="248"/>
      <c r="FX776" s="247"/>
      <c r="FY776" s="247"/>
      <c r="FZ776" s="247"/>
      <c r="GA776" s="247"/>
      <c r="GB776" s="248"/>
      <c r="GC776" s="187"/>
      <c r="GD776" s="187"/>
      <c r="GE776" s="248"/>
      <c r="GF776" s="247"/>
      <c r="GG776" s="247"/>
      <c r="GH776" s="248"/>
      <c r="GI776" s="248"/>
      <c r="GJ776" s="247"/>
      <c r="GK776" s="248"/>
      <c r="GL776" s="247"/>
      <c r="GM776" s="247"/>
      <c r="GN776" s="247"/>
      <c r="GO776" s="247"/>
      <c r="GP776" s="248"/>
      <c r="GQ776" s="187"/>
      <c r="GR776" s="187"/>
      <c r="GS776" s="248"/>
      <c r="GT776" s="247"/>
      <c r="GU776" s="247"/>
      <c r="GV776" s="248"/>
      <c r="GW776" s="248"/>
      <c r="GX776" s="247"/>
      <c r="GY776" s="248"/>
      <c r="GZ776" s="247"/>
      <c r="HA776" s="247"/>
      <c r="HB776" s="247"/>
      <c r="HC776" s="247"/>
      <c r="HD776" s="248"/>
      <c r="HE776" s="187"/>
      <c r="HF776" s="187"/>
      <c r="HG776" s="248"/>
      <c r="HH776" s="247"/>
      <c r="HI776" s="247"/>
      <c r="HJ776" s="248"/>
      <c r="HK776" s="248"/>
      <c r="HL776" s="247"/>
      <c r="HM776" s="248"/>
      <c r="HN776" s="247"/>
      <c r="HO776" s="247"/>
      <c r="HP776" s="247"/>
      <c r="HQ776" s="247"/>
      <c r="HR776" s="248"/>
      <c r="HS776" s="187"/>
      <c r="HT776" s="187"/>
      <c r="HU776" s="248"/>
      <c r="HV776" s="247"/>
      <c r="HW776" s="247"/>
      <c r="HX776" s="248"/>
      <c r="HY776" s="248"/>
      <c r="HZ776" s="247"/>
      <c r="IA776" s="248"/>
      <c r="IB776" s="247"/>
      <c r="IC776" s="247"/>
      <c r="ID776" s="247"/>
      <c r="IE776" s="247"/>
      <c r="IF776" s="248"/>
      <c r="IG776" s="187"/>
      <c r="IH776" s="187"/>
      <c r="II776" s="248"/>
      <c r="IJ776" s="247"/>
      <c r="IK776" s="247"/>
      <c r="IL776" s="248"/>
      <c r="IM776" s="248"/>
      <c r="IN776" s="247"/>
      <c r="IO776" s="248"/>
      <c r="IP776" s="247"/>
      <c r="IQ776" s="247"/>
      <c r="IR776" s="247"/>
      <c r="IS776" s="247"/>
      <c r="IT776" s="248"/>
      <c r="IU776" s="187"/>
      <c r="IV776" s="187"/>
      <c r="IW776" s="248"/>
      <c r="IX776" s="247"/>
      <c r="IY776" s="247"/>
      <c r="IZ776" s="248"/>
      <c r="JA776" s="248"/>
      <c r="JB776" s="247"/>
      <c r="JC776" s="248"/>
      <c r="JD776" s="247"/>
      <c r="JE776" s="247"/>
      <c r="JF776" s="247"/>
      <c r="JG776" s="247"/>
      <c r="JH776" s="248"/>
      <c r="JI776" s="187"/>
      <c r="JJ776" s="187"/>
      <c r="JK776" s="248"/>
      <c r="JL776" s="247"/>
      <c r="JM776" s="247"/>
      <c r="JN776" s="248"/>
      <c r="JO776" s="248"/>
      <c r="JP776" s="247"/>
      <c r="JQ776" s="248"/>
      <c r="JR776" s="247"/>
      <c r="JS776" s="247"/>
      <c r="JT776" s="247"/>
      <c r="JU776" s="247"/>
      <c r="JV776" s="248"/>
      <c r="JW776" s="187"/>
      <c r="JX776" s="187"/>
      <c r="JY776" s="248"/>
      <c r="JZ776" s="247"/>
      <c r="KA776" s="247"/>
      <c r="KB776" s="248"/>
      <c r="KC776" s="248"/>
      <c r="KD776" s="247"/>
      <c r="KE776" s="248"/>
      <c r="KF776" s="247"/>
      <c r="KG776" s="247"/>
      <c r="KH776" s="247"/>
      <c r="KI776" s="247"/>
      <c r="KJ776" s="248"/>
      <c r="KK776" s="187"/>
      <c r="KL776" s="187"/>
      <c r="KM776" s="248"/>
      <c r="KN776" s="247"/>
      <c r="KO776" s="247"/>
      <c r="KP776" s="248"/>
      <c r="KQ776" s="248"/>
      <c r="KR776" s="247"/>
      <c r="KS776" s="248"/>
      <c r="KT776" s="247"/>
      <c r="KU776" s="247"/>
      <c r="KV776" s="247"/>
      <c r="KW776" s="247"/>
      <c r="KX776" s="248"/>
      <c r="KY776" s="187"/>
      <c r="KZ776" s="187"/>
      <c r="LA776" s="248"/>
      <c r="LB776" s="247"/>
      <c r="LC776" s="247"/>
      <c r="LD776" s="248"/>
      <c r="LE776" s="248"/>
      <c r="LF776" s="247"/>
      <c r="LG776" s="248"/>
      <c r="LH776" s="247"/>
      <c r="LI776" s="247"/>
      <c r="LJ776" s="247"/>
      <c r="LK776" s="247"/>
      <c r="LL776" s="248"/>
      <c r="LM776" s="187"/>
      <c r="LN776" s="187"/>
      <c r="LO776" s="248"/>
      <c r="LP776" s="247"/>
      <c r="LQ776" s="247"/>
      <c r="LR776" s="248"/>
      <c r="LS776" s="248"/>
      <c r="LT776" s="247"/>
      <c r="LU776" s="248"/>
      <c r="LV776" s="247"/>
      <c r="LW776" s="247"/>
      <c r="LX776" s="247"/>
      <c r="LY776" s="247"/>
      <c r="LZ776" s="248"/>
      <c r="MA776" s="187"/>
      <c r="MB776" s="187"/>
      <c r="MC776" s="248"/>
      <c r="MD776" s="247"/>
      <c r="ME776" s="247"/>
      <c r="MF776" s="248"/>
      <c r="MG776" s="248"/>
      <c r="MH776" s="247"/>
      <c r="MI776" s="248"/>
      <c r="MJ776" s="247"/>
      <c r="MK776" s="247"/>
      <c r="ML776" s="247"/>
      <c r="MM776" s="247"/>
      <c r="MN776" s="248"/>
      <c r="MO776" s="187"/>
      <c r="MP776" s="187"/>
      <c r="MQ776" s="248"/>
      <c r="MR776" s="247"/>
      <c r="MS776" s="247"/>
      <c r="MT776" s="248"/>
      <c r="MU776" s="248"/>
      <c r="MV776" s="247"/>
      <c r="MW776" s="248"/>
      <c r="MX776" s="247"/>
      <c r="MY776" s="247"/>
      <c r="MZ776" s="247"/>
      <c r="NA776" s="247"/>
      <c r="NB776" s="248"/>
      <c r="NC776" s="187"/>
      <c r="ND776" s="187"/>
      <c r="NE776" s="248"/>
      <c r="NF776" s="247"/>
      <c r="NG776" s="247"/>
      <c r="NH776" s="248"/>
      <c r="NI776" s="248"/>
      <c r="NJ776" s="247"/>
      <c r="NK776" s="248"/>
      <c r="NL776" s="247"/>
      <c r="NM776" s="247"/>
      <c r="NN776" s="247"/>
      <c r="NO776" s="247"/>
      <c r="NP776" s="248"/>
      <c r="NQ776" s="187"/>
      <c r="NR776" s="187"/>
      <c r="NS776" s="248"/>
      <c r="NT776" s="247"/>
      <c r="NU776" s="247"/>
      <c r="NV776" s="248"/>
      <c r="NW776" s="248"/>
      <c r="NX776" s="247"/>
      <c r="NY776" s="248"/>
      <c r="NZ776" s="247"/>
      <c r="OA776" s="247"/>
      <c r="OB776" s="247"/>
      <c r="OC776" s="247"/>
      <c r="OD776" s="248"/>
      <c r="OE776" s="187"/>
      <c r="OF776" s="187"/>
      <c r="OG776" s="248"/>
      <c r="OH776" s="247"/>
      <c r="OI776" s="247"/>
      <c r="OJ776" s="248"/>
      <c r="OK776" s="248"/>
      <c r="OL776" s="247"/>
      <c r="OM776" s="248"/>
      <c r="ON776" s="247"/>
      <c r="OO776" s="247"/>
      <c r="OP776" s="247"/>
      <c r="OQ776" s="247"/>
      <c r="OR776" s="248"/>
      <c r="OS776" s="187"/>
      <c r="OT776" s="187"/>
      <c r="OU776" s="248"/>
      <c r="OV776" s="247"/>
      <c r="OW776" s="247"/>
      <c r="OX776" s="248"/>
      <c r="OY776" s="248"/>
      <c r="OZ776" s="247"/>
      <c r="PA776" s="248"/>
      <c r="PB776" s="247"/>
      <c r="PC776" s="247"/>
      <c r="PD776" s="247"/>
      <c r="PE776" s="247"/>
      <c r="PF776" s="248"/>
      <c r="PG776" s="187"/>
      <c r="PH776" s="187"/>
      <c r="PI776" s="248"/>
      <c r="PJ776" s="247"/>
      <c r="PK776" s="247"/>
      <c r="PL776" s="248"/>
      <c r="PM776" s="248"/>
      <c r="PN776" s="247"/>
      <c r="PO776" s="248"/>
      <c r="PP776" s="247"/>
      <c r="PQ776" s="247"/>
      <c r="PR776" s="247"/>
      <c r="PS776" s="247"/>
      <c r="PT776" s="248"/>
      <c r="PU776" s="187"/>
      <c r="PV776" s="187"/>
      <c r="PW776" s="248"/>
      <c r="PX776" s="247"/>
      <c r="PY776" s="247"/>
      <c r="PZ776" s="248"/>
      <c r="QA776" s="248"/>
      <c r="QB776" s="247"/>
      <c r="QC776" s="248"/>
      <c r="QD776" s="247"/>
      <c r="QE776" s="247"/>
      <c r="QF776" s="247"/>
      <c r="QG776" s="247"/>
      <c r="QH776" s="248"/>
      <c r="QI776" s="187"/>
      <c r="QJ776" s="187"/>
      <c r="QK776" s="248"/>
      <c r="QL776" s="247"/>
      <c r="QM776" s="247"/>
      <c r="QN776" s="248"/>
      <c r="QO776" s="248"/>
      <c r="QP776" s="247"/>
      <c r="QQ776" s="248"/>
      <c r="QR776" s="247"/>
      <c r="QS776" s="247"/>
      <c r="QT776" s="247"/>
      <c r="QU776" s="247"/>
      <c r="QV776" s="248"/>
      <c r="QW776" s="187"/>
      <c r="QX776" s="187"/>
      <c r="QY776" s="248"/>
      <c r="QZ776" s="247"/>
      <c r="RA776" s="247"/>
      <c r="RB776" s="248"/>
      <c r="RC776" s="248"/>
      <c r="RD776" s="247"/>
      <c r="RE776" s="248"/>
      <c r="RF776" s="247"/>
      <c r="RG776" s="247"/>
      <c r="RH776" s="247"/>
      <c r="RI776" s="247"/>
      <c r="RJ776" s="248"/>
      <c r="RK776" s="187"/>
      <c r="RL776" s="187"/>
      <c r="RM776" s="248"/>
      <c r="RN776" s="247"/>
      <c r="RO776" s="247"/>
      <c r="RP776" s="248"/>
      <c r="RQ776" s="248"/>
      <c r="RR776" s="247"/>
      <c r="RS776" s="248"/>
      <c r="RT776" s="247"/>
      <c r="RU776" s="247"/>
      <c r="RV776" s="247"/>
      <c r="RW776" s="247"/>
      <c r="RX776" s="248"/>
      <c r="RY776" s="187"/>
      <c r="RZ776" s="187"/>
      <c r="SA776" s="248"/>
      <c r="SB776" s="247"/>
      <c r="SC776" s="247"/>
      <c r="SD776" s="248"/>
      <c r="SE776" s="248"/>
      <c r="SF776" s="247"/>
      <c r="SG776" s="248"/>
      <c r="SH776" s="247"/>
      <c r="SI776" s="247"/>
      <c r="SJ776" s="247"/>
      <c r="SK776" s="247"/>
      <c r="SL776" s="248"/>
      <c r="SM776" s="187"/>
      <c r="SN776" s="187"/>
      <c r="SO776" s="248"/>
      <c r="SP776" s="247"/>
      <c r="SQ776" s="247"/>
      <c r="SR776" s="248"/>
      <c r="SS776" s="248"/>
      <c r="ST776" s="247"/>
      <c r="SU776" s="248"/>
      <c r="SV776" s="247"/>
      <c r="SW776" s="247"/>
      <c r="SX776" s="247"/>
      <c r="SY776" s="247"/>
      <c r="SZ776" s="248"/>
      <c r="TA776" s="187"/>
      <c r="TB776" s="187"/>
      <c r="TC776" s="248"/>
      <c r="TD776" s="247"/>
      <c r="TE776" s="247"/>
      <c r="TF776" s="248"/>
      <c r="TG776" s="248"/>
      <c r="TH776" s="247"/>
      <c r="TI776" s="248"/>
      <c r="TJ776" s="247"/>
      <c r="TK776" s="247"/>
      <c r="TL776" s="247"/>
      <c r="TM776" s="247"/>
      <c r="TN776" s="248"/>
      <c r="TO776" s="187"/>
      <c r="TP776" s="187"/>
      <c r="TQ776" s="248"/>
      <c r="TR776" s="247"/>
      <c r="TS776" s="247"/>
      <c r="TT776" s="248"/>
      <c r="TU776" s="248"/>
      <c r="TV776" s="247"/>
      <c r="TW776" s="248"/>
      <c r="TX776" s="247"/>
      <c r="TY776" s="247"/>
      <c r="TZ776" s="247"/>
      <c r="UA776" s="247"/>
      <c r="UB776" s="248"/>
      <c r="UC776" s="187"/>
      <c r="UD776" s="187"/>
      <c r="UE776" s="248"/>
      <c r="UF776" s="247"/>
      <c r="UG776" s="247"/>
      <c r="UH776" s="248"/>
      <c r="UI776" s="248"/>
      <c r="UJ776" s="247"/>
      <c r="UK776" s="248"/>
      <c r="UL776" s="247"/>
      <c r="UM776" s="247"/>
      <c r="UN776" s="247"/>
      <c r="UO776" s="247"/>
      <c r="UP776" s="248"/>
      <c r="UQ776" s="187"/>
      <c r="UR776" s="187"/>
      <c r="US776" s="248"/>
      <c r="UT776" s="247"/>
      <c r="UU776" s="247"/>
      <c r="UV776" s="248"/>
      <c r="UW776" s="248"/>
      <c r="UX776" s="247"/>
      <c r="UY776" s="248"/>
      <c r="UZ776" s="247"/>
      <c r="VA776" s="247"/>
      <c r="VB776" s="247"/>
      <c r="VC776" s="247"/>
      <c r="VD776" s="248"/>
      <c r="VE776" s="187"/>
      <c r="VF776" s="187"/>
      <c r="VG776" s="248"/>
      <c r="VH776" s="247"/>
      <c r="VI776" s="247"/>
      <c r="VJ776" s="248"/>
      <c r="VK776" s="248"/>
      <c r="VL776" s="247"/>
      <c r="VM776" s="248"/>
      <c r="VN776" s="247"/>
      <c r="VO776" s="247"/>
      <c r="VP776" s="247"/>
      <c r="VQ776" s="247"/>
      <c r="VR776" s="248"/>
      <c r="VS776" s="187"/>
      <c r="VT776" s="187"/>
      <c r="VU776" s="248"/>
      <c r="VV776" s="247"/>
      <c r="VW776" s="247"/>
      <c r="VX776" s="248"/>
      <c r="VY776" s="248"/>
      <c r="VZ776" s="247"/>
      <c r="WA776" s="248"/>
      <c r="WB776" s="247"/>
      <c r="WC776" s="247"/>
      <c r="WD776" s="247"/>
      <c r="WE776" s="247"/>
      <c r="WF776" s="248"/>
      <c r="WG776" s="187"/>
      <c r="WH776" s="187"/>
      <c r="WI776" s="248"/>
      <c r="WJ776" s="247"/>
      <c r="WK776" s="247"/>
      <c r="WL776" s="248"/>
      <c r="WM776" s="248"/>
      <c r="WN776" s="247"/>
      <c r="WO776" s="248"/>
      <c r="WP776" s="247"/>
      <c r="WQ776" s="247"/>
      <c r="WR776" s="247"/>
      <c r="WS776" s="247"/>
      <c r="WT776" s="248"/>
      <c r="WU776" s="187"/>
      <c r="WV776" s="187"/>
      <c r="WW776" s="248"/>
      <c r="WX776" s="247"/>
      <c r="WY776" s="247"/>
      <c r="WZ776" s="248"/>
      <c r="XA776" s="248"/>
      <c r="XB776" s="247"/>
      <c r="XC776" s="248"/>
      <c r="XD776" s="247"/>
      <c r="XE776" s="247"/>
      <c r="XF776" s="247"/>
      <c r="XG776" s="247"/>
      <c r="XH776" s="248"/>
      <c r="XI776" s="187"/>
      <c r="XJ776" s="187"/>
      <c r="XK776" s="248"/>
      <c r="XL776" s="247"/>
      <c r="XM776" s="247"/>
      <c r="XN776" s="248"/>
      <c r="XO776" s="248"/>
      <c r="XP776" s="247"/>
      <c r="XQ776" s="248"/>
      <c r="XR776" s="247"/>
      <c r="XS776" s="247"/>
      <c r="XT776" s="247"/>
      <c r="XU776" s="247"/>
      <c r="XV776" s="248"/>
      <c r="XW776" s="187"/>
      <c r="XX776" s="187"/>
      <c r="XY776" s="248"/>
      <c r="XZ776" s="247"/>
      <c r="YA776" s="247"/>
      <c r="YB776" s="248"/>
      <c r="YC776" s="248"/>
      <c r="YD776" s="247"/>
      <c r="YE776" s="248"/>
      <c r="YF776" s="247"/>
      <c r="YG776" s="247"/>
      <c r="YH776" s="247"/>
      <c r="YI776" s="247"/>
      <c r="YJ776" s="248"/>
      <c r="YK776" s="187"/>
      <c r="YL776" s="187"/>
      <c r="YM776" s="248"/>
      <c r="YN776" s="247"/>
      <c r="YO776" s="247"/>
      <c r="YP776" s="248"/>
      <c r="YQ776" s="248"/>
      <c r="YR776" s="247"/>
      <c r="YS776" s="248"/>
      <c r="YT776" s="247"/>
      <c r="YU776" s="247"/>
      <c r="YV776" s="247"/>
      <c r="YW776" s="247"/>
      <c r="YX776" s="248"/>
      <c r="YY776" s="187"/>
      <c r="YZ776" s="187"/>
      <c r="ZA776" s="248"/>
      <c r="ZB776" s="247"/>
      <c r="ZC776" s="247"/>
      <c r="ZD776" s="248"/>
      <c r="ZE776" s="248"/>
      <c r="ZF776" s="247"/>
      <c r="ZG776" s="248"/>
      <c r="ZH776" s="247"/>
      <c r="ZI776" s="247"/>
      <c r="ZJ776" s="247"/>
      <c r="ZK776" s="247"/>
      <c r="ZL776" s="248"/>
      <c r="ZM776" s="187"/>
      <c r="ZN776" s="187"/>
      <c r="ZO776" s="248"/>
      <c r="ZP776" s="247"/>
      <c r="ZQ776" s="247"/>
      <c r="ZR776" s="248"/>
      <c r="ZS776" s="248"/>
      <c r="ZT776" s="247"/>
      <c r="ZU776" s="248"/>
      <c r="ZV776" s="247"/>
      <c r="ZW776" s="247"/>
      <c r="ZX776" s="247"/>
      <c r="ZY776" s="247"/>
      <c r="ZZ776" s="248"/>
      <c r="AAA776" s="187"/>
      <c r="AAB776" s="187"/>
      <c r="AAC776" s="248"/>
      <c r="AAD776" s="247"/>
      <c r="AAE776" s="247"/>
      <c r="AAF776" s="248"/>
      <c r="AAG776" s="248"/>
      <c r="AAH776" s="247"/>
      <c r="AAI776" s="248"/>
      <c r="AAJ776" s="247"/>
      <c r="AAK776" s="247"/>
      <c r="AAL776" s="247"/>
      <c r="AAM776" s="247"/>
      <c r="AAN776" s="248"/>
      <c r="AAO776" s="187"/>
      <c r="AAP776" s="187"/>
      <c r="AAQ776" s="248"/>
      <c r="AAR776" s="247"/>
      <c r="AAS776" s="247"/>
      <c r="AAT776" s="248"/>
      <c r="AAU776" s="248"/>
      <c r="AAV776" s="247"/>
      <c r="AAW776" s="248"/>
      <c r="AAX776" s="247"/>
      <c r="AAY776" s="247"/>
      <c r="AAZ776" s="247"/>
      <c r="ABA776" s="247"/>
      <c r="ABB776" s="248"/>
      <c r="ABC776" s="187"/>
      <c r="ABD776" s="187"/>
      <c r="ABE776" s="248"/>
      <c r="ABF776" s="247"/>
      <c r="ABG776" s="247"/>
      <c r="ABH776" s="248"/>
      <c r="ABI776" s="248"/>
      <c r="ABJ776" s="247"/>
      <c r="ABK776" s="248"/>
      <c r="ABL776" s="247"/>
      <c r="ABM776" s="247"/>
      <c r="ABN776" s="247"/>
      <c r="ABO776" s="247"/>
      <c r="ABP776" s="248"/>
      <c r="ABQ776" s="187"/>
      <c r="ABR776" s="187"/>
      <c r="ABS776" s="248"/>
      <c r="ABT776" s="247"/>
      <c r="ABU776" s="247"/>
      <c r="ABV776" s="248"/>
      <c r="ABW776" s="248"/>
      <c r="ABX776" s="247"/>
      <c r="ABY776" s="248"/>
      <c r="ABZ776" s="247"/>
      <c r="ACA776" s="247"/>
      <c r="ACB776" s="247"/>
      <c r="ACC776" s="247"/>
      <c r="ACD776" s="248"/>
      <c r="ACE776" s="187"/>
      <c r="ACF776" s="187"/>
      <c r="ACG776" s="248"/>
      <c r="ACH776" s="247"/>
      <c r="ACI776" s="247"/>
      <c r="ACJ776" s="248"/>
      <c r="ACK776" s="248"/>
      <c r="ACL776" s="247"/>
      <c r="ACM776" s="248"/>
      <c r="ACN776" s="247"/>
      <c r="ACO776" s="247"/>
      <c r="ACP776" s="247"/>
      <c r="ACQ776" s="247"/>
      <c r="ACR776" s="248"/>
      <c r="ACS776" s="187"/>
      <c r="ACT776" s="187"/>
      <c r="ACU776" s="248"/>
      <c r="ACV776" s="247"/>
      <c r="ACW776" s="247"/>
      <c r="ACX776" s="248"/>
      <c r="ACY776" s="248"/>
      <c r="ACZ776" s="247"/>
      <c r="ADA776" s="248"/>
      <c r="ADB776" s="247"/>
      <c r="ADC776" s="247"/>
      <c r="ADD776" s="247"/>
      <c r="ADE776" s="247"/>
      <c r="ADF776" s="248"/>
      <c r="ADG776" s="187"/>
      <c r="ADH776" s="187"/>
      <c r="ADI776" s="248"/>
      <c r="ADJ776" s="247"/>
      <c r="ADK776" s="247"/>
      <c r="ADL776" s="248"/>
      <c r="ADM776" s="248"/>
      <c r="ADN776" s="247"/>
      <c r="ADO776" s="248"/>
      <c r="ADP776" s="247"/>
      <c r="ADQ776" s="247"/>
      <c r="ADR776" s="247"/>
      <c r="ADS776" s="247"/>
      <c r="ADT776" s="248"/>
      <c r="ADU776" s="187"/>
      <c r="ADV776" s="187"/>
      <c r="ADW776" s="248"/>
      <c r="ADX776" s="247"/>
      <c r="ADY776" s="247"/>
      <c r="ADZ776" s="248"/>
      <c r="AEA776" s="248"/>
      <c r="AEB776" s="247"/>
      <c r="AEC776" s="248"/>
      <c r="AED776" s="247"/>
      <c r="AEE776" s="247"/>
      <c r="AEF776" s="247"/>
      <c r="AEG776" s="247"/>
      <c r="AEH776" s="248"/>
      <c r="AEI776" s="187"/>
      <c r="AEJ776" s="187"/>
      <c r="AEK776" s="248"/>
      <c r="AEL776" s="247"/>
      <c r="AEM776" s="247"/>
      <c r="AEN776" s="248"/>
      <c r="AEO776" s="248"/>
      <c r="AEP776" s="247"/>
      <c r="AEQ776" s="248"/>
      <c r="AER776" s="247"/>
      <c r="AES776" s="247"/>
      <c r="AET776" s="247"/>
      <c r="AEU776" s="247"/>
      <c r="AEV776" s="248"/>
      <c r="AEW776" s="187"/>
      <c r="AEX776" s="187"/>
      <c r="AEY776" s="248"/>
      <c r="AEZ776" s="247"/>
      <c r="AFA776" s="247"/>
      <c r="AFB776" s="248"/>
      <c r="AFC776" s="248"/>
      <c r="AFD776" s="247"/>
      <c r="AFE776" s="248"/>
      <c r="AFF776" s="247"/>
      <c r="AFG776" s="247"/>
      <c r="AFH776" s="247"/>
      <c r="AFI776" s="247"/>
      <c r="AFJ776" s="248"/>
      <c r="AFK776" s="187"/>
      <c r="AFL776" s="187"/>
      <c r="AFM776" s="248"/>
      <c r="AFN776" s="247"/>
      <c r="AFO776" s="247"/>
      <c r="AFP776" s="248"/>
      <c r="AFQ776" s="248"/>
      <c r="AFR776" s="247"/>
      <c r="AFS776" s="248"/>
      <c r="AFT776" s="247"/>
      <c r="AFU776" s="247"/>
      <c r="AFV776" s="247"/>
      <c r="AFW776" s="247"/>
      <c r="AFX776" s="248"/>
      <c r="AFY776" s="187"/>
      <c r="AFZ776" s="187"/>
      <c r="AGA776" s="248"/>
      <c r="AGB776" s="247"/>
      <c r="AGC776" s="247"/>
      <c r="AGD776" s="248"/>
      <c r="AGE776" s="248"/>
      <c r="AGF776" s="247"/>
      <c r="AGG776" s="248"/>
      <c r="AGH776" s="247"/>
      <c r="AGI776" s="247"/>
      <c r="AGJ776" s="247"/>
      <c r="AGK776" s="247"/>
      <c r="AGL776" s="248"/>
      <c r="AGM776" s="187"/>
      <c r="AGN776" s="187"/>
      <c r="AGO776" s="248"/>
      <c r="AGP776" s="247"/>
      <c r="AGQ776" s="247"/>
      <c r="AGR776" s="248"/>
      <c r="AGS776" s="248"/>
      <c r="AGT776" s="247"/>
      <c r="AGU776" s="248"/>
      <c r="AGV776" s="247"/>
      <c r="AGW776" s="247"/>
      <c r="AGX776" s="247"/>
      <c r="AGY776" s="247"/>
      <c r="AGZ776" s="248"/>
      <c r="AHA776" s="187"/>
      <c r="AHB776" s="187"/>
      <c r="AHC776" s="248"/>
      <c r="AHD776" s="247"/>
      <c r="AHE776" s="247"/>
      <c r="AHF776" s="248"/>
      <c r="AHG776" s="248"/>
      <c r="AHH776" s="247"/>
      <c r="AHI776" s="248"/>
      <c r="AHJ776" s="247"/>
      <c r="AHK776" s="247"/>
      <c r="AHL776" s="247"/>
      <c r="AHM776" s="247"/>
      <c r="AHN776" s="248"/>
      <c r="AHO776" s="187"/>
      <c r="AHP776" s="187"/>
      <c r="AHQ776" s="248"/>
      <c r="AHR776" s="247"/>
      <c r="AHS776" s="247"/>
      <c r="AHT776" s="248"/>
      <c r="AHU776" s="248"/>
      <c r="AHV776" s="247"/>
      <c r="AHW776" s="248"/>
      <c r="AHX776" s="247"/>
      <c r="AHY776" s="247"/>
      <c r="AHZ776" s="247"/>
      <c r="AIA776" s="247"/>
      <c r="AIB776" s="248"/>
      <c r="AIC776" s="187"/>
      <c r="AID776" s="187"/>
      <c r="AIE776" s="248"/>
      <c r="AIF776" s="247"/>
      <c r="AIG776" s="247"/>
      <c r="AIH776" s="248"/>
      <c r="AII776" s="248"/>
      <c r="AIJ776" s="247"/>
      <c r="AIK776" s="248"/>
      <c r="AIL776" s="247"/>
      <c r="AIM776" s="247"/>
      <c r="AIN776" s="247"/>
      <c r="AIO776" s="247"/>
      <c r="AIP776" s="248"/>
      <c r="AIQ776" s="187"/>
      <c r="AIR776" s="187"/>
      <c r="AIS776" s="248"/>
      <c r="AIT776" s="247"/>
      <c r="AIU776" s="247"/>
      <c r="AIV776" s="248"/>
      <c r="AIW776" s="248"/>
      <c r="AIX776" s="247"/>
      <c r="AIY776" s="248"/>
      <c r="AIZ776" s="247"/>
      <c r="AJA776" s="247"/>
      <c r="AJB776" s="247"/>
      <c r="AJC776" s="247"/>
      <c r="AJD776" s="248"/>
      <c r="AJE776" s="187"/>
      <c r="AJF776" s="187"/>
      <c r="AJG776" s="248"/>
      <c r="AJH776" s="247"/>
      <c r="AJI776" s="247"/>
      <c r="AJJ776" s="248"/>
      <c r="AJK776" s="248"/>
      <c r="AJL776" s="247"/>
      <c r="AJM776" s="248"/>
      <c r="AJN776" s="247"/>
      <c r="AJO776" s="247"/>
      <c r="AJP776" s="247"/>
      <c r="AJQ776" s="247"/>
      <c r="AJR776" s="248"/>
      <c r="AJS776" s="187"/>
      <c r="AJT776" s="187"/>
      <c r="AJU776" s="248"/>
      <c r="AJV776" s="247"/>
      <c r="AJW776" s="247"/>
      <c r="AJX776" s="248"/>
      <c r="AJY776" s="248"/>
      <c r="AJZ776" s="247"/>
      <c r="AKA776" s="248"/>
      <c r="AKB776" s="247"/>
      <c r="AKC776" s="247"/>
      <c r="AKD776" s="247"/>
      <c r="AKE776" s="247"/>
      <c r="AKF776" s="248"/>
      <c r="AKG776" s="187"/>
      <c r="AKH776" s="187"/>
      <c r="AKI776" s="248"/>
      <c r="AKJ776" s="247"/>
      <c r="AKK776" s="247"/>
      <c r="AKL776" s="248"/>
      <c r="AKM776" s="248"/>
      <c r="AKN776" s="247"/>
      <c r="AKO776" s="248"/>
      <c r="AKP776" s="247"/>
      <c r="AKQ776" s="247"/>
      <c r="AKR776" s="247"/>
      <c r="AKS776" s="247"/>
      <c r="AKT776" s="248"/>
      <c r="AKU776" s="187"/>
      <c r="AKV776" s="187"/>
      <c r="AKW776" s="248"/>
      <c r="AKX776" s="247"/>
      <c r="AKY776" s="247"/>
      <c r="AKZ776" s="248"/>
      <c r="ALA776" s="248"/>
      <c r="ALB776" s="247"/>
      <c r="ALC776" s="248"/>
      <c r="ALD776" s="247"/>
      <c r="ALE776" s="247"/>
      <c r="ALF776" s="247"/>
      <c r="ALG776" s="247"/>
      <c r="ALH776" s="248"/>
      <c r="ALI776" s="187"/>
      <c r="ALJ776" s="187"/>
      <c r="ALK776" s="248"/>
      <c r="ALL776" s="247"/>
      <c r="ALM776" s="247"/>
      <c r="ALN776" s="248"/>
      <c r="ALO776" s="248"/>
      <c r="ALP776" s="247"/>
      <c r="ALQ776" s="248"/>
      <c r="ALR776" s="247"/>
      <c r="ALS776" s="247"/>
      <c r="ALT776" s="247"/>
      <c r="ALU776" s="247"/>
      <c r="ALV776" s="248"/>
      <c r="ALW776" s="187"/>
      <c r="ALX776" s="187"/>
      <c r="ALY776" s="248"/>
      <c r="ALZ776" s="247"/>
      <c r="AMA776" s="247"/>
      <c r="AMB776" s="248"/>
      <c r="AMC776" s="248"/>
      <c r="AMD776" s="247"/>
      <c r="AME776" s="248"/>
      <c r="AMF776" s="247"/>
      <c r="AMG776" s="247"/>
      <c r="AMH776" s="247"/>
      <c r="AMI776" s="247"/>
      <c r="AMJ776" s="248"/>
      <c r="AMK776" s="187"/>
      <c r="AML776" s="187"/>
      <c r="AMM776" s="248"/>
      <c r="AMN776" s="247"/>
      <c r="AMO776" s="247"/>
      <c r="AMP776" s="248"/>
      <c r="AMQ776" s="248"/>
      <c r="AMR776" s="247"/>
      <c r="AMS776" s="248"/>
      <c r="AMT776" s="247"/>
      <c r="AMU776" s="247"/>
      <c r="AMV776" s="247"/>
      <c r="AMW776" s="247"/>
      <c r="AMX776" s="248"/>
      <c r="AMY776" s="187"/>
      <c r="AMZ776" s="187"/>
      <c r="ANA776" s="248"/>
      <c r="ANB776" s="247"/>
      <c r="ANC776" s="247"/>
      <c r="AND776" s="248"/>
      <c r="ANE776" s="248"/>
      <c r="ANF776" s="247"/>
      <c r="ANG776" s="248"/>
      <c r="ANH776" s="247"/>
      <c r="ANI776" s="247"/>
      <c r="ANJ776" s="247"/>
      <c r="ANK776" s="247"/>
      <c r="ANL776" s="248"/>
      <c r="ANM776" s="187"/>
      <c r="ANN776" s="187"/>
      <c r="ANO776" s="248"/>
      <c r="ANP776" s="247"/>
      <c r="ANQ776" s="247"/>
      <c r="ANR776" s="248"/>
      <c r="ANS776" s="248"/>
      <c r="ANT776" s="247"/>
      <c r="ANU776" s="248"/>
      <c r="ANV776" s="247"/>
      <c r="ANW776" s="247"/>
      <c r="ANX776" s="247"/>
      <c r="ANY776" s="247"/>
      <c r="ANZ776" s="248"/>
      <c r="AOA776" s="187"/>
      <c r="AOB776" s="187"/>
      <c r="AOC776" s="248"/>
      <c r="AOD776" s="247"/>
      <c r="AOE776" s="247"/>
      <c r="AOF776" s="248"/>
      <c r="AOG776" s="248"/>
      <c r="AOH776" s="247"/>
      <c r="AOI776" s="248"/>
      <c r="AOJ776" s="247"/>
      <c r="AOK776" s="247"/>
      <c r="AOL776" s="247"/>
      <c r="AOM776" s="247"/>
      <c r="AON776" s="248"/>
      <c r="AOO776" s="187"/>
      <c r="AOP776" s="187"/>
      <c r="AOQ776" s="248"/>
      <c r="AOR776" s="247"/>
      <c r="AOS776" s="247"/>
      <c r="AOT776" s="248"/>
      <c r="AOU776" s="248"/>
      <c r="AOV776" s="247"/>
      <c r="AOW776" s="248"/>
      <c r="AOX776" s="247"/>
      <c r="AOY776" s="247"/>
      <c r="AOZ776" s="247"/>
      <c r="APA776" s="247"/>
      <c r="APB776" s="248"/>
      <c r="APC776" s="187"/>
      <c r="APD776" s="187"/>
      <c r="APE776" s="248"/>
      <c r="APF776" s="247"/>
      <c r="APG776" s="247"/>
      <c r="APH776" s="248"/>
      <c r="API776" s="248"/>
      <c r="APJ776" s="247"/>
      <c r="APK776" s="248"/>
      <c r="APL776" s="247"/>
      <c r="APM776" s="247"/>
      <c r="APN776" s="247"/>
      <c r="APO776" s="247"/>
      <c r="APP776" s="248"/>
      <c r="APQ776" s="187"/>
      <c r="APR776" s="187"/>
      <c r="APS776" s="248"/>
      <c r="APT776" s="247"/>
      <c r="APU776" s="247"/>
      <c r="APV776" s="248"/>
      <c r="APW776" s="248"/>
      <c r="APX776" s="247"/>
      <c r="APY776" s="248"/>
      <c r="APZ776" s="247"/>
      <c r="AQA776" s="247"/>
      <c r="AQB776" s="247"/>
      <c r="AQC776" s="247"/>
      <c r="AQD776" s="248"/>
      <c r="AQE776" s="187"/>
      <c r="AQF776" s="187"/>
      <c r="AQG776" s="248"/>
      <c r="AQH776" s="247"/>
      <c r="AQI776" s="247"/>
      <c r="AQJ776" s="248"/>
      <c r="AQK776" s="248"/>
      <c r="AQL776" s="247"/>
      <c r="AQM776" s="248"/>
      <c r="AQN776" s="247"/>
      <c r="AQO776" s="247"/>
      <c r="AQP776" s="247"/>
      <c r="AQQ776" s="247"/>
      <c r="AQR776" s="248"/>
      <c r="AQS776" s="187"/>
      <c r="AQT776" s="187"/>
      <c r="AQU776" s="248"/>
      <c r="AQV776" s="247"/>
      <c r="AQW776" s="247"/>
      <c r="AQX776" s="248"/>
      <c r="AQY776" s="248"/>
      <c r="AQZ776" s="247"/>
      <c r="ARA776" s="248"/>
      <c r="ARB776" s="247"/>
      <c r="ARC776" s="247"/>
      <c r="ARD776" s="247"/>
      <c r="ARE776" s="247"/>
      <c r="ARF776" s="248"/>
      <c r="ARG776" s="187"/>
      <c r="ARH776" s="187"/>
      <c r="ARI776" s="248"/>
      <c r="ARJ776" s="247"/>
      <c r="ARK776" s="247"/>
      <c r="ARL776" s="248"/>
      <c r="ARM776" s="248"/>
      <c r="ARN776" s="247"/>
      <c r="ARO776" s="248"/>
      <c r="ARP776" s="247"/>
      <c r="ARQ776" s="247"/>
      <c r="ARR776" s="247"/>
      <c r="ARS776" s="247"/>
      <c r="ART776" s="248"/>
      <c r="ARU776" s="187"/>
      <c r="ARV776" s="187"/>
      <c r="ARW776" s="248"/>
      <c r="ARX776" s="247"/>
      <c r="ARY776" s="247"/>
      <c r="ARZ776" s="248"/>
      <c r="ASA776" s="248"/>
      <c r="ASB776" s="247"/>
      <c r="ASC776" s="248"/>
      <c r="ASD776" s="247"/>
      <c r="ASE776" s="247"/>
      <c r="ASF776" s="247"/>
      <c r="ASG776" s="247"/>
      <c r="ASH776" s="248"/>
      <c r="ASI776" s="187"/>
      <c r="ASJ776" s="187"/>
      <c r="ASK776" s="248"/>
      <c r="ASL776" s="247"/>
      <c r="ASM776" s="247"/>
      <c r="ASN776" s="248"/>
      <c r="ASO776" s="248"/>
      <c r="ASP776" s="247"/>
      <c r="ASQ776" s="248"/>
      <c r="ASR776" s="247"/>
      <c r="ASS776" s="247"/>
      <c r="AST776" s="247"/>
      <c r="ASU776" s="247"/>
      <c r="ASV776" s="248"/>
      <c r="ASW776" s="187"/>
      <c r="ASX776" s="187"/>
      <c r="ASY776" s="248"/>
      <c r="ASZ776" s="247"/>
      <c r="ATA776" s="247"/>
      <c r="ATB776" s="248"/>
      <c r="ATC776" s="248"/>
      <c r="ATD776" s="247"/>
      <c r="ATE776" s="248"/>
      <c r="ATF776" s="247"/>
      <c r="ATG776" s="247"/>
      <c r="ATH776" s="247"/>
      <c r="ATI776" s="247"/>
      <c r="ATJ776" s="248"/>
      <c r="ATK776" s="187"/>
      <c r="ATL776" s="187"/>
      <c r="ATM776" s="248"/>
      <c r="ATN776" s="247"/>
      <c r="ATO776" s="247"/>
      <c r="ATP776" s="248"/>
      <c r="ATQ776" s="248"/>
      <c r="ATR776" s="247"/>
      <c r="ATS776" s="248"/>
      <c r="ATT776" s="247"/>
      <c r="ATU776" s="247"/>
      <c r="ATV776" s="247"/>
      <c r="ATW776" s="247"/>
      <c r="ATX776" s="248"/>
      <c r="ATY776" s="187"/>
      <c r="ATZ776" s="187"/>
      <c r="AUA776" s="248"/>
      <c r="AUB776" s="247"/>
      <c r="AUC776" s="247"/>
      <c r="AUD776" s="248"/>
      <c r="AUE776" s="248"/>
      <c r="AUF776" s="247"/>
      <c r="AUG776" s="248"/>
      <c r="AUH776" s="247"/>
      <c r="AUI776" s="247"/>
      <c r="AUJ776" s="247"/>
      <c r="AUK776" s="247"/>
      <c r="AUL776" s="248"/>
      <c r="AUM776" s="187"/>
      <c r="AUN776" s="187"/>
      <c r="AUO776" s="248"/>
      <c r="AUP776" s="247"/>
      <c r="AUQ776" s="247"/>
      <c r="AUR776" s="248"/>
      <c r="AUS776" s="248"/>
      <c r="AUT776" s="247"/>
      <c r="AUU776" s="248"/>
      <c r="AUV776" s="247"/>
      <c r="AUW776" s="247"/>
      <c r="AUX776" s="247"/>
      <c r="AUY776" s="247"/>
      <c r="AUZ776" s="248"/>
      <c r="AVA776" s="187"/>
      <c r="AVB776" s="187"/>
      <c r="AVC776" s="248"/>
      <c r="AVD776" s="247"/>
      <c r="AVE776" s="247"/>
      <c r="AVF776" s="248"/>
      <c r="AVG776" s="248"/>
      <c r="AVH776" s="247"/>
      <c r="AVI776" s="248"/>
      <c r="AVJ776" s="247"/>
      <c r="AVK776" s="247"/>
      <c r="AVL776" s="247"/>
      <c r="AVM776" s="247"/>
      <c r="AVN776" s="248"/>
      <c r="AVO776" s="187"/>
      <c r="AVP776" s="187"/>
      <c r="AVQ776" s="248"/>
      <c r="AVR776" s="247"/>
      <c r="AVS776" s="247"/>
      <c r="AVT776" s="248"/>
      <c r="AVU776" s="248"/>
      <c r="AVV776" s="247"/>
      <c r="AVW776" s="248"/>
      <c r="AVX776" s="247"/>
      <c r="AVY776" s="247"/>
      <c r="AVZ776" s="247"/>
      <c r="AWA776" s="247"/>
      <c r="AWB776" s="248"/>
      <c r="AWC776" s="187"/>
      <c r="AWD776" s="187"/>
      <c r="AWE776" s="248"/>
      <c r="AWF776" s="247"/>
      <c r="AWG776" s="247"/>
      <c r="AWH776" s="248"/>
      <c r="AWI776" s="248"/>
      <c r="AWJ776" s="247"/>
      <c r="AWK776" s="248"/>
      <c r="AWL776" s="247"/>
      <c r="AWM776" s="247"/>
      <c r="AWN776" s="247"/>
      <c r="AWO776" s="247"/>
      <c r="AWP776" s="248"/>
      <c r="AWQ776" s="187"/>
      <c r="AWR776" s="187"/>
      <c r="AWS776" s="248"/>
      <c r="AWT776" s="247"/>
      <c r="AWU776" s="247"/>
      <c r="AWV776" s="248"/>
      <c r="AWW776" s="248"/>
      <c r="AWX776" s="247"/>
      <c r="AWY776" s="248"/>
      <c r="AWZ776" s="247"/>
      <c r="AXA776" s="247"/>
      <c r="AXB776" s="247"/>
      <c r="AXC776" s="247"/>
      <c r="AXD776" s="248"/>
      <c r="AXE776" s="187"/>
      <c r="AXF776" s="187"/>
      <c r="AXG776" s="248"/>
      <c r="AXH776" s="247"/>
      <c r="AXI776" s="247"/>
      <c r="AXJ776" s="248"/>
      <c r="AXK776" s="248"/>
      <c r="AXL776" s="247"/>
      <c r="AXM776" s="248"/>
      <c r="AXN776" s="247"/>
      <c r="AXO776" s="247"/>
      <c r="AXP776" s="247"/>
      <c r="AXQ776" s="247"/>
      <c r="AXR776" s="248"/>
      <c r="AXS776" s="187"/>
      <c r="AXT776" s="187"/>
      <c r="AXU776" s="248"/>
      <c r="AXV776" s="247"/>
      <c r="AXW776" s="247"/>
      <c r="AXX776" s="248"/>
      <c r="AXY776" s="248"/>
      <c r="AXZ776" s="247"/>
      <c r="AYA776" s="248"/>
      <c r="AYB776" s="247"/>
      <c r="AYC776" s="247"/>
      <c r="AYD776" s="247"/>
      <c r="AYE776" s="247"/>
      <c r="AYF776" s="248"/>
      <c r="AYG776" s="187"/>
      <c r="AYH776" s="187"/>
      <c r="AYI776" s="248"/>
      <c r="AYJ776" s="247"/>
      <c r="AYK776" s="247"/>
      <c r="AYL776" s="248"/>
      <c r="AYM776" s="248"/>
      <c r="AYN776" s="247"/>
      <c r="AYO776" s="248"/>
      <c r="AYP776" s="247"/>
      <c r="AYQ776" s="247"/>
      <c r="AYR776" s="247"/>
      <c r="AYS776" s="247"/>
      <c r="AYT776" s="248"/>
      <c r="AYU776" s="187"/>
      <c r="AYV776" s="187"/>
      <c r="AYW776" s="248"/>
      <c r="AYX776" s="247"/>
      <c r="AYY776" s="247"/>
      <c r="AYZ776" s="248"/>
      <c r="AZA776" s="248"/>
      <c r="AZB776" s="247"/>
      <c r="AZC776" s="248"/>
      <c r="AZD776" s="247"/>
      <c r="AZE776" s="247"/>
      <c r="AZF776" s="247"/>
      <c r="AZG776" s="247"/>
      <c r="AZH776" s="248"/>
      <c r="AZI776" s="187"/>
      <c r="AZJ776" s="187"/>
      <c r="AZK776" s="248"/>
      <c r="AZL776" s="247"/>
      <c r="AZM776" s="247"/>
      <c r="AZN776" s="248"/>
      <c r="AZO776" s="248"/>
      <c r="AZP776" s="247"/>
      <c r="AZQ776" s="248"/>
      <c r="AZR776" s="247"/>
      <c r="AZS776" s="247"/>
      <c r="AZT776" s="247"/>
      <c r="AZU776" s="247"/>
      <c r="AZV776" s="248"/>
      <c r="AZW776" s="187"/>
      <c r="AZX776" s="187"/>
      <c r="AZY776" s="248"/>
      <c r="AZZ776" s="247"/>
      <c r="BAA776" s="247"/>
      <c r="BAB776" s="248"/>
      <c r="BAC776" s="248"/>
      <c r="BAD776" s="247"/>
      <c r="BAE776" s="248"/>
      <c r="BAF776" s="247"/>
      <c r="BAG776" s="247"/>
      <c r="BAH776" s="247"/>
      <c r="BAI776" s="247"/>
      <c r="BAJ776" s="248"/>
      <c r="BAK776" s="187"/>
      <c r="BAL776" s="187"/>
      <c r="BAM776" s="248"/>
      <c r="BAN776" s="247"/>
      <c r="BAO776" s="247"/>
      <c r="BAP776" s="248"/>
      <c r="BAQ776" s="248"/>
      <c r="BAR776" s="247"/>
      <c r="BAS776" s="248"/>
      <c r="BAT776" s="247"/>
      <c r="BAU776" s="247"/>
      <c r="BAV776" s="247"/>
      <c r="BAW776" s="247"/>
      <c r="BAX776" s="248"/>
      <c r="BAY776" s="187"/>
      <c r="BAZ776" s="187"/>
      <c r="BBA776" s="248"/>
      <c r="BBB776" s="247"/>
      <c r="BBC776" s="247"/>
      <c r="BBD776" s="248"/>
      <c r="BBE776" s="248"/>
      <c r="BBF776" s="247"/>
      <c r="BBG776" s="248"/>
      <c r="BBH776" s="247"/>
      <c r="BBI776" s="247"/>
      <c r="BBJ776" s="247"/>
      <c r="BBK776" s="247"/>
      <c r="BBL776" s="248"/>
      <c r="BBM776" s="187"/>
      <c r="BBN776" s="187"/>
      <c r="BBO776" s="248"/>
      <c r="BBP776" s="247"/>
      <c r="BBQ776" s="247"/>
      <c r="BBR776" s="248"/>
      <c r="BBS776" s="248"/>
      <c r="BBT776" s="247"/>
      <c r="BBU776" s="248"/>
      <c r="BBV776" s="247"/>
      <c r="BBW776" s="247"/>
      <c r="BBX776" s="247"/>
      <c r="BBY776" s="247"/>
      <c r="BBZ776" s="248"/>
      <c r="BCA776" s="187"/>
      <c r="BCB776" s="187"/>
      <c r="BCC776" s="248"/>
      <c r="BCD776" s="247"/>
      <c r="BCE776" s="247"/>
      <c r="BCF776" s="248"/>
      <c r="BCG776" s="248"/>
      <c r="BCH776" s="247"/>
      <c r="BCI776" s="248"/>
      <c r="BCJ776" s="247"/>
      <c r="BCK776" s="247"/>
      <c r="BCL776" s="247"/>
      <c r="BCM776" s="247"/>
      <c r="BCN776" s="248"/>
      <c r="BCO776" s="187"/>
      <c r="BCP776" s="187"/>
      <c r="BCQ776" s="248"/>
      <c r="BCR776" s="247"/>
      <c r="BCS776" s="247"/>
      <c r="BCT776" s="248"/>
      <c r="BCU776" s="248"/>
      <c r="BCV776" s="247"/>
      <c r="BCW776" s="248"/>
      <c r="BCX776" s="247"/>
      <c r="BCY776" s="247"/>
      <c r="BCZ776" s="247"/>
      <c r="BDA776" s="247"/>
      <c r="BDB776" s="248"/>
      <c r="BDC776" s="187"/>
      <c r="BDD776" s="187"/>
      <c r="BDE776" s="248"/>
      <c r="BDF776" s="247"/>
      <c r="BDG776" s="247"/>
      <c r="BDH776" s="248"/>
      <c r="BDI776" s="248"/>
      <c r="BDJ776" s="247"/>
      <c r="BDK776" s="248"/>
      <c r="BDL776" s="247"/>
      <c r="BDM776" s="247"/>
      <c r="BDN776" s="247"/>
      <c r="BDO776" s="247"/>
      <c r="BDP776" s="248"/>
      <c r="BDQ776" s="187"/>
      <c r="BDR776" s="187"/>
      <c r="BDS776" s="248"/>
      <c r="BDT776" s="247"/>
      <c r="BDU776" s="247"/>
      <c r="BDV776" s="248"/>
      <c r="BDW776" s="248"/>
      <c r="BDX776" s="247"/>
      <c r="BDY776" s="248"/>
      <c r="BDZ776" s="247"/>
      <c r="BEA776" s="247"/>
      <c r="BEB776" s="247"/>
      <c r="BEC776" s="247"/>
      <c r="BED776" s="248"/>
      <c r="BEE776" s="187"/>
      <c r="BEF776" s="187"/>
      <c r="BEG776" s="248"/>
      <c r="BEH776" s="247"/>
      <c r="BEI776" s="247"/>
      <c r="BEJ776" s="248"/>
      <c r="BEK776" s="248"/>
      <c r="BEL776" s="247"/>
      <c r="BEM776" s="248"/>
      <c r="BEN776" s="247"/>
      <c r="BEO776" s="247"/>
      <c r="BEP776" s="247"/>
      <c r="BEQ776" s="247"/>
      <c r="BER776" s="248"/>
      <c r="BES776" s="187"/>
      <c r="BET776" s="187"/>
      <c r="BEU776" s="248"/>
      <c r="BEV776" s="247"/>
      <c r="BEW776" s="247"/>
      <c r="BEX776" s="248"/>
      <c r="BEY776" s="248"/>
      <c r="BEZ776" s="247"/>
      <c r="BFA776" s="248"/>
      <c r="BFB776" s="247"/>
      <c r="BFC776" s="247"/>
      <c r="BFD776" s="247"/>
      <c r="BFE776" s="247"/>
      <c r="BFF776" s="248"/>
      <c r="BFG776" s="187"/>
      <c r="BFH776" s="187"/>
      <c r="BFI776" s="248"/>
      <c r="BFJ776" s="247"/>
      <c r="BFK776" s="247"/>
      <c r="BFL776" s="248"/>
      <c r="BFM776" s="248"/>
      <c r="BFN776" s="247"/>
      <c r="BFO776" s="248"/>
      <c r="BFP776" s="247"/>
      <c r="BFQ776" s="247"/>
      <c r="BFR776" s="247"/>
      <c r="BFS776" s="247"/>
      <c r="BFT776" s="248"/>
      <c r="BFU776" s="187"/>
      <c r="BFV776" s="187"/>
      <c r="BFW776" s="248"/>
      <c r="BFX776" s="247"/>
      <c r="BFY776" s="247"/>
      <c r="BFZ776" s="248"/>
      <c r="BGA776" s="248"/>
      <c r="BGB776" s="247"/>
      <c r="BGC776" s="248"/>
      <c r="BGD776" s="247"/>
      <c r="BGE776" s="247"/>
      <c r="BGF776" s="247"/>
      <c r="BGG776" s="247"/>
      <c r="BGH776" s="248"/>
      <c r="BGI776" s="187"/>
      <c r="BGJ776" s="187"/>
      <c r="BGK776" s="248"/>
      <c r="BGL776" s="247"/>
      <c r="BGM776" s="247"/>
      <c r="BGN776" s="248"/>
      <c r="BGO776" s="248"/>
      <c r="BGP776" s="247"/>
      <c r="BGQ776" s="248"/>
      <c r="BGR776" s="247"/>
      <c r="BGS776" s="247"/>
      <c r="BGT776" s="247"/>
      <c r="BGU776" s="247"/>
      <c r="BGV776" s="248"/>
      <c r="BGW776" s="187"/>
      <c r="BGX776" s="187"/>
      <c r="BGY776" s="248"/>
      <c r="BGZ776" s="247"/>
      <c r="BHA776" s="247"/>
      <c r="BHB776" s="248"/>
      <c r="BHC776" s="248"/>
      <c r="BHD776" s="247"/>
      <c r="BHE776" s="248"/>
      <c r="BHF776" s="247"/>
      <c r="BHG776" s="247"/>
      <c r="BHH776" s="247"/>
      <c r="BHI776" s="247"/>
      <c r="BHJ776" s="248"/>
      <c r="BHK776" s="187"/>
      <c r="BHL776" s="187"/>
      <c r="BHM776" s="248"/>
      <c r="BHN776" s="247"/>
      <c r="BHO776" s="247"/>
      <c r="BHP776" s="248"/>
      <c r="BHQ776" s="248"/>
      <c r="BHR776" s="247"/>
      <c r="BHS776" s="248"/>
      <c r="BHT776" s="247"/>
      <c r="BHU776" s="247"/>
      <c r="BHV776" s="247"/>
      <c r="BHW776" s="247"/>
      <c r="BHX776" s="248"/>
      <c r="BHY776" s="187"/>
      <c r="BHZ776" s="187"/>
      <c r="BIA776" s="248"/>
      <c r="BIB776" s="247"/>
      <c r="BIC776" s="247"/>
      <c r="BID776" s="248"/>
      <c r="BIE776" s="248"/>
      <c r="BIF776" s="247"/>
      <c r="BIG776" s="248"/>
      <c r="BIH776" s="247"/>
      <c r="BII776" s="247"/>
      <c r="BIJ776" s="247"/>
      <c r="BIK776" s="247"/>
      <c r="BIL776" s="248"/>
      <c r="BIM776" s="187"/>
      <c r="BIN776" s="187"/>
      <c r="BIO776" s="248"/>
      <c r="BIP776" s="247"/>
      <c r="BIQ776" s="247"/>
      <c r="BIR776" s="248"/>
      <c r="BIS776" s="248"/>
      <c r="BIT776" s="247"/>
      <c r="BIU776" s="248"/>
      <c r="BIV776" s="247"/>
      <c r="BIW776" s="247"/>
      <c r="BIX776" s="247"/>
      <c r="BIY776" s="247"/>
      <c r="BIZ776" s="248"/>
      <c r="BJA776" s="187"/>
      <c r="BJB776" s="187"/>
      <c r="BJC776" s="248"/>
      <c r="BJD776" s="247"/>
      <c r="BJE776" s="247"/>
      <c r="BJF776" s="248"/>
      <c r="BJG776" s="248"/>
      <c r="BJH776" s="247"/>
      <c r="BJI776" s="248"/>
      <c r="BJJ776" s="247"/>
      <c r="BJK776" s="247"/>
      <c r="BJL776" s="247"/>
      <c r="BJM776" s="247"/>
      <c r="BJN776" s="248"/>
      <c r="BJO776" s="187"/>
      <c r="BJP776" s="187"/>
      <c r="BJQ776" s="248"/>
      <c r="BJR776" s="247"/>
      <c r="BJS776" s="247"/>
      <c r="BJT776" s="248"/>
      <c r="BJU776" s="248"/>
      <c r="BJV776" s="247"/>
      <c r="BJW776" s="248"/>
      <c r="BJX776" s="247"/>
      <c r="BJY776" s="247"/>
      <c r="BJZ776" s="247"/>
      <c r="BKA776" s="247"/>
      <c r="BKB776" s="248"/>
      <c r="BKC776" s="187"/>
      <c r="BKD776" s="187"/>
      <c r="BKE776" s="248"/>
      <c r="BKF776" s="247"/>
      <c r="BKG776" s="247"/>
      <c r="BKH776" s="248"/>
      <c r="BKI776" s="248"/>
      <c r="BKJ776" s="247"/>
      <c r="BKK776" s="248"/>
      <c r="BKL776" s="247"/>
      <c r="BKM776" s="247"/>
      <c r="BKN776" s="247"/>
      <c r="BKO776" s="247"/>
      <c r="BKP776" s="248"/>
      <c r="BKQ776" s="187"/>
      <c r="BKR776" s="187"/>
      <c r="BKS776" s="248"/>
      <c r="BKT776" s="247"/>
      <c r="BKU776" s="247"/>
      <c r="BKV776" s="248"/>
      <c r="BKW776" s="248"/>
      <c r="BKX776" s="247"/>
      <c r="BKY776" s="248"/>
      <c r="BKZ776" s="247"/>
      <c r="BLA776" s="247"/>
      <c r="BLB776" s="247"/>
      <c r="BLC776" s="247"/>
      <c r="BLD776" s="248"/>
      <c r="BLE776" s="187"/>
      <c r="BLF776" s="187"/>
      <c r="BLG776" s="248"/>
      <c r="BLH776" s="247"/>
      <c r="BLI776" s="247"/>
      <c r="BLJ776" s="248"/>
      <c r="BLK776" s="248"/>
      <c r="BLL776" s="247"/>
      <c r="BLM776" s="248"/>
      <c r="BLN776" s="247"/>
      <c r="BLO776" s="247"/>
      <c r="BLP776" s="247"/>
      <c r="BLQ776" s="247"/>
      <c r="BLR776" s="248"/>
      <c r="BLS776" s="187"/>
      <c r="BLT776" s="187"/>
      <c r="BLU776" s="248"/>
      <c r="BLV776" s="247"/>
      <c r="BLW776" s="247"/>
      <c r="BLX776" s="248"/>
      <c r="BLY776" s="248"/>
      <c r="BLZ776" s="247"/>
      <c r="BMA776" s="248"/>
      <c r="BMB776" s="247"/>
      <c r="BMC776" s="247"/>
      <c r="BMD776" s="247"/>
      <c r="BME776" s="247"/>
      <c r="BMF776" s="248"/>
      <c r="BMG776" s="187"/>
      <c r="BMH776" s="187"/>
      <c r="BMI776" s="248"/>
      <c r="BMJ776" s="247"/>
      <c r="BMK776" s="247"/>
      <c r="BML776" s="248"/>
      <c r="BMM776" s="248"/>
      <c r="BMN776" s="247"/>
      <c r="BMO776" s="248"/>
      <c r="BMP776" s="247"/>
      <c r="BMQ776" s="247"/>
      <c r="BMR776" s="247"/>
      <c r="BMS776" s="247"/>
      <c r="BMT776" s="248"/>
      <c r="BMU776" s="187"/>
      <c r="BMV776" s="187"/>
      <c r="BMW776" s="248"/>
      <c r="BMX776" s="247"/>
      <c r="BMY776" s="247"/>
      <c r="BMZ776" s="248"/>
      <c r="BNA776" s="248"/>
      <c r="BNB776" s="247"/>
      <c r="BNC776" s="248"/>
      <c r="BND776" s="247"/>
      <c r="BNE776" s="247"/>
      <c r="BNF776" s="247"/>
      <c r="BNG776" s="247"/>
      <c r="BNH776" s="248"/>
      <c r="BNI776" s="187"/>
      <c r="BNJ776" s="187"/>
      <c r="BNK776" s="248"/>
      <c r="BNL776" s="247"/>
      <c r="BNM776" s="247"/>
      <c r="BNN776" s="248"/>
      <c r="BNO776" s="248"/>
      <c r="BNP776" s="247"/>
      <c r="BNQ776" s="248"/>
      <c r="BNR776" s="247"/>
      <c r="BNS776" s="247"/>
      <c r="BNT776" s="247"/>
      <c r="BNU776" s="247"/>
      <c r="BNV776" s="248"/>
      <c r="BNW776" s="187"/>
      <c r="BNX776" s="187"/>
      <c r="BNY776" s="248"/>
      <c r="BNZ776" s="247"/>
      <c r="BOA776" s="247"/>
      <c r="BOB776" s="248"/>
      <c r="BOC776" s="248"/>
      <c r="BOD776" s="247"/>
      <c r="BOE776" s="248"/>
      <c r="BOF776" s="247"/>
      <c r="BOG776" s="247"/>
      <c r="BOH776" s="247"/>
      <c r="BOI776" s="247"/>
      <c r="BOJ776" s="248"/>
      <c r="BOK776" s="187"/>
      <c r="BOL776" s="187"/>
      <c r="BOM776" s="248"/>
      <c r="BON776" s="247"/>
      <c r="BOO776" s="247"/>
      <c r="BOP776" s="248"/>
      <c r="BOQ776" s="248"/>
      <c r="BOR776" s="247"/>
      <c r="BOS776" s="248"/>
      <c r="BOT776" s="247"/>
      <c r="BOU776" s="247"/>
      <c r="BOV776" s="247"/>
      <c r="BOW776" s="247"/>
      <c r="BOX776" s="248"/>
      <c r="BOY776" s="187"/>
      <c r="BOZ776" s="187"/>
      <c r="BPA776" s="248"/>
      <c r="BPB776" s="247"/>
      <c r="BPC776" s="247"/>
      <c r="BPD776" s="248"/>
      <c r="BPE776" s="248"/>
      <c r="BPF776" s="247"/>
      <c r="BPG776" s="248"/>
      <c r="BPH776" s="247"/>
      <c r="BPI776" s="247"/>
      <c r="BPJ776" s="247"/>
      <c r="BPK776" s="247"/>
      <c r="BPL776" s="248"/>
      <c r="BPM776" s="187"/>
      <c r="BPN776" s="187"/>
      <c r="BPO776" s="248"/>
      <c r="BPP776" s="247"/>
      <c r="BPQ776" s="247"/>
      <c r="BPR776" s="248"/>
      <c r="BPS776" s="248"/>
      <c r="BPT776" s="247"/>
      <c r="BPU776" s="248"/>
      <c r="BPV776" s="247"/>
      <c r="BPW776" s="247"/>
      <c r="BPX776" s="247"/>
      <c r="BPY776" s="247"/>
      <c r="BPZ776" s="248"/>
      <c r="BQA776" s="187"/>
      <c r="BQB776" s="187"/>
      <c r="BQC776" s="248"/>
      <c r="BQD776" s="247"/>
      <c r="BQE776" s="247"/>
      <c r="BQF776" s="248"/>
      <c r="BQG776" s="248"/>
      <c r="BQH776" s="247"/>
      <c r="BQI776" s="248"/>
      <c r="BQJ776" s="247"/>
      <c r="BQK776" s="247"/>
      <c r="BQL776" s="247"/>
      <c r="BQM776" s="247"/>
      <c r="BQN776" s="248"/>
      <c r="BQO776" s="187"/>
      <c r="BQP776" s="187"/>
      <c r="BQQ776" s="248"/>
      <c r="BQR776" s="247"/>
      <c r="BQS776" s="247"/>
      <c r="BQT776" s="248"/>
      <c r="BQU776" s="248"/>
      <c r="BQV776" s="247"/>
      <c r="BQW776" s="248"/>
      <c r="BQX776" s="247"/>
      <c r="BQY776" s="247"/>
      <c r="BQZ776" s="247"/>
      <c r="BRA776" s="247"/>
      <c r="BRB776" s="248"/>
      <c r="BRC776" s="187"/>
      <c r="BRD776" s="187"/>
      <c r="BRE776" s="248"/>
      <c r="BRF776" s="247"/>
      <c r="BRG776" s="247"/>
      <c r="BRH776" s="248"/>
      <c r="BRI776" s="248"/>
      <c r="BRJ776" s="247"/>
      <c r="BRK776" s="248"/>
      <c r="BRL776" s="247"/>
      <c r="BRM776" s="247"/>
      <c r="BRN776" s="247"/>
      <c r="BRO776" s="247"/>
      <c r="BRP776" s="248"/>
      <c r="BRQ776" s="187"/>
      <c r="BRR776" s="187"/>
      <c r="BRS776" s="248"/>
      <c r="BRT776" s="247"/>
      <c r="BRU776" s="247"/>
      <c r="BRV776" s="248"/>
      <c r="BRW776" s="248"/>
      <c r="BRX776" s="247"/>
      <c r="BRY776" s="248"/>
      <c r="BRZ776" s="247"/>
      <c r="BSA776" s="247"/>
      <c r="BSB776" s="247"/>
      <c r="BSC776" s="247"/>
      <c r="BSD776" s="248"/>
      <c r="BSE776" s="187"/>
      <c r="BSF776" s="187"/>
      <c r="BSG776" s="248"/>
      <c r="BSH776" s="247"/>
      <c r="BSI776" s="247"/>
      <c r="BSJ776" s="248"/>
      <c r="BSK776" s="248"/>
      <c r="BSL776" s="247"/>
      <c r="BSM776" s="248"/>
      <c r="BSN776" s="247"/>
      <c r="BSO776" s="247"/>
      <c r="BSP776" s="247"/>
      <c r="BSQ776" s="247"/>
      <c r="BSR776" s="248"/>
      <c r="BSS776" s="187"/>
      <c r="BST776" s="187"/>
      <c r="BSU776" s="248"/>
      <c r="BSV776" s="247"/>
      <c r="BSW776" s="247"/>
      <c r="BSX776" s="248"/>
      <c r="BSY776" s="248"/>
      <c r="BSZ776" s="247"/>
      <c r="BTA776" s="248"/>
      <c r="BTB776" s="247"/>
      <c r="BTC776" s="247"/>
      <c r="BTD776" s="247"/>
      <c r="BTE776" s="247"/>
      <c r="BTF776" s="248"/>
      <c r="BTG776" s="187"/>
      <c r="BTH776" s="187"/>
      <c r="BTI776" s="248"/>
      <c r="BTJ776" s="247"/>
      <c r="BTK776" s="247"/>
      <c r="BTL776" s="248"/>
      <c r="BTM776" s="248"/>
      <c r="BTN776" s="247"/>
      <c r="BTO776" s="248"/>
      <c r="BTP776" s="247"/>
      <c r="BTQ776" s="247"/>
      <c r="BTR776" s="247"/>
      <c r="BTS776" s="247"/>
      <c r="BTT776" s="248"/>
      <c r="BTU776" s="187"/>
      <c r="BTV776" s="187"/>
      <c r="BTW776" s="248"/>
      <c r="BTX776" s="247"/>
      <c r="BTY776" s="247"/>
      <c r="BTZ776" s="248"/>
      <c r="BUA776" s="248"/>
      <c r="BUB776" s="247"/>
      <c r="BUC776" s="248"/>
      <c r="BUD776" s="247"/>
      <c r="BUE776" s="247"/>
      <c r="BUF776" s="247"/>
      <c r="BUG776" s="247"/>
      <c r="BUH776" s="248"/>
      <c r="BUI776" s="187"/>
      <c r="BUJ776" s="187"/>
      <c r="BUK776" s="248"/>
      <c r="BUL776" s="247"/>
      <c r="BUM776" s="247"/>
      <c r="BUN776" s="248"/>
      <c r="BUO776" s="248"/>
      <c r="BUP776" s="247"/>
      <c r="BUQ776" s="248"/>
      <c r="BUR776" s="247"/>
      <c r="BUS776" s="247"/>
      <c r="BUT776" s="247"/>
      <c r="BUU776" s="247"/>
      <c r="BUV776" s="248"/>
      <c r="BUW776" s="187"/>
      <c r="BUX776" s="187"/>
      <c r="BUY776" s="248"/>
      <c r="BUZ776" s="247"/>
      <c r="BVA776" s="247"/>
      <c r="BVB776" s="248"/>
      <c r="BVC776" s="248"/>
      <c r="BVD776" s="247"/>
      <c r="BVE776" s="248"/>
      <c r="BVF776" s="247"/>
      <c r="BVG776" s="247"/>
      <c r="BVH776" s="247"/>
      <c r="BVI776" s="247"/>
      <c r="BVJ776" s="248"/>
      <c r="BVK776" s="187"/>
      <c r="BVL776" s="187"/>
      <c r="BVM776" s="248"/>
      <c r="BVN776" s="247"/>
      <c r="BVO776" s="247"/>
      <c r="BVP776" s="248"/>
      <c r="BVQ776" s="248"/>
      <c r="BVR776" s="247"/>
      <c r="BVS776" s="248"/>
      <c r="BVT776" s="247"/>
      <c r="BVU776" s="247"/>
      <c r="BVV776" s="247"/>
      <c r="BVW776" s="247"/>
      <c r="BVX776" s="248"/>
      <c r="BVY776" s="187"/>
      <c r="BVZ776" s="187"/>
      <c r="BWA776" s="248"/>
      <c r="BWB776" s="247"/>
      <c r="BWC776" s="247"/>
      <c r="BWD776" s="248"/>
      <c r="BWE776" s="248"/>
      <c r="BWF776" s="247"/>
      <c r="BWG776" s="248"/>
      <c r="BWH776" s="247"/>
      <c r="BWI776" s="247"/>
      <c r="BWJ776" s="247"/>
      <c r="BWK776" s="247"/>
      <c r="BWL776" s="248"/>
      <c r="BWM776" s="187"/>
      <c r="BWN776" s="187"/>
      <c r="BWO776" s="248"/>
      <c r="BWP776" s="247"/>
      <c r="BWQ776" s="247"/>
      <c r="BWR776" s="248"/>
      <c r="BWS776" s="248"/>
      <c r="BWT776" s="247"/>
      <c r="BWU776" s="248"/>
      <c r="BWV776" s="247"/>
      <c r="BWW776" s="247"/>
      <c r="BWX776" s="247"/>
      <c r="BWY776" s="247"/>
      <c r="BWZ776" s="248"/>
      <c r="BXA776" s="187"/>
      <c r="BXB776" s="187"/>
      <c r="BXC776" s="248"/>
      <c r="BXD776" s="247"/>
      <c r="BXE776" s="247"/>
      <c r="BXF776" s="248"/>
      <c r="BXG776" s="248"/>
      <c r="BXH776" s="247"/>
      <c r="BXI776" s="248"/>
      <c r="BXJ776" s="247"/>
      <c r="BXK776" s="247"/>
      <c r="BXL776" s="247"/>
      <c r="BXM776" s="247"/>
      <c r="BXN776" s="248"/>
      <c r="BXO776" s="187"/>
      <c r="BXP776" s="187"/>
      <c r="BXQ776" s="248"/>
      <c r="BXR776" s="247"/>
      <c r="BXS776" s="247"/>
      <c r="BXT776" s="248"/>
      <c r="BXU776" s="248"/>
      <c r="BXV776" s="247"/>
      <c r="BXW776" s="248"/>
      <c r="BXX776" s="247"/>
      <c r="BXY776" s="247"/>
      <c r="BXZ776" s="247"/>
      <c r="BYA776" s="247"/>
      <c r="BYB776" s="248"/>
      <c r="BYC776" s="187"/>
      <c r="BYD776" s="187"/>
      <c r="BYE776" s="248"/>
      <c r="BYF776" s="247"/>
      <c r="BYG776" s="247"/>
      <c r="BYH776" s="248"/>
      <c r="BYI776" s="248"/>
      <c r="BYJ776" s="247"/>
      <c r="BYK776" s="248"/>
      <c r="BYL776" s="247"/>
      <c r="BYM776" s="247"/>
      <c r="BYN776" s="247"/>
      <c r="BYO776" s="247"/>
      <c r="BYP776" s="248"/>
      <c r="BYQ776" s="187"/>
      <c r="BYR776" s="187"/>
      <c r="BYS776" s="248"/>
      <c r="BYT776" s="247"/>
      <c r="BYU776" s="247"/>
      <c r="BYV776" s="248"/>
      <c r="BYW776" s="248"/>
      <c r="BYX776" s="247"/>
      <c r="BYY776" s="248"/>
      <c r="BYZ776" s="247"/>
      <c r="BZA776" s="247"/>
      <c r="BZB776" s="247"/>
      <c r="BZC776" s="247"/>
      <c r="BZD776" s="248"/>
      <c r="BZE776" s="187"/>
      <c r="BZF776" s="187"/>
      <c r="BZG776" s="248"/>
      <c r="BZH776" s="247"/>
      <c r="BZI776" s="247"/>
      <c r="BZJ776" s="248"/>
      <c r="BZK776" s="248"/>
      <c r="BZL776" s="247"/>
      <c r="BZM776" s="248"/>
      <c r="BZN776" s="247"/>
      <c r="BZO776" s="247"/>
      <c r="BZP776" s="247"/>
      <c r="BZQ776" s="247"/>
      <c r="BZR776" s="248"/>
      <c r="BZS776" s="187"/>
      <c r="BZT776" s="187"/>
      <c r="BZU776" s="248"/>
      <c r="BZV776" s="247"/>
      <c r="BZW776" s="247"/>
      <c r="BZX776" s="248"/>
      <c r="BZY776" s="248"/>
      <c r="BZZ776" s="247"/>
      <c r="CAA776" s="248"/>
      <c r="CAB776" s="247"/>
      <c r="CAC776" s="247"/>
      <c r="CAD776" s="247"/>
      <c r="CAE776" s="247"/>
      <c r="CAF776" s="248"/>
      <c r="CAG776" s="187"/>
      <c r="CAH776" s="187"/>
      <c r="CAI776" s="248"/>
      <c r="CAJ776" s="247"/>
      <c r="CAK776" s="247"/>
      <c r="CAL776" s="248"/>
      <c r="CAM776" s="248"/>
      <c r="CAN776" s="247"/>
      <c r="CAO776" s="248"/>
      <c r="CAP776" s="247"/>
      <c r="CAQ776" s="247"/>
      <c r="CAR776" s="247"/>
      <c r="CAS776" s="247"/>
      <c r="CAT776" s="248"/>
      <c r="CAU776" s="187"/>
      <c r="CAV776" s="187"/>
      <c r="CAW776" s="248"/>
      <c r="CAX776" s="247"/>
      <c r="CAY776" s="247"/>
      <c r="CAZ776" s="248"/>
      <c r="CBA776" s="248"/>
      <c r="CBB776" s="247"/>
      <c r="CBC776" s="248"/>
      <c r="CBD776" s="247"/>
      <c r="CBE776" s="247"/>
      <c r="CBF776" s="247"/>
      <c r="CBG776" s="247"/>
      <c r="CBH776" s="248"/>
      <c r="CBI776" s="187"/>
      <c r="CBJ776" s="187"/>
      <c r="CBK776" s="248"/>
      <c r="CBL776" s="247"/>
      <c r="CBM776" s="247"/>
      <c r="CBN776" s="248"/>
      <c r="CBO776" s="248"/>
      <c r="CBP776" s="247"/>
      <c r="CBQ776" s="248"/>
      <c r="CBR776" s="247"/>
      <c r="CBS776" s="247"/>
      <c r="CBT776" s="247"/>
      <c r="CBU776" s="247"/>
      <c r="CBV776" s="248"/>
      <c r="CBW776" s="187"/>
      <c r="CBX776" s="187"/>
      <c r="CBY776" s="248"/>
      <c r="CBZ776" s="247"/>
      <c r="CCA776" s="247"/>
      <c r="CCB776" s="248"/>
      <c r="CCC776" s="248"/>
      <c r="CCD776" s="247"/>
      <c r="CCE776" s="248"/>
      <c r="CCF776" s="247"/>
      <c r="CCG776" s="247"/>
      <c r="CCH776" s="247"/>
      <c r="CCI776" s="247"/>
      <c r="CCJ776" s="248"/>
      <c r="CCK776" s="187"/>
      <c r="CCL776" s="187"/>
      <c r="CCM776" s="248"/>
      <c r="CCN776" s="247"/>
      <c r="CCO776" s="247"/>
      <c r="CCP776" s="248"/>
      <c r="CCQ776" s="248"/>
      <c r="CCR776" s="247"/>
      <c r="CCS776" s="248"/>
      <c r="CCT776" s="247"/>
      <c r="CCU776" s="247"/>
      <c r="CCV776" s="247"/>
      <c r="CCW776" s="247"/>
      <c r="CCX776" s="248"/>
      <c r="CCY776" s="187"/>
      <c r="CCZ776" s="187"/>
      <c r="CDA776" s="248"/>
      <c r="CDB776" s="247"/>
      <c r="CDC776" s="247"/>
      <c r="CDD776" s="248"/>
      <c r="CDE776" s="248"/>
      <c r="CDF776" s="247"/>
      <c r="CDG776" s="248"/>
      <c r="CDH776" s="247"/>
      <c r="CDI776" s="247"/>
      <c r="CDJ776" s="247"/>
      <c r="CDK776" s="247"/>
      <c r="CDL776" s="248"/>
      <c r="CDM776" s="187"/>
      <c r="CDN776" s="187"/>
      <c r="CDO776" s="248"/>
      <c r="CDP776" s="247"/>
      <c r="CDQ776" s="247"/>
      <c r="CDR776" s="248"/>
      <c r="CDS776" s="248"/>
      <c r="CDT776" s="247"/>
      <c r="CDU776" s="248"/>
      <c r="CDV776" s="247"/>
      <c r="CDW776" s="247"/>
      <c r="CDX776" s="247"/>
      <c r="CDY776" s="247"/>
      <c r="CDZ776" s="248"/>
      <c r="CEA776" s="187"/>
      <c r="CEB776" s="187"/>
      <c r="CEC776" s="248"/>
      <c r="CED776" s="247"/>
      <c r="CEE776" s="247"/>
      <c r="CEF776" s="248"/>
      <c r="CEG776" s="248"/>
      <c r="CEH776" s="247"/>
      <c r="CEI776" s="248"/>
      <c r="CEJ776" s="247"/>
      <c r="CEK776" s="247"/>
      <c r="CEL776" s="247"/>
      <c r="CEM776" s="247"/>
      <c r="CEN776" s="248"/>
      <c r="CEO776" s="187"/>
      <c r="CEP776" s="187"/>
      <c r="CEQ776" s="248"/>
      <c r="CER776" s="247"/>
      <c r="CES776" s="247"/>
      <c r="CET776" s="248"/>
      <c r="CEU776" s="248"/>
      <c r="CEV776" s="247"/>
      <c r="CEW776" s="248"/>
      <c r="CEX776" s="247"/>
      <c r="CEY776" s="247"/>
      <c r="CEZ776" s="247"/>
      <c r="CFA776" s="247"/>
      <c r="CFB776" s="248"/>
      <c r="CFC776" s="187"/>
      <c r="CFD776" s="187"/>
      <c r="CFE776" s="248"/>
      <c r="CFF776" s="247"/>
      <c r="CFG776" s="247"/>
      <c r="CFH776" s="248"/>
      <c r="CFI776" s="248"/>
      <c r="CFJ776" s="247"/>
      <c r="CFK776" s="248"/>
      <c r="CFL776" s="247"/>
      <c r="CFM776" s="247"/>
      <c r="CFN776" s="247"/>
      <c r="CFO776" s="247"/>
      <c r="CFP776" s="248"/>
      <c r="CFQ776" s="187"/>
      <c r="CFR776" s="187"/>
      <c r="CFS776" s="248"/>
      <c r="CFT776" s="247"/>
      <c r="CFU776" s="247"/>
      <c r="CFV776" s="248"/>
      <c r="CFW776" s="248"/>
      <c r="CFX776" s="247"/>
      <c r="CFY776" s="248"/>
      <c r="CFZ776" s="247"/>
      <c r="CGA776" s="247"/>
      <c r="CGB776" s="247"/>
      <c r="CGC776" s="247"/>
      <c r="CGD776" s="248"/>
      <c r="CGE776" s="187"/>
      <c r="CGF776" s="187"/>
      <c r="CGG776" s="248"/>
      <c r="CGH776" s="247"/>
      <c r="CGI776" s="247"/>
      <c r="CGJ776" s="248"/>
      <c r="CGK776" s="248"/>
      <c r="CGL776" s="247"/>
      <c r="CGM776" s="248"/>
      <c r="CGN776" s="247"/>
      <c r="CGO776" s="247"/>
      <c r="CGP776" s="247"/>
      <c r="CGQ776" s="247"/>
      <c r="CGR776" s="248"/>
      <c r="CGS776" s="187"/>
      <c r="CGT776" s="187"/>
      <c r="CGU776" s="248"/>
      <c r="CGV776" s="247"/>
      <c r="CGW776" s="247"/>
      <c r="CGX776" s="248"/>
      <c r="CGY776" s="248"/>
      <c r="CGZ776" s="247"/>
      <c r="CHA776" s="248"/>
      <c r="CHB776" s="247"/>
      <c r="CHC776" s="247"/>
      <c r="CHD776" s="247"/>
      <c r="CHE776" s="247"/>
      <c r="CHF776" s="248"/>
      <c r="CHG776" s="187"/>
      <c r="CHH776" s="187"/>
      <c r="CHI776" s="248"/>
      <c r="CHJ776" s="247"/>
      <c r="CHK776" s="247"/>
      <c r="CHL776" s="248"/>
      <c r="CHM776" s="248"/>
      <c r="CHN776" s="247"/>
      <c r="CHO776" s="248"/>
      <c r="CHP776" s="247"/>
      <c r="CHQ776" s="247"/>
      <c r="CHR776" s="247"/>
      <c r="CHS776" s="247"/>
      <c r="CHT776" s="248"/>
      <c r="CHU776" s="187"/>
      <c r="CHV776" s="187"/>
      <c r="CHW776" s="248"/>
      <c r="CHX776" s="247"/>
      <c r="CHY776" s="247"/>
      <c r="CHZ776" s="248"/>
      <c r="CIA776" s="248"/>
      <c r="CIB776" s="247"/>
      <c r="CIC776" s="248"/>
      <c r="CID776" s="247"/>
      <c r="CIE776" s="247"/>
      <c r="CIF776" s="247"/>
      <c r="CIG776" s="247"/>
      <c r="CIH776" s="248"/>
      <c r="CII776" s="187"/>
      <c r="CIJ776" s="187"/>
      <c r="CIK776" s="248"/>
      <c r="CIL776" s="247"/>
      <c r="CIM776" s="247"/>
      <c r="CIN776" s="248"/>
      <c r="CIO776" s="248"/>
      <c r="CIP776" s="247"/>
      <c r="CIQ776" s="248"/>
      <c r="CIR776" s="247"/>
      <c r="CIS776" s="247"/>
      <c r="CIT776" s="247"/>
      <c r="CIU776" s="247"/>
      <c r="CIV776" s="248"/>
      <c r="CIW776" s="187"/>
      <c r="CIX776" s="187"/>
      <c r="CIY776" s="248"/>
      <c r="CIZ776" s="247"/>
      <c r="CJA776" s="247"/>
      <c r="CJB776" s="248"/>
      <c r="CJC776" s="248"/>
      <c r="CJD776" s="247"/>
      <c r="CJE776" s="248"/>
      <c r="CJF776" s="247"/>
      <c r="CJG776" s="247"/>
      <c r="CJH776" s="247"/>
      <c r="CJI776" s="247"/>
      <c r="CJJ776" s="248"/>
      <c r="CJK776" s="187"/>
      <c r="CJL776" s="187"/>
      <c r="CJM776" s="248"/>
      <c r="CJN776" s="247"/>
      <c r="CJO776" s="247"/>
      <c r="CJP776" s="248"/>
      <c r="CJQ776" s="248"/>
      <c r="CJR776" s="247"/>
      <c r="CJS776" s="248"/>
      <c r="CJT776" s="247"/>
      <c r="CJU776" s="247"/>
      <c r="CJV776" s="247"/>
      <c r="CJW776" s="247"/>
      <c r="CJX776" s="248"/>
      <c r="CJY776" s="187"/>
      <c r="CJZ776" s="187"/>
      <c r="CKA776" s="248"/>
      <c r="CKB776" s="247"/>
      <c r="CKC776" s="247"/>
      <c r="CKD776" s="248"/>
      <c r="CKE776" s="248"/>
    </row>
    <row r="777" spans="1:2319">
      <c r="A777" s="110"/>
      <c r="B777" s="122"/>
      <c r="C777" s="122"/>
      <c r="D777" s="122"/>
      <c r="E777" s="122"/>
      <c r="F777" s="122"/>
      <c r="G777" s="111"/>
      <c r="H777" s="122"/>
      <c r="I777" s="122"/>
      <c r="J777" s="123"/>
      <c r="K777" s="122"/>
      <c r="L777" s="123"/>
      <c r="M777" s="123"/>
      <c r="N777" s="123"/>
      <c r="O777" s="247"/>
      <c r="P777" s="248"/>
      <c r="Q777" s="187"/>
      <c r="R777" s="187"/>
      <c r="S777" s="248"/>
      <c r="T777" s="247"/>
      <c r="U777" s="247"/>
      <c r="V777" s="248"/>
      <c r="W777" s="248"/>
      <c r="X777" s="247"/>
      <c r="Y777" s="248"/>
      <c r="Z777" s="247"/>
      <c r="AA777" s="247"/>
      <c r="AB777" s="247"/>
      <c r="AC777" s="247"/>
      <c r="AD777" s="248"/>
      <c r="AE777" s="187"/>
      <c r="AF777" s="187"/>
      <c r="AG777" s="248"/>
      <c r="AH777" s="247"/>
      <c r="AI777" s="247"/>
      <c r="AJ777" s="248"/>
      <c r="AK777" s="248"/>
      <c r="AL777" s="247"/>
      <c r="AM777" s="248"/>
      <c r="AN777" s="247"/>
      <c r="AO777" s="247"/>
      <c r="AP777" s="247"/>
      <c r="AQ777" s="247"/>
      <c r="AR777" s="248"/>
      <c r="AS777" s="187"/>
      <c r="AT777" s="187"/>
      <c r="AU777" s="248"/>
      <c r="AV777" s="247"/>
      <c r="AW777" s="247"/>
      <c r="AX777" s="248"/>
      <c r="AY777" s="248"/>
      <c r="AZ777" s="247"/>
      <c r="BA777" s="248"/>
      <c r="BB777" s="247"/>
      <c r="BC777" s="247"/>
      <c r="BD777" s="247"/>
      <c r="BE777" s="247"/>
      <c r="BF777" s="248"/>
      <c r="BG777" s="187"/>
      <c r="BH777" s="187"/>
      <c r="BI777" s="248"/>
      <c r="BJ777" s="247"/>
      <c r="BK777" s="247"/>
      <c r="BL777" s="248"/>
      <c r="BM777" s="248"/>
      <c r="BN777" s="247"/>
      <c r="BO777" s="248"/>
      <c r="BP777" s="247"/>
      <c r="BQ777" s="247"/>
      <c r="BR777" s="247"/>
      <c r="BS777" s="247"/>
      <c r="BT777" s="248"/>
      <c r="BU777" s="187"/>
      <c r="BV777" s="187"/>
      <c r="BW777" s="248"/>
      <c r="BX777" s="247"/>
      <c r="BY777" s="247"/>
      <c r="BZ777" s="248"/>
      <c r="CA777" s="248"/>
      <c r="CB777" s="247"/>
      <c r="CC777" s="248"/>
      <c r="CD777" s="247"/>
      <c r="CE777" s="247"/>
      <c r="CF777" s="247"/>
      <c r="CG777" s="247"/>
      <c r="CH777" s="248"/>
      <c r="CI777" s="187"/>
      <c r="CJ777" s="187"/>
      <c r="CK777" s="248"/>
      <c r="CL777" s="247"/>
      <c r="CM777" s="247"/>
      <c r="CN777" s="248"/>
      <c r="CO777" s="248"/>
      <c r="CP777" s="247"/>
      <c r="CQ777" s="248"/>
      <c r="CR777" s="247"/>
      <c r="CS777" s="247"/>
      <c r="CT777" s="247"/>
      <c r="CU777" s="247"/>
      <c r="CV777" s="248"/>
      <c r="CW777" s="187"/>
      <c r="CX777" s="187"/>
      <c r="CY777" s="248"/>
      <c r="CZ777" s="247"/>
      <c r="DA777" s="247"/>
      <c r="DB777" s="248"/>
      <c r="DC777" s="248"/>
      <c r="DD777" s="247"/>
      <c r="DE777" s="248"/>
      <c r="DF777" s="247"/>
      <c r="DG777" s="247"/>
      <c r="DH777" s="247"/>
      <c r="DI777" s="247"/>
      <c r="DJ777" s="248"/>
      <c r="DK777" s="187"/>
      <c r="DL777" s="187"/>
      <c r="DM777" s="248"/>
      <c r="DN777" s="247"/>
      <c r="DO777" s="247"/>
      <c r="DP777" s="248"/>
      <c r="DQ777" s="248"/>
      <c r="DR777" s="247"/>
      <c r="DS777" s="248"/>
      <c r="DT777" s="247"/>
      <c r="DU777" s="247"/>
      <c r="DV777" s="247"/>
      <c r="DW777" s="247"/>
      <c r="DX777" s="248"/>
      <c r="DY777" s="187"/>
      <c r="DZ777" s="187"/>
      <c r="EA777" s="248"/>
      <c r="EB777" s="247"/>
      <c r="EC777" s="247"/>
      <c r="ED777" s="248"/>
      <c r="EE777" s="248"/>
      <c r="EF777" s="247"/>
      <c r="EG777" s="248"/>
      <c r="EH777" s="247"/>
      <c r="EI777" s="247"/>
      <c r="EJ777" s="247"/>
      <c r="EK777" s="247"/>
      <c r="EL777" s="248"/>
      <c r="EM777" s="187"/>
      <c r="EN777" s="187"/>
      <c r="EO777" s="248"/>
      <c r="EP777" s="247"/>
      <c r="EQ777" s="247"/>
      <c r="ER777" s="248"/>
      <c r="ES777" s="248"/>
      <c r="ET777" s="247"/>
      <c r="EU777" s="248"/>
      <c r="EV777" s="247"/>
      <c r="EW777" s="247"/>
      <c r="EX777" s="247"/>
      <c r="EY777" s="247"/>
      <c r="EZ777" s="248"/>
      <c r="FA777" s="187"/>
      <c r="FB777" s="187"/>
      <c r="FC777" s="248"/>
      <c r="FD777" s="247"/>
      <c r="FE777" s="247"/>
      <c r="FF777" s="248"/>
      <c r="FG777" s="248"/>
      <c r="FH777" s="247"/>
      <c r="FI777" s="248"/>
      <c r="FJ777" s="247"/>
      <c r="FK777" s="247"/>
      <c r="FL777" s="247"/>
      <c r="FM777" s="247"/>
      <c r="FN777" s="248"/>
      <c r="FO777" s="187"/>
      <c r="FP777" s="187"/>
      <c r="FQ777" s="248"/>
      <c r="FR777" s="247"/>
      <c r="FS777" s="247"/>
      <c r="FT777" s="248"/>
      <c r="FU777" s="248"/>
      <c r="FV777" s="247"/>
      <c r="FW777" s="248"/>
      <c r="FX777" s="247"/>
      <c r="FY777" s="247"/>
      <c r="FZ777" s="247"/>
      <c r="GA777" s="247"/>
      <c r="GB777" s="248"/>
      <c r="GC777" s="187"/>
      <c r="GD777" s="187"/>
      <c r="GE777" s="248"/>
      <c r="GF777" s="247"/>
      <c r="GG777" s="247"/>
      <c r="GH777" s="248"/>
      <c r="GI777" s="248"/>
      <c r="GJ777" s="247"/>
      <c r="GK777" s="248"/>
      <c r="GL777" s="247"/>
      <c r="GM777" s="247"/>
      <c r="GN777" s="247"/>
      <c r="GO777" s="247"/>
      <c r="GP777" s="248"/>
      <c r="GQ777" s="187"/>
      <c r="GR777" s="187"/>
      <c r="GS777" s="248"/>
      <c r="GT777" s="247"/>
      <c r="GU777" s="247"/>
      <c r="GV777" s="248"/>
      <c r="GW777" s="248"/>
      <c r="GX777" s="247"/>
      <c r="GY777" s="248"/>
      <c r="GZ777" s="247"/>
      <c r="HA777" s="247"/>
      <c r="HB777" s="247"/>
      <c r="HC777" s="247"/>
      <c r="HD777" s="248"/>
      <c r="HE777" s="187"/>
      <c r="HF777" s="187"/>
      <c r="HG777" s="248"/>
      <c r="HH777" s="247"/>
      <c r="HI777" s="247"/>
      <c r="HJ777" s="248"/>
      <c r="HK777" s="248"/>
      <c r="HL777" s="247"/>
      <c r="HM777" s="248"/>
      <c r="HN777" s="247"/>
      <c r="HO777" s="247"/>
      <c r="HP777" s="247"/>
      <c r="HQ777" s="247"/>
      <c r="HR777" s="248"/>
      <c r="HS777" s="187"/>
      <c r="HT777" s="187"/>
      <c r="HU777" s="248"/>
      <c r="HV777" s="247"/>
      <c r="HW777" s="247"/>
      <c r="HX777" s="248"/>
      <c r="HY777" s="248"/>
      <c r="HZ777" s="247"/>
      <c r="IA777" s="248"/>
      <c r="IB777" s="247"/>
      <c r="IC777" s="247"/>
      <c r="ID777" s="247"/>
      <c r="IE777" s="247"/>
      <c r="IF777" s="248"/>
      <c r="IG777" s="187"/>
      <c r="IH777" s="187"/>
      <c r="II777" s="248"/>
      <c r="IJ777" s="247"/>
      <c r="IK777" s="247"/>
      <c r="IL777" s="248"/>
      <c r="IM777" s="248"/>
      <c r="IN777" s="247"/>
      <c r="IO777" s="248"/>
      <c r="IP777" s="247"/>
      <c r="IQ777" s="247"/>
      <c r="IR777" s="247"/>
      <c r="IS777" s="247"/>
      <c r="IT777" s="248"/>
      <c r="IU777" s="187"/>
      <c r="IV777" s="187"/>
      <c r="IW777" s="248"/>
      <c r="IX777" s="247"/>
      <c r="IY777" s="247"/>
      <c r="IZ777" s="248"/>
      <c r="JA777" s="248"/>
      <c r="JB777" s="247"/>
      <c r="JC777" s="248"/>
      <c r="JD777" s="247"/>
      <c r="JE777" s="247"/>
      <c r="JF777" s="247"/>
      <c r="JG777" s="247"/>
      <c r="JH777" s="248"/>
      <c r="JI777" s="187"/>
      <c r="JJ777" s="187"/>
      <c r="JK777" s="248"/>
      <c r="JL777" s="247"/>
      <c r="JM777" s="247"/>
      <c r="JN777" s="248"/>
      <c r="JO777" s="248"/>
      <c r="JP777" s="247"/>
      <c r="JQ777" s="248"/>
      <c r="JR777" s="247"/>
      <c r="JS777" s="247"/>
      <c r="JT777" s="247"/>
      <c r="JU777" s="247"/>
      <c r="JV777" s="248"/>
      <c r="JW777" s="187"/>
      <c r="JX777" s="187"/>
      <c r="JY777" s="248"/>
      <c r="JZ777" s="247"/>
      <c r="KA777" s="247"/>
      <c r="KB777" s="248"/>
      <c r="KC777" s="248"/>
      <c r="KD777" s="247"/>
      <c r="KE777" s="248"/>
      <c r="KF777" s="247"/>
      <c r="KG777" s="247"/>
      <c r="KH777" s="247"/>
      <c r="KI777" s="247"/>
      <c r="KJ777" s="248"/>
      <c r="KK777" s="187"/>
      <c r="KL777" s="187"/>
      <c r="KM777" s="248"/>
      <c r="KN777" s="247"/>
      <c r="KO777" s="247"/>
      <c r="KP777" s="248"/>
      <c r="KQ777" s="248"/>
      <c r="KR777" s="247"/>
      <c r="KS777" s="248"/>
      <c r="KT777" s="247"/>
      <c r="KU777" s="247"/>
      <c r="KV777" s="247"/>
      <c r="KW777" s="247"/>
      <c r="KX777" s="248"/>
      <c r="KY777" s="187"/>
      <c r="KZ777" s="187"/>
      <c r="LA777" s="248"/>
      <c r="LB777" s="247"/>
      <c r="LC777" s="247"/>
      <c r="LD777" s="248"/>
      <c r="LE777" s="248"/>
      <c r="LF777" s="247"/>
      <c r="LG777" s="248"/>
      <c r="LH777" s="247"/>
      <c r="LI777" s="247"/>
      <c r="LJ777" s="247"/>
      <c r="LK777" s="247"/>
      <c r="LL777" s="248"/>
      <c r="LM777" s="187"/>
      <c r="LN777" s="187"/>
      <c r="LO777" s="248"/>
      <c r="LP777" s="247"/>
      <c r="LQ777" s="247"/>
      <c r="LR777" s="248"/>
      <c r="LS777" s="248"/>
      <c r="LT777" s="247"/>
      <c r="LU777" s="248"/>
      <c r="LV777" s="247"/>
      <c r="LW777" s="247"/>
      <c r="LX777" s="247"/>
      <c r="LY777" s="247"/>
      <c r="LZ777" s="248"/>
      <c r="MA777" s="187"/>
      <c r="MB777" s="187"/>
      <c r="MC777" s="248"/>
      <c r="MD777" s="247"/>
      <c r="ME777" s="247"/>
      <c r="MF777" s="248"/>
      <c r="MG777" s="248"/>
      <c r="MH777" s="247"/>
      <c r="MI777" s="248"/>
      <c r="MJ777" s="247"/>
      <c r="MK777" s="247"/>
      <c r="ML777" s="247"/>
      <c r="MM777" s="247"/>
      <c r="MN777" s="248"/>
      <c r="MO777" s="187"/>
      <c r="MP777" s="187"/>
      <c r="MQ777" s="248"/>
      <c r="MR777" s="247"/>
      <c r="MS777" s="247"/>
      <c r="MT777" s="248"/>
      <c r="MU777" s="248"/>
      <c r="MV777" s="247"/>
      <c r="MW777" s="248"/>
      <c r="MX777" s="247"/>
      <c r="MY777" s="247"/>
      <c r="MZ777" s="247"/>
      <c r="NA777" s="247"/>
      <c r="NB777" s="248"/>
      <c r="NC777" s="187"/>
      <c r="ND777" s="187"/>
      <c r="NE777" s="248"/>
      <c r="NF777" s="247"/>
      <c r="NG777" s="247"/>
      <c r="NH777" s="248"/>
      <c r="NI777" s="248"/>
      <c r="NJ777" s="247"/>
      <c r="NK777" s="248"/>
      <c r="NL777" s="247"/>
      <c r="NM777" s="247"/>
      <c r="NN777" s="247"/>
      <c r="NO777" s="247"/>
      <c r="NP777" s="248"/>
      <c r="NQ777" s="187"/>
      <c r="NR777" s="187"/>
      <c r="NS777" s="248"/>
      <c r="NT777" s="247"/>
      <c r="NU777" s="247"/>
      <c r="NV777" s="248"/>
      <c r="NW777" s="248"/>
      <c r="NX777" s="247"/>
      <c r="NY777" s="248"/>
      <c r="NZ777" s="247"/>
      <c r="OA777" s="247"/>
      <c r="OB777" s="247"/>
      <c r="OC777" s="247"/>
      <c r="OD777" s="248"/>
      <c r="OE777" s="187"/>
      <c r="OF777" s="187"/>
      <c r="OG777" s="248"/>
      <c r="OH777" s="247"/>
      <c r="OI777" s="247"/>
      <c r="OJ777" s="248"/>
      <c r="OK777" s="248"/>
      <c r="OL777" s="247"/>
      <c r="OM777" s="248"/>
      <c r="ON777" s="247"/>
      <c r="OO777" s="247"/>
      <c r="OP777" s="247"/>
      <c r="OQ777" s="247"/>
      <c r="OR777" s="248"/>
      <c r="OS777" s="187"/>
      <c r="OT777" s="187"/>
      <c r="OU777" s="248"/>
      <c r="OV777" s="247"/>
      <c r="OW777" s="247"/>
      <c r="OX777" s="248"/>
      <c r="OY777" s="248"/>
      <c r="OZ777" s="247"/>
      <c r="PA777" s="248"/>
      <c r="PB777" s="247"/>
      <c r="PC777" s="247"/>
      <c r="PD777" s="247"/>
      <c r="PE777" s="247"/>
      <c r="PF777" s="248"/>
      <c r="PG777" s="187"/>
      <c r="PH777" s="187"/>
      <c r="PI777" s="248"/>
      <c r="PJ777" s="247"/>
      <c r="PK777" s="247"/>
      <c r="PL777" s="248"/>
      <c r="PM777" s="248"/>
      <c r="PN777" s="247"/>
      <c r="PO777" s="248"/>
      <c r="PP777" s="247"/>
      <c r="PQ777" s="247"/>
      <c r="PR777" s="247"/>
      <c r="PS777" s="247"/>
      <c r="PT777" s="248"/>
      <c r="PU777" s="187"/>
      <c r="PV777" s="187"/>
      <c r="PW777" s="248"/>
      <c r="PX777" s="247"/>
      <c r="PY777" s="247"/>
      <c r="PZ777" s="248"/>
      <c r="QA777" s="248"/>
      <c r="QB777" s="247"/>
      <c r="QC777" s="248"/>
      <c r="QD777" s="247"/>
      <c r="QE777" s="247"/>
      <c r="QF777" s="247"/>
      <c r="QG777" s="247"/>
      <c r="QH777" s="248"/>
      <c r="QI777" s="187"/>
      <c r="QJ777" s="187"/>
      <c r="QK777" s="248"/>
      <c r="QL777" s="247"/>
      <c r="QM777" s="247"/>
      <c r="QN777" s="248"/>
      <c r="QO777" s="248"/>
      <c r="QP777" s="247"/>
      <c r="QQ777" s="248"/>
      <c r="QR777" s="247"/>
      <c r="QS777" s="247"/>
      <c r="QT777" s="247"/>
      <c r="QU777" s="247"/>
      <c r="QV777" s="248"/>
      <c r="QW777" s="187"/>
      <c r="QX777" s="187"/>
      <c r="QY777" s="248"/>
      <c r="QZ777" s="247"/>
      <c r="RA777" s="247"/>
      <c r="RB777" s="248"/>
      <c r="RC777" s="248"/>
      <c r="RD777" s="247"/>
      <c r="RE777" s="248"/>
      <c r="RF777" s="247"/>
      <c r="RG777" s="247"/>
      <c r="RH777" s="247"/>
      <c r="RI777" s="247"/>
      <c r="RJ777" s="248"/>
      <c r="RK777" s="187"/>
      <c r="RL777" s="187"/>
      <c r="RM777" s="248"/>
      <c r="RN777" s="247"/>
      <c r="RO777" s="247"/>
      <c r="RP777" s="248"/>
      <c r="RQ777" s="248"/>
      <c r="RR777" s="247"/>
      <c r="RS777" s="248"/>
      <c r="RT777" s="247"/>
      <c r="RU777" s="247"/>
      <c r="RV777" s="247"/>
      <c r="RW777" s="247"/>
      <c r="RX777" s="248"/>
      <c r="RY777" s="187"/>
      <c r="RZ777" s="187"/>
      <c r="SA777" s="248"/>
      <c r="SB777" s="247"/>
      <c r="SC777" s="247"/>
      <c r="SD777" s="248"/>
      <c r="SE777" s="248"/>
      <c r="SF777" s="247"/>
      <c r="SG777" s="248"/>
      <c r="SH777" s="247"/>
      <c r="SI777" s="247"/>
      <c r="SJ777" s="247"/>
      <c r="SK777" s="247"/>
      <c r="SL777" s="248"/>
      <c r="SM777" s="187"/>
      <c r="SN777" s="187"/>
      <c r="SO777" s="248"/>
      <c r="SP777" s="247"/>
      <c r="SQ777" s="247"/>
      <c r="SR777" s="248"/>
      <c r="SS777" s="248"/>
      <c r="ST777" s="247"/>
      <c r="SU777" s="248"/>
      <c r="SV777" s="247"/>
      <c r="SW777" s="247"/>
      <c r="SX777" s="247"/>
      <c r="SY777" s="247"/>
      <c r="SZ777" s="248"/>
      <c r="TA777" s="187"/>
      <c r="TB777" s="187"/>
      <c r="TC777" s="248"/>
      <c r="TD777" s="247"/>
      <c r="TE777" s="247"/>
      <c r="TF777" s="248"/>
      <c r="TG777" s="248"/>
      <c r="TH777" s="247"/>
      <c r="TI777" s="248"/>
      <c r="TJ777" s="247"/>
      <c r="TK777" s="247"/>
      <c r="TL777" s="247"/>
      <c r="TM777" s="247"/>
      <c r="TN777" s="248"/>
      <c r="TO777" s="187"/>
      <c r="TP777" s="187"/>
      <c r="TQ777" s="248"/>
      <c r="TR777" s="247"/>
      <c r="TS777" s="247"/>
      <c r="TT777" s="248"/>
      <c r="TU777" s="248"/>
      <c r="TV777" s="247"/>
      <c r="TW777" s="248"/>
      <c r="TX777" s="247"/>
      <c r="TY777" s="247"/>
      <c r="TZ777" s="247"/>
      <c r="UA777" s="247"/>
      <c r="UB777" s="248"/>
      <c r="UC777" s="187"/>
      <c r="UD777" s="187"/>
      <c r="UE777" s="248"/>
      <c r="UF777" s="247"/>
      <c r="UG777" s="247"/>
      <c r="UH777" s="248"/>
      <c r="UI777" s="248"/>
      <c r="UJ777" s="247"/>
      <c r="UK777" s="248"/>
      <c r="UL777" s="247"/>
      <c r="UM777" s="247"/>
      <c r="UN777" s="247"/>
      <c r="UO777" s="247"/>
      <c r="UP777" s="248"/>
      <c r="UQ777" s="187"/>
      <c r="UR777" s="187"/>
      <c r="US777" s="248"/>
      <c r="UT777" s="247"/>
      <c r="UU777" s="247"/>
      <c r="UV777" s="248"/>
      <c r="UW777" s="248"/>
      <c r="UX777" s="247"/>
      <c r="UY777" s="248"/>
      <c r="UZ777" s="247"/>
      <c r="VA777" s="247"/>
      <c r="VB777" s="247"/>
      <c r="VC777" s="247"/>
      <c r="VD777" s="248"/>
      <c r="VE777" s="187"/>
      <c r="VF777" s="187"/>
      <c r="VG777" s="248"/>
      <c r="VH777" s="247"/>
      <c r="VI777" s="247"/>
      <c r="VJ777" s="248"/>
      <c r="VK777" s="248"/>
      <c r="VL777" s="247"/>
      <c r="VM777" s="248"/>
      <c r="VN777" s="247"/>
      <c r="VO777" s="247"/>
      <c r="VP777" s="247"/>
      <c r="VQ777" s="247"/>
      <c r="VR777" s="248"/>
      <c r="VS777" s="187"/>
      <c r="VT777" s="187"/>
      <c r="VU777" s="248"/>
      <c r="VV777" s="247"/>
      <c r="VW777" s="247"/>
      <c r="VX777" s="248"/>
      <c r="VY777" s="248"/>
      <c r="VZ777" s="247"/>
      <c r="WA777" s="248"/>
      <c r="WB777" s="247"/>
      <c r="WC777" s="247"/>
      <c r="WD777" s="247"/>
      <c r="WE777" s="247"/>
      <c r="WF777" s="248"/>
      <c r="WG777" s="187"/>
      <c r="WH777" s="187"/>
      <c r="WI777" s="248"/>
      <c r="WJ777" s="247"/>
      <c r="WK777" s="247"/>
      <c r="WL777" s="248"/>
      <c r="WM777" s="248"/>
      <c r="WN777" s="247"/>
      <c r="WO777" s="248"/>
      <c r="WP777" s="247"/>
      <c r="WQ777" s="247"/>
      <c r="WR777" s="247"/>
      <c r="WS777" s="247"/>
      <c r="WT777" s="248"/>
      <c r="WU777" s="187"/>
      <c r="WV777" s="187"/>
      <c r="WW777" s="248"/>
      <c r="WX777" s="247"/>
      <c r="WY777" s="247"/>
      <c r="WZ777" s="248"/>
      <c r="XA777" s="248"/>
      <c r="XB777" s="247"/>
      <c r="XC777" s="248"/>
      <c r="XD777" s="247"/>
      <c r="XE777" s="247"/>
      <c r="XF777" s="247"/>
      <c r="XG777" s="247"/>
      <c r="XH777" s="248"/>
      <c r="XI777" s="187"/>
      <c r="XJ777" s="187"/>
      <c r="XK777" s="248"/>
      <c r="XL777" s="247"/>
      <c r="XM777" s="247"/>
      <c r="XN777" s="248"/>
      <c r="XO777" s="248"/>
      <c r="XP777" s="247"/>
      <c r="XQ777" s="248"/>
      <c r="XR777" s="247"/>
      <c r="XS777" s="247"/>
      <c r="XT777" s="247"/>
      <c r="XU777" s="247"/>
      <c r="XV777" s="248"/>
      <c r="XW777" s="187"/>
      <c r="XX777" s="187"/>
      <c r="XY777" s="248"/>
      <c r="XZ777" s="247"/>
      <c r="YA777" s="247"/>
      <c r="YB777" s="248"/>
      <c r="YC777" s="248"/>
      <c r="YD777" s="247"/>
      <c r="YE777" s="248"/>
      <c r="YF777" s="247"/>
      <c r="YG777" s="247"/>
      <c r="YH777" s="247"/>
      <c r="YI777" s="247"/>
      <c r="YJ777" s="248"/>
      <c r="YK777" s="187"/>
      <c r="YL777" s="187"/>
      <c r="YM777" s="248"/>
      <c r="YN777" s="247"/>
      <c r="YO777" s="247"/>
      <c r="YP777" s="248"/>
      <c r="YQ777" s="248"/>
      <c r="YR777" s="247"/>
      <c r="YS777" s="248"/>
      <c r="YT777" s="247"/>
      <c r="YU777" s="247"/>
      <c r="YV777" s="247"/>
      <c r="YW777" s="247"/>
      <c r="YX777" s="248"/>
      <c r="YY777" s="187"/>
      <c r="YZ777" s="187"/>
      <c r="ZA777" s="248"/>
      <c r="ZB777" s="247"/>
      <c r="ZC777" s="247"/>
      <c r="ZD777" s="248"/>
      <c r="ZE777" s="248"/>
      <c r="ZF777" s="247"/>
      <c r="ZG777" s="248"/>
      <c r="ZH777" s="247"/>
      <c r="ZI777" s="247"/>
      <c r="ZJ777" s="247"/>
      <c r="ZK777" s="247"/>
      <c r="ZL777" s="248"/>
      <c r="ZM777" s="187"/>
      <c r="ZN777" s="187"/>
      <c r="ZO777" s="248"/>
      <c r="ZP777" s="247"/>
      <c r="ZQ777" s="247"/>
      <c r="ZR777" s="248"/>
      <c r="ZS777" s="248"/>
      <c r="ZT777" s="247"/>
      <c r="ZU777" s="248"/>
      <c r="ZV777" s="247"/>
      <c r="ZW777" s="247"/>
      <c r="ZX777" s="247"/>
      <c r="ZY777" s="247"/>
      <c r="ZZ777" s="248"/>
      <c r="AAA777" s="187"/>
      <c r="AAB777" s="187"/>
      <c r="AAC777" s="248"/>
      <c r="AAD777" s="247"/>
      <c r="AAE777" s="247"/>
      <c r="AAF777" s="248"/>
      <c r="AAG777" s="248"/>
      <c r="AAH777" s="247"/>
      <c r="AAI777" s="248"/>
      <c r="AAJ777" s="247"/>
      <c r="AAK777" s="247"/>
      <c r="AAL777" s="247"/>
      <c r="AAM777" s="247"/>
      <c r="AAN777" s="248"/>
      <c r="AAO777" s="187"/>
      <c r="AAP777" s="187"/>
      <c r="AAQ777" s="248"/>
      <c r="AAR777" s="247"/>
      <c r="AAS777" s="247"/>
      <c r="AAT777" s="248"/>
      <c r="AAU777" s="248"/>
      <c r="AAV777" s="247"/>
      <c r="AAW777" s="248"/>
      <c r="AAX777" s="247"/>
      <c r="AAY777" s="247"/>
      <c r="AAZ777" s="247"/>
      <c r="ABA777" s="247"/>
      <c r="ABB777" s="248"/>
      <c r="ABC777" s="187"/>
      <c r="ABD777" s="187"/>
      <c r="ABE777" s="248"/>
      <c r="ABF777" s="247"/>
      <c r="ABG777" s="247"/>
      <c r="ABH777" s="248"/>
      <c r="ABI777" s="248"/>
      <c r="ABJ777" s="247"/>
      <c r="ABK777" s="248"/>
      <c r="ABL777" s="247"/>
      <c r="ABM777" s="247"/>
      <c r="ABN777" s="247"/>
      <c r="ABO777" s="247"/>
      <c r="ABP777" s="248"/>
      <c r="ABQ777" s="187"/>
      <c r="ABR777" s="187"/>
      <c r="ABS777" s="248"/>
      <c r="ABT777" s="247"/>
      <c r="ABU777" s="247"/>
      <c r="ABV777" s="248"/>
      <c r="ABW777" s="248"/>
      <c r="ABX777" s="247"/>
      <c r="ABY777" s="248"/>
      <c r="ABZ777" s="247"/>
      <c r="ACA777" s="247"/>
      <c r="ACB777" s="247"/>
      <c r="ACC777" s="247"/>
      <c r="ACD777" s="248"/>
      <c r="ACE777" s="187"/>
      <c r="ACF777" s="187"/>
      <c r="ACG777" s="248"/>
      <c r="ACH777" s="247"/>
      <c r="ACI777" s="247"/>
      <c r="ACJ777" s="248"/>
      <c r="ACK777" s="248"/>
      <c r="ACL777" s="247"/>
      <c r="ACM777" s="248"/>
      <c r="ACN777" s="247"/>
      <c r="ACO777" s="247"/>
      <c r="ACP777" s="247"/>
      <c r="ACQ777" s="247"/>
      <c r="ACR777" s="248"/>
      <c r="ACS777" s="187"/>
      <c r="ACT777" s="187"/>
      <c r="ACU777" s="248"/>
      <c r="ACV777" s="247"/>
      <c r="ACW777" s="247"/>
      <c r="ACX777" s="248"/>
      <c r="ACY777" s="248"/>
      <c r="ACZ777" s="247"/>
      <c r="ADA777" s="248"/>
      <c r="ADB777" s="247"/>
      <c r="ADC777" s="247"/>
      <c r="ADD777" s="247"/>
      <c r="ADE777" s="247"/>
      <c r="ADF777" s="248"/>
      <c r="ADG777" s="187"/>
      <c r="ADH777" s="187"/>
      <c r="ADI777" s="248"/>
      <c r="ADJ777" s="247"/>
      <c r="ADK777" s="247"/>
      <c r="ADL777" s="248"/>
      <c r="ADM777" s="248"/>
      <c r="ADN777" s="247"/>
      <c r="ADO777" s="248"/>
      <c r="ADP777" s="247"/>
      <c r="ADQ777" s="247"/>
      <c r="ADR777" s="247"/>
      <c r="ADS777" s="247"/>
      <c r="ADT777" s="248"/>
      <c r="ADU777" s="187"/>
      <c r="ADV777" s="187"/>
      <c r="ADW777" s="248"/>
      <c r="ADX777" s="247"/>
      <c r="ADY777" s="247"/>
      <c r="ADZ777" s="248"/>
      <c r="AEA777" s="248"/>
      <c r="AEB777" s="247"/>
      <c r="AEC777" s="248"/>
      <c r="AED777" s="247"/>
      <c r="AEE777" s="247"/>
      <c r="AEF777" s="247"/>
      <c r="AEG777" s="247"/>
      <c r="AEH777" s="248"/>
      <c r="AEI777" s="187"/>
      <c r="AEJ777" s="187"/>
      <c r="AEK777" s="248"/>
      <c r="AEL777" s="247"/>
      <c r="AEM777" s="247"/>
      <c r="AEN777" s="248"/>
      <c r="AEO777" s="248"/>
      <c r="AEP777" s="247"/>
      <c r="AEQ777" s="248"/>
      <c r="AER777" s="247"/>
      <c r="AES777" s="247"/>
      <c r="AET777" s="247"/>
      <c r="AEU777" s="247"/>
      <c r="AEV777" s="248"/>
      <c r="AEW777" s="187"/>
      <c r="AEX777" s="187"/>
      <c r="AEY777" s="248"/>
      <c r="AEZ777" s="247"/>
      <c r="AFA777" s="247"/>
      <c r="AFB777" s="248"/>
      <c r="AFC777" s="248"/>
      <c r="AFD777" s="247"/>
      <c r="AFE777" s="248"/>
      <c r="AFF777" s="247"/>
      <c r="AFG777" s="247"/>
      <c r="AFH777" s="247"/>
      <c r="AFI777" s="247"/>
      <c r="AFJ777" s="248"/>
      <c r="AFK777" s="187"/>
      <c r="AFL777" s="187"/>
      <c r="AFM777" s="248"/>
      <c r="AFN777" s="247"/>
      <c r="AFO777" s="247"/>
      <c r="AFP777" s="248"/>
      <c r="AFQ777" s="248"/>
      <c r="AFR777" s="247"/>
      <c r="AFS777" s="248"/>
      <c r="AFT777" s="247"/>
      <c r="AFU777" s="247"/>
      <c r="AFV777" s="247"/>
      <c r="AFW777" s="247"/>
      <c r="AFX777" s="248"/>
      <c r="AFY777" s="187"/>
      <c r="AFZ777" s="187"/>
      <c r="AGA777" s="248"/>
      <c r="AGB777" s="247"/>
      <c r="AGC777" s="247"/>
      <c r="AGD777" s="248"/>
      <c r="AGE777" s="248"/>
      <c r="AGF777" s="247"/>
      <c r="AGG777" s="248"/>
      <c r="AGH777" s="247"/>
      <c r="AGI777" s="247"/>
      <c r="AGJ777" s="247"/>
      <c r="AGK777" s="247"/>
      <c r="AGL777" s="248"/>
      <c r="AGM777" s="187"/>
      <c r="AGN777" s="187"/>
      <c r="AGO777" s="248"/>
      <c r="AGP777" s="247"/>
      <c r="AGQ777" s="247"/>
      <c r="AGR777" s="248"/>
      <c r="AGS777" s="248"/>
      <c r="AGT777" s="247"/>
      <c r="AGU777" s="248"/>
      <c r="AGV777" s="247"/>
      <c r="AGW777" s="247"/>
      <c r="AGX777" s="247"/>
      <c r="AGY777" s="247"/>
      <c r="AGZ777" s="248"/>
      <c r="AHA777" s="187"/>
      <c r="AHB777" s="187"/>
      <c r="AHC777" s="248"/>
      <c r="AHD777" s="247"/>
      <c r="AHE777" s="247"/>
      <c r="AHF777" s="248"/>
      <c r="AHG777" s="248"/>
      <c r="AHH777" s="247"/>
      <c r="AHI777" s="248"/>
      <c r="AHJ777" s="247"/>
      <c r="AHK777" s="247"/>
      <c r="AHL777" s="247"/>
      <c r="AHM777" s="247"/>
      <c r="AHN777" s="248"/>
      <c r="AHO777" s="187"/>
      <c r="AHP777" s="187"/>
      <c r="AHQ777" s="248"/>
      <c r="AHR777" s="247"/>
      <c r="AHS777" s="247"/>
      <c r="AHT777" s="248"/>
      <c r="AHU777" s="248"/>
      <c r="AHV777" s="247"/>
      <c r="AHW777" s="248"/>
      <c r="AHX777" s="247"/>
      <c r="AHY777" s="247"/>
      <c r="AHZ777" s="247"/>
      <c r="AIA777" s="247"/>
      <c r="AIB777" s="248"/>
      <c r="AIC777" s="187"/>
      <c r="AID777" s="187"/>
      <c r="AIE777" s="248"/>
      <c r="AIF777" s="247"/>
      <c r="AIG777" s="247"/>
      <c r="AIH777" s="248"/>
      <c r="AII777" s="248"/>
      <c r="AIJ777" s="247"/>
      <c r="AIK777" s="248"/>
      <c r="AIL777" s="247"/>
      <c r="AIM777" s="247"/>
      <c r="AIN777" s="247"/>
      <c r="AIO777" s="247"/>
      <c r="AIP777" s="248"/>
      <c r="AIQ777" s="187"/>
      <c r="AIR777" s="187"/>
      <c r="AIS777" s="248"/>
      <c r="AIT777" s="247"/>
      <c r="AIU777" s="247"/>
      <c r="AIV777" s="248"/>
      <c r="AIW777" s="248"/>
      <c r="AIX777" s="247"/>
      <c r="AIY777" s="248"/>
      <c r="AIZ777" s="247"/>
      <c r="AJA777" s="247"/>
      <c r="AJB777" s="247"/>
      <c r="AJC777" s="247"/>
      <c r="AJD777" s="248"/>
      <c r="AJE777" s="187"/>
      <c r="AJF777" s="187"/>
      <c r="AJG777" s="248"/>
      <c r="AJH777" s="247"/>
      <c r="AJI777" s="247"/>
      <c r="AJJ777" s="248"/>
      <c r="AJK777" s="248"/>
      <c r="AJL777" s="247"/>
      <c r="AJM777" s="248"/>
      <c r="AJN777" s="247"/>
      <c r="AJO777" s="247"/>
      <c r="AJP777" s="247"/>
      <c r="AJQ777" s="247"/>
      <c r="AJR777" s="248"/>
      <c r="AJS777" s="187"/>
      <c r="AJT777" s="187"/>
      <c r="AJU777" s="248"/>
      <c r="AJV777" s="247"/>
      <c r="AJW777" s="247"/>
      <c r="AJX777" s="248"/>
      <c r="AJY777" s="248"/>
      <c r="AJZ777" s="247"/>
      <c r="AKA777" s="248"/>
      <c r="AKB777" s="247"/>
      <c r="AKC777" s="247"/>
      <c r="AKD777" s="247"/>
      <c r="AKE777" s="247"/>
      <c r="AKF777" s="248"/>
      <c r="AKG777" s="187"/>
      <c r="AKH777" s="187"/>
      <c r="AKI777" s="248"/>
      <c r="AKJ777" s="247"/>
      <c r="AKK777" s="247"/>
      <c r="AKL777" s="248"/>
      <c r="AKM777" s="248"/>
      <c r="AKN777" s="247"/>
      <c r="AKO777" s="248"/>
      <c r="AKP777" s="247"/>
      <c r="AKQ777" s="247"/>
      <c r="AKR777" s="247"/>
      <c r="AKS777" s="247"/>
      <c r="AKT777" s="248"/>
      <c r="AKU777" s="187"/>
      <c r="AKV777" s="187"/>
      <c r="AKW777" s="248"/>
      <c r="AKX777" s="247"/>
      <c r="AKY777" s="247"/>
      <c r="AKZ777" s="248"/>
      <c r="ALA777" s="248"/>
      <c r="ALB777" s="247"/>
      <c r="ALC777" s="248"/>
      <c r="ALD777" s="247"/>
      <c r="ALE777" s="247"/>
      <c r="ALF777" s="247"/>
      <c r="ALG777" s="247"/>
      <c r="ALH777" s="248"/>
      <c r="ALI777" s="187"/>
      <c r="ALJ777" s="187"/>
      <c r="ALK777" s="248"/>
      <c r="ALL777" s="247"/>
      <c r="ALM777" s="247"/>
      <c r="ALN777" s="248"/>
      <c r="ALO777" s="248"/>
      <c r="ALP777" s="247"/>
      <c r="ALQ777" s="248"/>
      <c r="ALR777" s="247"/>
      <c r="ALS777" s="247"/>
      <c r="ALT777" s="247"/>
      <c r="ALU777" s="247"/>
      <c r="ALV777" s="248"/>
      <c r="ALW777" s="187"/>
      <c r="ALX777" s="187"/>
      <c r="ALY777" s="248"/>
      <c r="ALZ777" s="247"/>
      <c r="AMA777" s="247"/>
      <c r="AMB777" s="248"/>
      <c r="AMC777" s="248"/>
      <c r="AMD777" s="247"/>
      <c r="AME777" s="248"/>
      <c r="AMF777" s="247"/>
      <c r="AMG777" s="247"/>
      <c r="AMH777" s="247"/>
      <c r="AMI777" s="247"/>
      <c r="AMJ777" s="248"/>
      <c r="AMK777" s="187"/>
      <c r="AML777" s="187"/>
      <c r="AMM777" s="248"/>
      <c r="AMN777" s="247"/>
      <c r="AMO777" s="247"/>
      <c r="AMP777" s="248"/>
      <c r="AMQ777" s="248"/>
      <c r="AMR777" s="247"/>
      <c r="AMS777" s="248"/>
      <c r="AMT777" s="247"/>
      <c r="AMU777" s="247"/>
      <c r="AMV777" s="247"/>
      <c r="AMW777" s="247"/>
      <c r="AMX777" s="248"/>
      <c r="AMY777" s="187"/>
      <c r="AMZ777" s="187"/>
      <c r="ANA777" s="248"/>
      <c r="ANB777" s="247"/>
      <c r="ANC777" s="247"/>
      <c r="AND777" s="248"/>
      <c r="ANE777" s="248"/>
      <c r="ANF777" s="247"/>
      <c r="ANG777" s="248"/>
      <c r="ANH777" s="247"/>
      <c r="ANI777" s="247"/>
      <c r="ANJ777" s="247"/>
      <c r="ANK777" s="247"/>
      <c r="ANL777" s="248"/>
      <c r="ANM777" s="187"/>
      <c r="ANN777" s="187"/>
      <c r="ANO777" s="248"/>
      <c r="ANP777" s="247"/>
      <c r="ANQ777" s="247"/>
      <c r="ANR777" s="248"/>
      <c r="ANS777" s="248"/>
      <c r="ANT777" s="247"/>
      <c r="ANU777" s="248"/>
      <c r="ANV777" s="247"/>
      <c r="ANW777" s="247"/>
      <c r="ANX777" s="247"/>
      <c r="ANY777" s="247"/>
      <c r="ANZ777" s="248"/>
      <c r="AOA777" s="187"/>
      <c r="AOB777" s="187"/>
      <c r="AOC777" s="248"/>
      <c r="AOD777" s="247"/>
      <c r="AOE777" s="247"/>
      <c r="AOF777" s="248"/>
      <c r="AOG777" s="248"/>
      <c r="AOH777" s="247"/>
      <c r="AOI777" s="248"/>
      <c r="AOJ777" s="247"/>
      <c r="AOK777" s="247"/>
      <c r="AOL777" s="247"/>
      <c r="AOM777" s="247"/>
      <c r="AON777" s="248"/>
      <c r="AOO777" s="187"/>
      <c r="AOP777" s="187"/>
      <c r="AOQ777" s="248"/>
      <c r="AOR777" s="247"/>
      <c r="AOS777" s="247"/>
      <c r="AOT777" s="248"/>
      <c r="AOU777" s="248"/>
      <c r="AOV777" s="247"/>
      <c r="AOW777" s="248"/>
      <c r="AOX777" s="247"/>
      <c r="AOY777" s="247"/>
      <c r="AOZ777" s="247"/>
      <c r="APA777" s="247"/>
      <c r="APB777" s="248"/>
      <c r="APC777" s="187"/>
      <c r="APD777" s="187"/>
      <c r="APE777" s="248"/>
      <c r="APF777" s="247"/>
      <c r="APG777" s="247"/>
      <c r="APH777" s="248"/>
      <c r="API777" s="248"/>
      <c r="APJ777" s="247"/>
      <c r="APK777" s="248"/>
      <c r="APL777" s="247"/>
      <c r="APM777" s="247"/>
      <c r="APN777" s="247"/>
      <c r="APO777" s="247"/>
      <c r="APP777" s="248"/>
      <c r="APQ777" s="187"/>
      <c r="APR777" s="187"/>
      <c r="APS777" s="248"/>
      <c r="APT777" s="247"/>
      <c r="APU777" s="247"/>
      <c r="APV777" s="248"/>
      <c r="APW777" s="248"/>
      <c r="APX777" s="247"/>
      <c r="APY777" s="248"/>
      <c r="APZ777" s="247"/>
      <c r="AQA777" s="247"/>
      <c r="AQB777" s="247"/>
      <c r="AQC777" s="247"/>
      <c r="AQD777" s="248"/>
      <c r="AQE777" s="187"/>
      <c r="AQF777" s="187"/>
      <c r="AQG777" s="248"/>
      <c r="AQH777" s="247"/>
      <c r="AQI777" s="247"/>
      <c r="AQJ777" s="248"/>
      <c r="AQK777" s="248"/>
      <c r="AQL777" s="247"/>
      <c r="AQM777" s="248"/>
      <c r="AQN777" s="247"/>
      <c r="AQO777" s="247"/>
      <c r="AQP777" s="247"/>
      <c r="AQQ777" s="247"/>
      <c r="AQR777" s="248"/>
      <c r="AQS777" s="187"/>
      <c r="AQT777" s="187"/>
      <c r="AQU777" s="248"/>
      <c r="AQV777" s="247"/>
      <c r="AQW777" s="247"/>
      <c r="AQX777" s="248"/>
      <c r="AQY777" s="248"/>
      <c r="AQZ777" s="247"/>
      <c r="ARA777" s="248"/>
      <c r="ARB777" s="247"/>
      <c r="ARC777" s="247"/>
      <c r="ARD777" s="247"/>
      <c r="ARE777" s="247"/>
      <c r="ARF777" s="248"/>
      <c r="ARG777" s="187"/>
      <c r="ARH777" s="187"/>
      <c r="ARI777" s="248"/>
      <c r="ARJ777" s="247"/>
      <c r="ARK777" s="247"/>
      <c r="ARL777" s="248"/>
      <c r="ARM777" s="248"/>
      <c r="ARN777" s="247"/>
      <c r="ARO777" s="248"/>
      <c r="ARP777" s="247"/>
      <c r="ARQ777" s="247"/>
      <c r="ARR777" s="247"/>
      <c r="ARS777" s="247"/>
      <c r="ART777" s="248"/>
      <c r="ARU777" s="187"/>
      <c r="ARV777" s="187"/>
      <c r="ARW777" s="248"/>
      <c r="ARX777" s="247"/>
      <c r="ARY777" s="247"/>
      <c r="ARZ777" s="248"/>
      <c r="ASA777" s="248"/>
      <c r="ASB777" s="247"/>
      <c r="ASC777" s="248"/>
      <c r="ASD777" s="247"/>
      <c r="ASE777" s="247"/>
      <c r="ASF777" s="247"/>
      <c r="ASG777" s="247"/>
      <c r="ASH777" s="248"/>
      <c r="ASI777" s="187"/>
      <c r="ASJ777" s="187"/>
      <c r="ASK777" s="248"/>
      <c r="ASL777" s="247"/>
      <c r="ASM777" s="247"/>
      <c r="ASN777" s="248"/>
      <c r="ASO777" s="248"/>
      <c r="ASP777" s="247"/>
      <c r="ASQ777" s="248"/>
      <c r="ASR777" s="247"/>
      <c r="ASS777" s="247"/>
      <c r="AST777" s="247"/>
      <c r="ASU777" s="247"/>
      <c r="ASV777" s="248"/>
      <c r="ASW777" s="187"/>
      <c r="ASX777" s="187"/>
      <c r="ASY777" s="248"/>
      <c r="ASZ777" s="247"/>
      <c r="ATA777" s="247"/>
      <c r="ATB777" s="248"/>
      <c r="ATC777" s="248"/>
      <c r="ATD777" s="247"/>
      <c r="ATE777" s="248"/>
      <c r="ATF777" s="247"/>
      <c r="ATG777" s="247"/>
      <c r="ATH777" s="247"/>
      <c r="ATI777" s="247"/>
      <c r="ATJ777" s="248"/>
      <c r="ATK777" s="187"/>
      <c r="ATL777" s="187"/>
      <c r="ATM777" s="248"/>
      <c r="ATN777" s="247"/>
      <c r="ATO777" s="247"/>
      <c r="ATP777" s="248"/>
      <c r="ATQ777" s="248"/>
      <c r="ATR777" s="247"/>
      <c r="ATS777" s="248"/>
      <c r="ATT777" s="247"/>
      <c r="ATU777" s="247"/>
      <c r="ATV777" s="247"/>
      <c r="ATW777" s="247"/>
      <c r="ATX777" s="248"/>
      <c r="ATY777" s="187"/>
      <c r="ATZ777" s="187"/>
      <c r="AUA777" s="248"/>
      <c r="AUB777" s="247"/>
      <c r="AUC777" s="247"/>
      <c r="AUD777" s="248"/>
      <c r="AUE777" s="248"/>
      <c r="AUF777" s="247"/>
      <c r="AUG777" s="248"/>
      <c r="AUH777" s="247"/>
      <c r="AUI777" s="247"/>
      <c r="AUJ777" s="247"/>
      <c r="AUK777" s="247"/>
      <c r="AUL777" s="248"/>
      <c r="AUM777" s="187"/>
      <c r="AUN777" s="187"/>
      <c r="AUO777" s="248"/>
      <c r="AUP777" s="247"/>
      <c r="AUQ777" s="247"/>
      <c r="AUR777" s="248"/>
      <c r="AUS777" s="248"/>
      <c r="AUT777" s="247"/>
      <c r="AUU777" s="248"/>
      <c r="AUV777" s="247"/>
      <c r="AUW777" s="247"/>
      <c r="AUX777" s="247"/>
      <c r="AUY777" s="247"/>
      <c r="AUZ777" s="248"/>
      <c r="AVA777" s="187"/>
      <c r="AVB777" s="187"/>
      <c r="AVC777" s="248"/>
      <c r="AVD777" s="247"/>
      <c r="AVE777" s="247"/>
      <c r="AVF777" s="248"/>
      <c r="AVG777" s="248"/>
      <c r="AVH777" s="247"/>
      <c r="AVI777" s="248"/>
      <c r="AVJ777" s="247"/>
      <c r="AVK777" s="247"/>
      <c r="AVL777" s="247"/>
      <c r="AVM777" s="247"/>
      <c r="AVN777" s="248"/>
      <c r="AVO777" s="187"/>
      <c r="AVP777" s="187"/>
      <c r="AVQ777" s="248"/>
      <c r="AVR777" s="247"/>
      <c r="AVS777" s="247"/>
      <c r="AVT777" s="248"/>
      <c r="AVU777" s="248"/>
      <c r="AVV777" s="247"/>
      <c r="AVW777" s="248"/>
      <c r="AVX777" s="247"/>
      <c r="AVY777" s="247"/>
      <c r="AVZ777" s="247"/>
      <c r="AWA777" s="247"/>
      <c r="AWB777" s="248"/>
      <c r="AWC777" s="187"/>
      <c r="AWD777" s="187"/>
      <c r="AWE777" s="248"/>
      <c r="AWF777" s="247"/>
      <c r="AWG777" s="247"/>
      <c r="AWH777" s="248"/>
      <c r="AWI777" s="248"/>
      <c r="AWJ777" s="247"/>
      <c r="AWK777" s="248"/>
      <c r="AWL777" s="247"/>
      <c r="AWM777" s="247"/>
      <c r="AWN777" s="247"/>
      <c r="AWO777" s="247"/>
      <c r="AWP777" s="248"/>
      <c r="AWQ777" s="187"/>
      <c r="AWR777" s="187"/>
      <c r="AWS777" s="248"/>
      <c r="AWT777" s="247"/>
      <c r="AWU777" s="247"/>
      <c r="AWV777" s="248"/>
      <c r="AWW777" s="248"/>
      <c r="AWX777" s="247"/>
      <c r="AWY777" s="248"/>
      <c r="AWZ777" s="247"/>
      <c r="AXA777" s="247"/>
      <c r="AXB777" s="247"/>
      <c r="AXC777" s="247"/>
      <c r="AXD777" s="248"/>
      <c r="AXE777" s="187"/>
      <c r="AXF777" s="187"/>
      <c r="AXG777" s="248"/>
      <c r="AXH777" s="247"/>
      <c r="AXI777" s="247"/>
      <c r="AXJ777" s="248"/>
      <c r="AXK777" s="248"/>
      <c r="AXL777" s="247"/>
      <c r="AXM777" s="248"/>
      <c r="AXN777" s="247"/>
      <c r="AXO777" s="247"/>
      <c r="AXP777" s="247"/>
      <c r="AXQ777" s="247"/>
      <c r="AXR777" s="248"/>
      <c r="AXS777" s="187"/>
      <c r="AXT777" s="187"/>
      <c r="AXU777" s="248"/>
      <c r="AXV777" s="247"/>
      <c r="AXW777" s="247"/>
      <c r="AXX777" s="248"/>
      <c r="AXY777" s="248"/>
      <c r="AXZ777" s="247"/>
      <c r="AYA777" s="248"/>
      <c r="AYB777" s="247"/>
      <c r="AYC777" s="247"/>
      <c r="AYD777" s="247"/>
      <c r="AYE777" s="247"/>
      <c r="AYF777" s="248"/>
      <c r="AYG777" s="187"/>
      <c r="AYH777" s="187"/>
      <c r="AYI777" s="248"/>
      <c r="AYJ777" s="247"/>
      <c r="AYK777" s="247"/>
      <c r="AYL777" s="248"/>
      <c r="AYM777" s="248"/>
      <c r="AYN777" s="247"/>
      <c r="AYO777" s="248"/>
      <c r="AYP777" s="247"/>
      <c r="AYQ777" s="247"/>
      <c r="AYR777" s="247"/>
      <c r="AYS777" s="247"/>
      <c r="AYT777" s="248"/>
      <c r="AYU777" s="187"/>
      <c r="AYV777" s="187"/>
      <c r="AYW777" s="248"/>
      <c r="AYX777" s="247"/>
      <c r="AYY777" s="247"/>
      <c r="AYZ777" s="248"/>
      <c r="AZA777" s="248"/>
      <c r="AZB777" s="247"/>
      <c r="AZC777" s="248"/>
      <c r="AZD777" s="247"/>
      <c r="AZE777" s="247"/>
      <c r="AZF777" s="247"/>
      <c r="AZG777" s="247"/>
      <c r="AZH777" s="248"/>
      <c r="AZI777" s="187"/>
      <c r="AZJ777" s="187"/>
      <c r="AZK777" s="248"/>
      <c r="AZL777" s="247"/>
      <c r="AZM777" s="247"/>
      <c r="AZN777" s="248"/>
      <c r="AZO777" s="248"/>
      <c r="AZP777" s="247"/>
      <c r="AZQ777" s="248"/>
      <c r="AZR777" s="247"/>
      <c r="AZS777" s="247"/>
      <c r="AZT777" s="247"/>
      <c r="AZU777" s="247"/>
      <c r="AZV777" s="248"/>
      <c r="AZW777" s="187"/>
      <c r="AZX777" s="187"/>
      <c r="AZY777" s="248"/>
      <c r="AZZ777" s="247"/>
      <c r="BAA777" s="247"/>
      <c r="BAB777" s="248"/>
      <c r="BAC777" s="248"/>
      <c r="BAD777" s="247"/>
      <c r="BAE777" s="248"/>
      <c r="BAF777" s="247"/>
      <c r="BAG777" s="247"/>
      <c r="BAH777" s="247"/>
      <c r="BAI777" s="247"/>
      <c r="BAJ777" s="248"/>
      <c r="BAK777" s="187"/>
      <c r="BAL777" s="187"/>
      <c r="BAM777" s="248"/>
      <c r="BAN777" s="247"/>
      <c r="BAO777" s="247"/>
      <c r="BAP777" s="248"/>
      <c r="BAQ777" s="248"/>
      <c r="BAR777" s="247"/>
      <c r="BAS777" s="248"/>
      <c r="BAT777" s="247"/>
      <c r="BAU777" s="247"/>
      <c r="BAV777" s="247"/>
      <c r="BAW777" s="247"/>
      <c r="BAX777" s="248"/>
      <c r="BAY777" s="187"/>
      <c r="BAZ777" s="187"/>
      <c r="BBA777" s="248"/>
      <c r="BBB777" s="247"/>
      <c r="BBC777" s="247"/>
      <c r="BBD777" s="248"/>
      <c r="BBE777" s="248"/>
      <c r="BBF777" s="247"/>
      <c r="BBG777" s="248"/>
      <c r="BBH777" s="247"/>
      <c r="BBI777" s="247"/>
      <c r="BBJ777" s="247"/>
      <c r="BBK777" s="247"/>
      <c r="BBL777" s="248"/>
      <c r="BBM777" s="187"/>
      <c r="BBN777" s="187"/>
      <c r="BBO777" s="248"/>
      <c r="BBP777" s="247"/>
      <c r="BBQ777" s="247"/>
      <c r="BBR777" s="248"/>
      <c r="BBS777" s="248"/>
      <c r="BBT777" s="247"/>
      <c r="BBU777" s="248"/>
      <c r="BBV777" s="247"/>
      <c r="BBW777" s="247"/>
      <c r="BBX777" s="247"/>
      <c r="BBY777" s="247"/>
      <c r="BBZ777" s="248"/>
      <c r="BCA777" s="187"/>
      <c r="BCB777" s="187"/>
      <c r="BCC777" s="248"/>
      <c r="BCD777" s="247"/>
      <c r="BCE777" s="247"/>
      <c r="BCF777" s="248"/>
      <c r="BCG777" s="248"/>
      <c r="BCH777" s="247"/>
      <c r="BCI777" s="248"/>
      <c r="BCJ777" s="247"/>
      <c r="BCK777" s="247"/>
      <c r="BCL777" s="247"/>
      <c r="BCM777" s="247"/>
      <c r="BCN777" s="248"/>
      <c r="BCO777" s="187"/>
      <c r="BCP777" s="187"/>
      <c r="BCQ777" s="248"/>
      <c r="BCR777" s="247"/>
      <c r="BCS777" s="247"/>
      <c r="BCT777" s="248"/>
      <c r="BCU777" s="248"/>
      <c r="BCV777" s="247"/>
      <c r="BCW777" s="248"/>
      <c r="BCX777" s="247"/>
      <c r="BCY777" s="247"/>
      <c r="BCZ777" s="247"/>
      <c r="BDA777" s="247"/>
      <c r="BDB777" s="248"/>
      <c r="BDC777" s="187"/>
      <c r="BDD777" s="187"/>
      <c r="BDE777" s="248"/>
      <c r="BDF777" s="247"/>
      <c r="BDG777" s="247"/>
      <c r="BDH777" s="248"/>
      <c r="BDI777" s="248"/>
      <c r="BDJ777" s="247"/>
      <c r="BDK777" s="248"/>
      <c r="BDL777" s="247"/>
      <c r="BDM777" s="247"/>
      <c r="BDN777" s="247"/>
      <c r="BDO777" s="247"/>
      <c r="BDP777" s="248"/>
      <c r="BDQ777" s="187"/>
      <c r="BDR777" s="187"/>
      <c r="BDS777" s="248"/>
      <c r="BDT777" s="247"/>
      <c r="BDU777" s="247"/>
      <c r="BDV777" s="248"/>
      <c r="BDW777" s="248"/>
      <c r="BDX777" s="247"/>
      <c r="BDY777" s="248"/>
      <c r="BDZ777" s="247"/>
      <c r="BEA777" s="247"/>
      <c r="BEB777" s="247"/>
      <c r="BEC777" s="247"/>
      <c r="BED777" s="248"/>
      <c r="BEE777" s="187"/>
      <c r="BEF777" s="187"/>
      <c r="BEG777" s="248"/>
      <c r="BEH777" s="247"/>
      <c r="BEI777" s="247"/>
      <c r="BEJ777" s="248"/>
      <c r="BEK777" s="248"/>
      <c r="BEL777" s="247"/>
      <c r="BEM777" s="248"/>
      <c r="BEN777" s="247"/>
      <c r="BEO777" s="247"/>
      <c r="BEP777" s="247"/>
      <c r="BEQ777" s="247"/>
      <c r="BER777" s="248"/>
      <c r="BES777" s="187"/>
      <c r="BET777" s="187"/>
      <c r="BEU777" s="248"/>
      <c r="BEV777" s="247"/>
      <c r="BEW777" s="247"/>
      <c r="BEX777" s="248"/>
      <c r="BEY777" s="248"/>
      <c r="BEZ777" s="247"/>
      <c r="BFA777" s="248"/>
      <c r="BFB777" s="247"/>
      <c r="BFC777" s="247"/>
      <c r="BFD777" s="247"/>
      <c r="BFE777" s="247"/>
      <c r="BFF777" s="248"/>
      <c r="BFG777" s="187"/>
      <c r="BFH777" s="187"/>
      <c r="BFI777" s="248"/>
      <c r="BFJ777" s="247"/>
      <c r="BFK777" s="247"/>
      <c r="BFL777" s="248"/>
      <c r="BFM777" s="248"/>
      <c r="BFN777" s="247"/>
      <c r="BFO777" s="248"/>
      <c r="BFP777" s="247"/>
      <c r="BFQ777" s="247"/>
      <c r="BFR777" s="247"/>
      <c r="BFS777" s="247"/>
      <c r="BFT777" s="248"/>
      <c r="BFU777" s="187"/>
      <c r="BFV777" s="187"/>
      <c r="BFW777" s="248"/>
      <c r="BFX777" s="247"/>
      <c r="BFY777" s="247"/>
      <c r="BFZ777" s="248"/>
      <c r="BGA777" s="248"/>
      <c r="BGB777" s="247"/>
      <c r="BGC777" s="248"/>
      <c r="BGD777" s="247"/>
      <c r="BGE777" s="247"/>
      <c r="BGF777" s="247"/>
      <c r="BGG777" s="247"/>
      <c r="BGH777" s="248"/>
      <c r="BGI777" s="187"/>
      <c r="BGJ777" s="187"/>
      <c r="BGK777" s="248"/>
      <c r="BGL777" s="247"/>
      <c r="BGM777" s="247"/>
      <c r="BGN777" s="248"/>
      <c r="BGO777" s="248"/>
      <c r="BGP777" s="247"/>
      <c r="BGQ777" s="248"/>
      <c r="BGR777" s="247"/>
      <c r="BGS777" s="247"/>
      <c r="BGT777" s="247"/>
      <c r="BGU777" s="247"/>
      <c r="BGV777" s="248"/>
      <c r="BGW777" s="187"/>
      <c r="BGX777" s="187"/>
      <c r="BGY777" s="248"/>
      <c r="BGZ777" s="247"/>
      <c r="BHA777" s="247"/>
      <c r="BHB777" s="248"/>
      <c r="BHC777" s="248"/>
      <c r="BHD777" s="247"/>
      <c r="BHE777" s="248"/>
      <c r="BHF777" s="247"/>
      <c r="BHG777" s="247"/>
      <c r="BHH777" s="247"/>
      <c r="BHI777" s="247"/>
      <c r="BHJ777" s="248"/>
      <c r="BHK777" s="187"/>
      <c r="BHL777" s="187"/>
      <c r="BHM777" s="248"/>
      <c r="BHN777" s="247"/>
      <c r="BHO777" s="247"/>
      <c r="BHP777" s="248"/>
      <c r="BHQ777" s="248"/>
      <c r="BHR777" s="247"/>
      <c r="BHS777" s="248"/>
      <c r="BHT777" s="247"/>
      <c r="BHU777" s="247"/>
      <c r="BHV777" s="247"/>
      <c r="BHW777" s="247"/>
      <c r="BHX777" s="248"/>
      <c r="BHY777" s="187"/>
      <c r="BHZ777" s="187"/>
      <c r="BIA777" s="248"/>
      <c r="BIB777" s="247"/>
      <c r="BIC777" s="247"/>
      <c r="BID777" s="248"/>
      <c r="BIE777" s="248"/>
      <c r="BIF777" s="247"/>
      <c r="BIG777" s="248"/>
      <c r="BIH777" s="247"/>
      <c r="BII777" s="247"/>
      <c r="BIJ777" s="247"/>
      <c r="BIK777" s="247"/>
      <c r="BIL777" s="248"/>
      <c r="BIM777" s="187"/>
      <c r="BIN777" s="187"/>
      <c r="BIO777" s="248"/>
      <c r="BIP777" s="247"/>
      <c r="BIQ777" s="247"/>
      <c r="BIR777" s="248"/>
      <c r="BIS777" s="248"/>
      <c r="BIT777" s="247"/>
      <c r="BIU777" s="248"/>
      <c r="BIV777" s="247"/>
      <c r="BIW777" s="247"/>
      <c r="BIX777" s="247"/>
      <c r="BIY777" s="247"/>
      <c r="BIZ777" s="248"/>
      <c r="BJA777" s="187"/>
      <c r="BJB777" s="187"/>
      <c r="BJC777" s="248"/>
      <c r="BJD777" s="247"/>
      <c r="BJE777" s="247"/>
      <c r="BJF777" s="248"/>
      <c r="BJG777" s="248"/>
      <c r="BJH777" s="247"/>
      <c r="BJI777" s="248"/>
      <c r="BJJ777" s="247"/>
      <c r="BJK777" s="247"/>
      <c r="BJL777" s="247"/>
      <c r="BJM777" s="247"/>
      <c r="BJN777" s="248"/>
      <c r="BJO777" s="187"/>
      <c r="BJP777" s="187"/>
      <c r="BJQ777" s="248"/>
      <c r="BJR777" s="247"/>
      <c r="BJS777" s="247"/>
      <c r="BJT777" s="248"/>
      <c r="BJU777" s="248"/>
      <c r="BJV777" s="247"/>
      <c r="BJW777" s="248"/>
      <c r="BJX777" s="247"/>
      <c r="BJY777" s="247"/>
      <c r="BJZ777" s="247"/>
      <c r="BKA777" s="247"/>
      <c r="BKB777" s="248"/>
      <c r="BKC777" s="187"/>
      <c r="BKD777" s="187"/>
      <c r="BKE777" s="248"/>
      <c r="BKF777" s="247"/>
      <c r="BKG777" s="247"/>
      <c r="BKH777" s="248"/>
      <c r="BKI777" s="248"/>
      <c r="BKJ777" s="247"/>
      <c r="BKK777" s="248"/>
      <c r="BKL777" s="247"/>
      <c r="BKM777" s="247"/>
      <c r="BKN777" s="247"/>
      <c r="BKO777" s="247"/>
      <c r="BKP777" s="248"/>
      <c r="BKQ777" s="187"/>
      <c r="BKR777" s="187"/>
      <c r="BKS777" s="248"/>
      <c r="BKT777" s="247"/>
      <c r="BKU777" s="247"/>
      <c r="BKV777" s="248"/>
      <c r="BKW777" s="248"/>
      <c r="BKX777" s="247"/>
      <c r="BKY777" s="248"/>
      <c r="BKZ777" s="247"/>
      <c r="BLA777" s="247"/>
      <c r="BLB777" s="247"/>
      <c r="BLC777" s="247"/>
      <c r="BLD777" s="248"/>
      <c r="BLE777" s="187"/>
      <c r="BLF777" s="187"/>
      <c r="BLG777" s="248"/>
      <c r="BLH777" s="247"/>
      <c r="BLI777" s="247"/>
      <c r="BLJ777" s="248"/>
      <c r="BLK777" s="248"/>
      <c r="BLL777" s="247"/>
      <c r="BLM777" s="248"/>
      <c r="BLN777" s="247"/>
      <c r="BLO777" s="247"/>
      <c r="BLP777" s="247"/>
      <c r="BLQ777" s="247"/>
      <c r="BLR777" s="248"/>
      <c r="BLS777" s="187"/>
      <c r="BLT777" s="187"/>
      <c r="BLU777" s="248"/>
      <c r="BLV777" s="247"/>
      <c r="BLW777" s="247"/>
      <c r="BLX777" s="248"/>
      <c r="BLY777" s="248"/>
      <c r="BLZ777" s="247"/>
      <c r="BMA777" s="248"/>
      <c r="BMB777" s="247"/>
      <c r="BMC777" s="247"/>
      <c r="BMD777" s="247"/>
      <c r="BME777" s="247"/>
      <c r="BMF777" s="248"/>
      <c r="BMG777" s="187"/>
      <c r="BMH777" s="187"/>
      <c r="BMI777" s="248"/>
      <c r="BMJ777" s="247"/>
      <c r="BMK777" s="247"/>
      <c r="BML777" s="248"/>
      <c r="BMM777" s="248"/>
      <c r="BMN777" s="247"/>
      <c r="BMO777" s="248"/>
      <c r="BMP777" s="247"/>
      <c r="BMQ777" s="247"/>
      <c r="BMR777" s="247"/>
      <c r="BMS777" s="247"/>
      <c r="BMT777" s="248"/>
      <c r="BMU777" s="187"/>
      <c r="BMV777" s="187"/>
      <c r="BMW777" s="248"/>
      <c r="BMX777" s="247"/>
      <c r="BMY777" s="247"/>
      <c r="BMZ777" s="248"/>
      <c r="BNA777" s="248"/>
      <c r="BNB777" s="247"/>
      <c r="BNC777" s="248"/>
      <c r="BND777" s="247"/>
      <c r="BNE777" s="247"/>
      <c r="BNF777" s="247"/>
      <c r="BNG777" s="247"/>
      <c r="BNH777" s="248"/>
      <c r="BNI777" s="187"/>
      <c r="BNJ777" s="187"/>
      <c r="BNK777" s="248"/>
      <c r="BNL777" s="247"/>
      <c r="BNM777" s="247"/>
      <c r="BNN777" s="248"/>
      <c r="BNO777" s="248"/>
      <c r="BNP777" s="247"/>
      <c r="BNQ777" s="248"/>
      <c r="BNR777" s="247"/>
      <c r="BNS777" s="247"/>
      <c r="BNT777" s="247"/>
      <c r="BNU777" s="247"/>
      <c r="BNV777" s="248"/>
      <c r="BNW777" s="187"/>
      <c r="BNX777" s="187"/>
      <c r="BNY777" s="248"/>
      <c r="BNZ777" s="247"/>
      <c r="BOA777" s="247"/>
      <c r="BOB777" s="248"/>
      <c r="BOC777" s="248"/>
      <c r="BOD777" s="247"/>
      <c r="BOE777" s="248"/>
      <c r="BOF777" s="247"/>
      <c r="BOG777" s="247"/>
      <c r="BOH777" s="247"/>
      <c r="BOI777" s="247"/>
      <c r="BOJ777" s="248"/>
      <c r="BOK777" s="187"/>
      <c r="BOL777" s="187"/>
      <c r="BOM777" s="248"/>
      <c r="BON777" s="247"/>
      <c r="BOO777" s="247"/>
      <c r="BOP777" s="248"/>
      <c r="BOQ777" s="248"/>
      <c r="BOR777" s="247"/>
      <c r="BOS777" s="248"/>
      <c r="BOT777" s="247"/>
      <c r="BOU777" s="247"/>
      <c r="BOV777" s="247"/>
      <c r="BOW777" s="247"/>
      <c r="BOX777" s="248"/>
      <c r="BOY777" s="187"/>
      <c r="BOZ777" s="187"/>
      <c r="BPA777" s="248"/>
      <c r="BPB777" s="247"/>
      <c r="BPC777" s="247"/>
      <c r="BPD777" s="248"/>
      <c r="BPE777" s="248"/>
      <c r="BPF777" s="247"/>
      <c r="BPG777" s="248"/>
      <c r="BPH777" s="247"/>
      <c r="BPI777" s="247"/>
      <c r="BPJ777" s="247"/>
      <c r="BPK777" s="247"/>
      <c r="BPL777" s="248"/>
      <c r="BPM777" s="187"/>
      <c r="BPN777" s="187"/>
      <c r="BPO777" s="248"/>
      <c r="BPP777" s="247"/>
      <c r="BPQ777" s="247"/>
      <c r="BPR777" s="248"/>
      <c r="BPS777" s="248"/>
      <c r="BPT777" s="247"/>
      <c r="BPU777" s="248"/>
      <c r="BPV777" s="247"/>
      <c r="BPW777" s="247"/>
      <c r="BPX777" s="247"/>
      <c r="BPY777" s="247"/>
      <c r="BPZ777" s="248"/>
      <c r="BQA777" s="187"/>
      <c r="BQB777" s="187"/>
      <c r="BQC777" s="248"/>
      <c r="BQD777" s="247"/>
      <c r="BQE777" s="247"/>
      <c r="BQF777" s="248"/>
      <c r="BQG777" s="248"/>
      <c r="BQH777" s="247"/>
      <c r="BQI777" s="248"/>
      <c r="BQJ777" s="247"/>
      <c r="BQK777" s="247"/>
      <c r="BQL777" s="247"/>
      <c r="BQM777" s="247"/>
      <c r="BQN777" s="248"/>
      <c r="BQO777" s="187"/>
      <c r="BQP777" s="187"/>
      <c r="BQQ777" s="248"/>
      <c r="BQR777" s="247"/>
      <c r="BQS777" s="247"/>
      <c r="BQT777" s="248"/>
      <c r="BQU777" s="248"/>
      <c r="BQV777" s="247"/>
      <c r="BQW777" s="248"/>
      <c r="BQX777" s="247"/>
      <c r="BQY777" s="247"/>
      <c r="BQZ777" s="247"/>
      <c r="BRA777" s="247"/>
      <c r="BRB777" s="248"/>
      <c r="BRC777" s="187"/>
      <c r="BRD777" s="187"/>
      <c r="BRE777" s="248"/>
      <c r="BRF777" s="247"/>
      <c r="BRG777" s="247"/>
      <c r="BRH777" s="248"/>
      <c r="BRI777" s="248"/>
      <c r="BRJ777" s="247"/>
      <c r="BRK777" s="248"/>
      <c r="BRL777" s="247"/>
      <c r="BRM777" s="247"/>
      <c r="BRN777" s="247"/>
      <c r="BRO777" s="247"/>
      <c r="BRP777" s="248"/>
      <c r="BRQ777" s="187"/>
      <c r="BRR777" s="187"/>
      <c r="BRS777" s="248"/>
      <c r="BRT777" s="247"/>
      <c r="BRU777" s="247"/>
      <c r="BRV777" s="248"/>
      <c r="BRW777" s="248"/>
      <c r="BRX777" s="247"/>
      <c r="BRY777" s="248"/>
      <c r="BRZ777" s="247"/>
      <c r="BSA777" s="247"/>
      <c r="BSB777" s="247"/>
      <c r="BSC777" s="247"/>
      <c r="BSD777" s="248"/>
      <c r="BSE777" s="187"/>
      <c r="BSF777" s="187"/>
      <c r="BSG777" s="248"/>
      <c r="BSH777" s="247"/>
      <c r="BSI777" s="247"/>
      <c r="BSJ777" s="248"/>
      <c r="BSK777" s="248"/>
      <c r="BSL777" s="247"/>
      <c r="BSM777" s="248"/>
      <c r="BSN777" s="247"/>
      <c r="BSO777" s="247"/>
      <c r="BSP777" s="247"/>
      <c r="BSQ777" s="247"/>
      <c r="BSR777" s="248"/>
      <c r="BSS777" s="187"/>
      <c r="BST777" s="187"/>
      <c r="BSU777" s="248"/>
      <c r="BSV777" s="247"/>
      <c r="BSW777" s="247"/>
      <c r="BSX777" s="248"/>
      <c r="BSY777" s="248"/>
      <c r="BSZ777" s="247"/>
      <c r="BTA777" s="248"/>
      <c r="BTB777" s="247"/>
      <c r="BTC777" s="247"/>
      <c r="BTD777" s="247"/>
      <c r="BTE777" s="247"/>
      <c r="BTF777" s="248"/>
      <c r="BTG777" s="187"/>
      <c r="BTH777" s="187"/>
      <c r="BTI777" s="248"/>
      <c r="BTJ777" s="247"/>
      <c r="BTK777" s="247"/>
      <c r="BTL777" s="248"/>
      <c r="BTM777" s="248"/>
      <c r="BTN777" s="247"/>
      <c r="BTO777" s="248"/>
      <c r="BTP777" s="247"/>
      <c r="BTQ777" s="247"/>
      <c r="BTR777" s="247"/>
      <c r="BTS777" s="247"/>
      <c r="BTT777" s="248"/>
      <c r="BTU777" s="187"/>
      <c r="BTV777" s="187"/>
      <c r="BTW777" s="248"/>
      <c r="BTX777" s="247"/>
      <c r="BTY777" s="247"/>
      <c r="BTZ777" s="248"/>
      <c r="BUA777" s="248"/>
      <c r="BUB777" s="247"/>
      <c r="BUC777" s="248"/>
      <c r="BUD777" s="247"/>
      <c r="BUE777" s="247"/>
      <c r="BUF777" s="247"/>
      <c r="BUG777" s="247"/>
      <c r="BUH777" s="248"/>
      <c r="BUI777" s="187"/>
      <c r="BUJ777" s="187"/>
      <c r="BUK777" s="248"/>
      <c r="BUL777" s="247"/>
      <c r="BUM777" s="247"/>
      <c r="BUN777" s="248"/>
      <c r="BUO777" s="248"/>
      <c r="BUP777" s="247"/>
      <c r="BUQ777" s="248"/>
      <c r="BUR777" s="247"/>
      <c r="BUS777" s="247"/>
      <c r="BUT777" s="247"/>
      <c r="BUU777" s="247"/>
      <c r="BUV777" s="248"/>
      <c r="BUW777" s="187"/>
      <c r="BUX777" s="187"/>
      <c r="BUY777" s="248"/>
      <c r="BUZ777" s="247"/>
      <c r="BVA777" s="247"/>
      <c r="BVB777" s="248"/>
      <c r="BVC777" s="248"/>
      <c r="BVD777" s="247"/>
      <c r="BVE777" s="248"/>
      <c r="BVF777" s="247"/>
      <c r="BVG777" s="247"/>
      <c r="BVH777" s="247"/>
      <c r="BVI777" s="247"/>
      <c r="BVJ777" s="248"/>
      <c r="BVK777" s="187"/>
      <c r="BVL777" s="187"/>
      <c r="BVM777" s="248"/>
      <c r="BVN777" s="247"/>
      <c r="BVO777" s="247"/>
      <c r="BVP777" s="248"/>
      <c r="BVQ777" s="248"/>
      <c r="BVR777" s="247"/>
      <c r="BVS777" s="248"/>
      <c r="BVT777" s="247"/>
      <c r="BVU777" s="247"/>
      <c r="BVV777" s="247"/>
      <c r="BVW777" s="247"/>
      <c r="BVX777" s="248"/>
      <c r="BVY777" s="187"/>
      <c r="BVZ777" s="187"/>
      <c r="BWA777" s="248"/>
      <c r="BWB777" s="247"/>
      <c r="BWC777" s="247"/>
      <c r="BWD777" s="248"/>
      <c r="BWE777" s="248"/>
      <c r="BWF777" s="247"/>
      <c r="BWG777" s="248"/>
      <c r="BWH777" s="247"/>
      <c r="BWI777" s="247"/>
      <c r="BWJ777" s="247"/>
      <c r="BWK777" s="247"/>
      <c r="BWL777" s="248"/>
      <c r="BWM777" s="187"/>
      <c r="BWN777" s="187"/>
      <c r="BWO777" s="248"/>
      <c r="BWP777" s="247"/>
      <c r="BWQ777" s="247"/>
      <c r="BWR777" s="248"/>
      <c r="BWS777" s="248"/>
      <c r="BWT777" s="247"/>
      <c r="BWU777" s="248"/>
      <c r="BWV777" s="247"/>
      <c r="BWW777" s="247"/>
      <c r="BWX777" s="247"/>
      <c r="BWY777" s="247"/>
      <c r="BWZ777" s="248"/>
      <c r="BXA777" s="187"/>
      <c r="BXB777" s="187"/>
      <c r="BXC777" s="248"/>
      <c r="BXD777" s="247"/>
      <c r="BXE777" s="247"/>
      <c r="BXF777" s="248"/>
      <c r="BXG777" s="248"/>
      <c r="BXH777" s="247"/>
      <c r="BXI777" s="248"/>
      <c r="BXJ777" s="247"/>
      <c r="BXK777" s="247"/>
      <c r="BXL777" s="247"/>
      <c r="BXM777" s="247"/>
      <c r="BXN777" s="248"/>
      <c r="BXO777" s="187"/>
      <c r="BXP777" s="187"/>
      <c r="BXQ777" s="248"/>
      <c r="BXR777" s="247"/>
      <c r="BXS777" s="247"/>
      <c r="BXT777" s="248"/>
      <c r="BXU777" s="248"/>
      <c r="BXV777" s="247"/>
      <c r="BXW777" s="248"/>
      <c r="BXX777" s="247"/>
      <c r="BXY777" s="247"/>
      <c r="BXZ777" s="247"/>
      <c r="BYA777" s="247"/>
      <c r="BYB777" s="248"/>
      <c r="BYC777" s="187"/>
      <c r="BYD777" s="187"/>
      <c r="BYE777" s="248"/>
      <c r="BYF777" s="247"/>
      <c r="BYG777" s="247"/>
      <c r="BYH777" s="248"/>
      <c r="BYI777" s="248"/>
      <c r="BYJ777" s="247"/>
      <c r="BYK777" s="248"/>
      <c r="BYL777" s="247"/>
      <c r="BYM777" s="247"/>
      <c r="BYN777" s="247"/>
      <c r="BYO777" s="247"/>
      <c r="BYP777" s="248"/>
      <c r="BYQ777" s="187"/>
      <c r="BYR777" s="187"/>
      <c r="BYS777" s="248"/>
      <c r="BYT777" s="247"/>
      <c r="BYU777" s="247"/>
      <c r="BYV777" s="248"/>
      <c r="BYW777" s="248"/>
      <c r="BYX777" s="247"/>
      <c r="BYY777" s="248"/>
      <c r="BYZ777" s="247"/>
      <c r="BZA777" s="247"/>
      <c r="BZB777" s="247"/>
      <c r="BZC777" s="247"/>
      <c r="BZD777" s="248"/>
      <c r="BZE777" s="187"/>
      <c r="BZF777" s="187"/>
      <c r="BZG777" s="248"/>
      <c r="BZH777" s="247"/>
      <c r="BZI777" s="247"/>
      <c r="BZJ777" s="248"/>
      <c r="BZK777" s="248"/>
      <c r="BZL777" s="247"/>
      <c r="BZM777" s="248"/>
      <c r="BZN777" s="247"/>
      <c r="BZO777" s="247"/>
      <c r="BZP777" s="247"/>
      <c r="BZQ777" s="247"/>
      <c r="BZR777" s="248"/>
      <c r="BZS777" s="187"/>
      <c r="BZT777" s="187"/>
      <c r="BZU777" s="248"/>
      <c r="BZV777" s="247"/>
      <c r="BZW777" s="247"/>
      <c r="BZX777" s="248"/>
      <c r="BZY777" s="248"/>
      <c r="BZZ777" s="247"/>
      <c r="CAA777" s="248"/>
      <c r="CAB777" s="247"/>
      <c r="CAC777" s="247"/>
      <c r="CAD777" s="247"/>
      <c r="CAE777" s="247"/>
      <c r="CAF777" s="248"/>
      <c r="CAG777" s="187"/>
      <c r="CAH777" s="187"/>
      <c r="CAI777" s="248"/>
      <c r="CAJ777" s="247"/>
      <c r="CAK777" s="247"/>
      <c r="CAL777" s="248"/>
      <c r="CAM777" s="248"/>
      <c r="CAN777" s="247"/>
      <c r="CAO777" s="248"/>
      <c r="CAP777" s="247"/>
      <c r="CAQ777" s="247"/>
      <c r="CAR777" s="247"/>
      <c r="CAS777" s="247"/>
      <c r="CAT777" s="248"/>
      <c r="CAU777" s="187"/>
      <c r="CAV777" s="187"/>
      <c r="CAW777" s="248"/>
      <c r="CAX777" s="247"/>
      <c r="CAY777" s="247"/>
      <c r="CAZ777" s="248"/>
      <c r="CBA777" s="248"/>
      <c r="CBB777" s="247"/>
      <c r="CBC777" s="248"/>
      <c r="CBD777" s="247"/>
      <c r="CBE777" s="247"/>
      <c r="CBF777" s="247"/>
      <c r="CBG777" s="247"/>
      <c r="CBH777" s="248"/>
      <c r="CBI777" s="187"/>
      <c r="CBJ777" s="187"/>
      <c r="CBK777" s="248"/>
      <c r="CBL777" s="247"/>
      <c r="CBM777" s="247"/>
      <c r="CBN777" s="248"/>
      <c r="CBO777" s="248"/>
      <c r="CBP777" s="247"/>
      <c r="CBQ777" s="248"/>
      <c r="CBR777" s="247"/>
      <c r="CBS777" s="247"/>
      <c r="CBT777" s="247"/>
      <c r="CBU777" s="247"/>
      <c r="CBV777" s="248"/>
      <c r="CBW777" s="187"/>
      <c r="CBX777" s="187"/>
      <c r="CBY777" s="248"/>
      <c r="CBZ777" s="247"/>
      <c r="CCA777" s="247"/>
      <c r="CCB777" s="248"/>
      <c r="CCC777" s="248"/>
      <c r="CCD777" s="247"/>
      <c r="CCE777" s="248"/>
      <c r="CCF777" s="247"/>
      <c r="CCG777" s="247"/>
      <c r="CCH777" s="247"/>
      <c r="CCI777" s="247"/>
      <c r="CCJ777" s="248"/>
      <c r="CCK777" s="187"/>
      <c r="CCL777" s="187"/>
      <c r="CCM777" s="248"/>
      <c r="CCN777" s="247"/>
      <c r="CCO777" s="247"/>
      <c r="CCP777" s="248"/>
      <c r="CCQ777" s="248"/>
      <c r="CCR777" s="247"/>
      <c r="CCS777" s="248"/>
      <c r="CCT777" s="247"/>
      <c r="CCU777" s="247"/>
      <c r="CCV777" s="247"/>
      <c r="CCW777" s="247"/>
      <c r="CCX777" s="248"/>
      <c r="CCY777" s="187"/>
      <c r="CCZ777" s="187"/>
      <c r="CDA777" s="248"/>
      <c r="CDB777" s="247"/>
      <c r="CDC777" s="247"/>
      <c r="CDD777" s="248"/>
      <c r="CDE777" s="248"/>
      <c r="CDF777" s="247"/>
      <c r="CDG777" s="248"/>
      <c r="CDH777" s="247"/>
      <c r="CDI777" s="247"/>
      <c r="CDJ777" s="247"/>
      <c r="CDK777" s="247"/>
      <c r="CDL777" s="248"/>
      <c r="CDM777" s="187"/>
      <c r="CDN777" s="187"/>
      <c r="CDO777" s="248"/>
      <c r="CDP777" s="247"/>
      <c r="CDQ777" s="247"/>
      <c r="CDR777" s="248"/>
      <c r="CDS777" s="248"/>
      <c r="CDT777" s="247"/>
      <c r="CDU777" s="248"/>
      <c r="CDV777" s="247"/>
      <c r="CDW777" s="247"/>
      <c r="CDX777" s="247"/>
      <c r="CDY777" s="247"/>
      <c r="CDZ777" s="248"/>
      <c r="CEA777" s="187"/>
      <c r="CEB777" s="187"/>
      <c r="CEC777" s="248"/>
      <c r="CED777" s="247"/>
      <c r="CEE777" s="247"/>
      <c r="CEF777" s="248"/>
      <c r="CEG777" s="248"/>
      <c r="CEH777" s="247"/>
      <c r="CEI777" s="248"/>
      <c r="CEJ777" s="247"/>
      <c r="CEK777" s="247"/>
      <c r="CEL777" s="247"/>
      <c r="CEM777" s="247"/>
      <c r="CEN777" s="248"/>
      <c r="CEO777" s="187"/>
      <c r="CEP777" s="187"/>
      <c r="CEQ777" s="248"/>
      <c r="CER777" s="247"/>
      <c r="CES777" s="247"/>
      <c r="CET777" s="248"/>
      <c r="CEU777" s="248"/>
      <c r="CEV777" s="247"/>
      <c r="CEW777" s="248"/>
      <c r="CEX777" s="247"/>
      <c r="CEY777" s="247"/>
      <c r="CEZ777" s="247"/>
      <c r="CFA777" s="247"/>
      <c r="CFB777" s="248"/>
      <c r="CFC777" s="187"/>
      <c r="CFD777" s="187"/>
      <c r="CFE777" s="248"/>
      <c r="CFF777" s="247"/>
      <c r="CFG777" s="247"/>
      <c r="CFH777" s="248"/>
      <c r="CFI777" s="248"/>
      <c r="CFJ777" s="247"/>
      <c r="CFK777" s="248"/>
      <c r="CFL777" s="247"/>
      <c r="CFM777" s="247"/>
      <c r="CFN777" s="247"/>
      <c r="CFO777" s="247"/>
      <c r="CFP777" s="248"/>
      <c r="CFQ777" s="187"/>
      <c r="CFR777" s="187"/>
      <c r="CFS777" s="248"/>
      <c r="CFT777" s="247"/>
      <c r="CFU777" s="247"/>
      <c r="CFV777" s="248"/>
      <c r="CFW777" s="248"/>
      <c r="CFX777" s="247"/>
      <c r="CFY777" s="248"/>
      <c r="CFZ777" s="247"/>
      <c r="CGA777" s="247"/>
      <c r="CGB777" s="247"/>
      <c r="CGC777" s="247"/>
      <c r="CGD777" s="248"/>
      <c r="CGE777" s="187"/>
      <c r="CGF777" s="187"/>
      <c r="CGG777" s="248"/>
      <c r="CGH777" s="247"/>
      <c r="CGI777" s="247"/>
      <c r="CGJ777" s="248"/>
      <c r="CGK777" s="248"/>
      <c r="CGL777" s="247"/>
      <c r="CGM777" s="248"/>
      <c r="CGN777" s="247"/>
      <c r="CGO777" s="247"/>
      <c r="CGP777" s="247"/>
      <c r="CGQ777" s="247"/>
      <c r="CGR777" s="248"/>
      <c r="CGS777" s="187"/>
      <c r="CGT777" s="187"/>
      <c r="CGU777" s="248"/>
      <c r="CGV777" s="247"/>
      <c r="CGW777" s="247"/>
      <c r="CGX777" s="248"/>
      <c r="CGY777" s="248"/>
      <c r="CGZ777" s="247"/>
      <c r="CHA777" s="248"/>
      <c r="CHB777" s="247"/>
      <c r="CHC777" s="247"/>
      <c r="CHD777" s="247"/>
      <c r="CHE777" s="247"/>
      <c r="CHF777" s="248"/>
      <c r="CHG777" s="187"/>
      <c r="CHH777" s="187"/>
      <c r="CHI777" s="248"/>
      <c r="CHJ777" s="247"/>
      <c r="CHK777" s="247"/>
      <c r="CHL777" s="248"/>
      <c r="CHM777" s="248"/>
      <c r="CHN777" s="247"/>
      <c r="CHO777" s="248"/>
      <c r="CHP777" s="247"/>
      <c r="CHQ777" s="247"/>
      <c r="CHR777" s="247"/>
      <c r="CHS777" s="247"/>
      <c r="CHT777" s="248"/>
      <c r="CHU777" s="187"/>
      <c r="CHV777" s="187"/>
      <c r="CHW777" s="248"/>
      <c r="CHX777" s="247"/>
      <c r="CHY777" s="247"/>
      <c r="CHZ777" s="248"/>
      <c r="CIA777" s="248"/>
      <c r="CIB777" s="247"/>
      <c r="CIC777" s="248"/>
      <c r="CID777" s="247"/>
      <c r="CIE777" s="247"/>
      <c r="CIF777" s="247"/>
      <c r="CIG777" s="247"/>
      <c r="CIH777" s="248"/>
      <c r="CII777" s="187"/>
      <c r="CIJ777" s="187"/>
      <c r="CIK777" s="248"/>
      <c r="CIL777" s="247"/>
      <c r="CIM777" s="247"/>
      <c r="CIN777" s="248"/>
      <c r="CIO777" s="248"/>
      <c r="CIP777" s="247"/>
      <c r="CIQ777" s="248"/>
      <c r="CIR777" s="247"/>
      <c r="CIS777" s="247"/>
      <c r="CIT777" s="247"/>
      <c r="CIU777" s="247"/>
      <c r="CIV777" s="248"/>
      <c r="CIW777" s="187"/>
      <c r="CIX777" s="187"/>
      <c r="CIY777" s="248"/>
      <c r="CIZ777" s="247"/>
      <c r="CJA777" s="247"/>
      <c r="CJB777" s="248"/>
      <c r="CJC777" s="248"/>
      <c r="CJD777" s="247"/>
      <c r="CJE777" s="248"/>
      <c r="CJF777" s="247"/>
      <c r="CJG777" s="247"/>
      <c r="CJH777" s="247"/>
      <c r="CJI777" s="247"/>
      <c r="CJJ777" s="248"/>
      <c r="CJK777" s="187"/>
      <c r="CJL777" s="187"/>
      <c r="CJM777" s="248"/>
      <c r="CJN777" s="247"/>
      <c r="CJO777" s="247"/>
      <c r="CJP777" s="248"/>
      <c r="CJQ777" s="248"/>
      <c r="CJR777" s="247"/>
      <c r="CJS777" s="248"/>
      <c r="CJT777" s="247"/>
      <c r="CJU777" s="247"/>
      <c r="CJV777" s="247"/>
      <c r="CJW777" s="247"/>
      <c r="CJX777" s="248"/>
      <c r="CJY777" s="187"/>
      <c r="CJZ777" s="187"/>
      <c r="CKA777" s="248"/>
      <c r="CKB777" s="247"/>
      <c r="CKC777" s="247"/>
      <c r="CKD777" s="248"/>
      <c r="CKE777" s="248"/>
    </row>
    <row r="778" spans="1:2319">
      <c r="A778" s="110"/>
      <c r="B778" s="122"/>
      <c r="C778" s="122"/>
      <c r="D778" s="122"/>
      <c r="E778" s="122"/>
      <c r="F778" s="122"/>
      <c r="G778" s="111"/>
      <c r="H778" s="122"/>
      <c r="I778" s="122"/>
      <c r="J778" s="123"/>
      <c r="K778" s="122"/>
      <c r="L778" s="123"/>
      <c r="M778" s="123"/>
      <c r="N778" s="123"/>
      <c r="O778" s="247"/>
      <c r="P778" s="248"/>
      <c r="Q778" s="187"/>
      <c r="R778" s="187"/>
      <c r="S778" s="248"/>
      <c r="T778" s="247"/>
      <c r="U778" s="247"/>
      <c r="V778" s="248"/>
      <c r="W778" s="248"/>
      <c r="X778" s="247"/>
      <c r="Y778" s="248"/>
      <c r="Z778" s="247"/>
      <c r="AA778" s="247"/>
      <c r="AB778" s="247"/>
      <c r="AC778" s="247"/>
      <c r="AD778" s="248"/>
      <c r="AE778" s="187"/>
      <c r="AF778" s="187"/>
      <c r="AG778" s="248"/>
      <c r="AH778" s="247"/>
      <c r="AI778" s="247"/>
      <c r="AJ778" s="248"/>
      <c r="AK778" s="248"/>
      <c r="AL778" s="247"/>
      <c r="AM778" s="248"/>
      <c r="AN778" s="247"/>
      <c r="AO778" s="247"/>
      <c r="AP778" s="247"/>
      <c r="AQ778" s="247"/>
      <c r="AR778" s="248"/>
      <c r="AS778" s="187"/>
      <c r="AT778" s="187"/>
      <c r="AU778" s="248"/>
      <c r="AV778" s="247"/>
      <c r="AW778" s="247"/>
      <c r="AX778" s="248"/>
      <c r="AY778" s="248"/>
      <c r="AZ778" s="247"/>
      <c r="BA778" s="248"/>
      <c r="BB778" s="247"/>
      <c r="BC778" s="247"/>
      <c r="BD778" s="247"/>
      <c r="BE778" s="247"/>
      <c r="BF778" s="248"/>
      <c r="BG778" s="187"/>
      <c r="BH778" s="187"/>
      <c r="BI778" s="248"/>
      <c r="BJ778" s="247"/>
      <c r="BK778" s="247"/>
      <c r="BL778" s="248"/>
      <c r="BM778" s="248"/>
      <c r="BN778" s="247"/>
      <c r="BO778" s="248"/>
      <c r="BP778" s="247"/>
      <c r="BQ778" s="247"/>
      <c r="BR778" s="247"/>
      <c r="BS778" s="247"/>
      <c r="BT778" s="248"/>
      <c r="BU778" s="187"/>
      <c r="BV778" s="187"/>
      <c r="BW778" s="248"/>
      <c r="BX778" s="247"/>
      <c r="BY778" s="247"/>
      <c r="BZ778" s="248"/>
      <c r="CA778" s="248"/>
      <c r="CB778" s="247"/>
      <c r="CC778" s="248"/>
      <c r="CD778" s="247"/>
      <c r="CE778" s="247"/>
      <c r="CF778" s="247"/>
      <c r="CG778" s="247"/>
      <c r="CH778" s="248"/>
      <c r="CI778" s="187"/>
      <c r="CJ778" s="187"/>
      <c r="CK778" s="248"/>
      <c r="CL778" s="247"/>
      <c r="CM778" s="247"/>
      <c r="CN778" s="248"/>
      <c r="CO778" s="248"/>
      <c r="CP778" s="247"/>
      <c r="CQ778" s="248"/>
      <c r="CR778" s="247"/>
      <c r="CS778" s="247"/>
      <c r="CT778" s="247"/>
      <c r="CU778" s="247"/>
      <c r="CV778" s="248"/>
      <c r="CW778" s="187"/>
      <c r="CX778" s="187"/>
      <c r="CY778" s="248"/>
      <c r="CZ778" s="247"/>
      <c r="DA778" s="247"/>
      <c r="DB778" s="248"/>
      <c r="DC778" s="248"/>
      <c r="DD778" s="247"/>
      <c r="DE778" s="248"/>
      <c r="DF778" s="247"/>
      <c r="DG778" s="247"/>
      <c r="DH778" s="247"/>
      <c r="DI778" s="247"/>
      <c r="DJ778" s="248"/>
      <c r="DK778" s="187"/>
      <c r="DL778" s="187"/>
      <c r="DM778" s="248"/>
      <c r="DN778" s="247"/>
      <c r="DO778" s="247"/>
      <c r="DP778" s="248"/>
      <c r="DQ778" s="248"/>
      <c r="DR778" s="247"/>
      <c r="DS778" s="248"/>
      <c r="DT778" s="247"/>
      <c r="DU778" s="247"/>
      <c r="DV778" s="247"/>
      <c r="DW778" s="247"/>
      <c r="DX778" s="248"/>
      <c r="DY778" s="187"/>
      <c r="DZ778" s="187"/>
      <c r="EA778" s="248"/>
      <c r="EB778" s="247"/>
      <c r="EC778" s="247"/>
      <c r="ED778" s="248"/>
      <c r="EE778" s="248"/>
      <c r="EF778" s="247"/>
      <c r="EG778" s="248"/>
      <c r="EH778" s="247"/>
      <c r="EI778" s="247"/>
      <c r="EJ778" s="247"/>
      <c r="EK778" s="247"/>
      <c r="EL778" s="248"/>
      <c r="EM778" s="187"/>
      <c r="EN778" s="187"/>
      <c r="EO778" s="248"/>
      <c r="EP778" s="247"/>
      <c r="EQ778" s="247"/>
      <c r="ER778" s="248"/>
      <c r="ES778" s="248"/>
      <c r="ET778" s="247"/>
      <c r="EU778" s="248"/>
      <c r="EV778" s="247"/>
      <c r="EW778" s="247"/>
      <c r="EX778" s="247"/>
      <c r="EY778" s="247"/>
      <c r="EZ778" s="248"/>
      <c r="FA778" s="187"/>
      <c r="FB778" s="187"/>
      <c r="FC778" s="248"/>
      <c r="FD778" s="247"/>
      <c r="FE778" s="247"/>
      <c r="FF778" s="248"/>
      <c r="FG778" s="248"/>
      <c r="FH778" s="247"/>
      <c r="FI778" s="248"/>
      <c r="FJ778" s="247"/>
      <c r="FK778" s="247"/>
      <c r="FL778" s="247"/>
      <c r="FM778" s="247"/>
      <c r="FN778" s="248"/>
      <c r="FO778" s="187"/>
      <c r="FP778" s="187"/>
      <c r="FQ778" s="248"/>
      <c r="FR778" s="247"/>
      <c r="FS778" s="247"/>
      <c r="FT778" s="248"/>
      <c r="FU778" s="248"/>
      <c r="FV778" s="247"/>
      <c r="FW778" s="248"/>
      <c r="FX778" s="247"/>
      <c r="FY778" s="247"/>
      <c r="FZ778" s="247"/>
      <c r="GA778" s="247"/>
      <c r="GB778" s="248"/>
      <c r="GC778" s="187"/>
      <c r="GD778" s="187"/>
      <c r="GE778" s="248"/>
      <c r="GF778" s="247"/>
      <c r="GG778" s="247"/>
      <c r="GH778" s="248"/>
      <c r="GI778" s="248"/>
      <c r="GJ778" s="247"/>
      <c r="GK778" s="248"/>
      <c r="GL778" s="247"/>
      <c r="GM778" s="247"/>
      <c r="GN778" s="247"/>
      <c r="GO778" s="247"/>
      <c r="GP778" s="248"/>
      <c r="GQ778" s="187"/>
      <c r="GR778" s="187"/>
      <c r="GS778" s="248"/>
      <c r="GT778" s="247"/>
      <c r="GU778" s="247"/>
      <c r="GV778" s="248"/>
      <c r="GW778" s="248"/>
      <c r="GX778" s="247"/>
      <c r="GY778" s="248"/>
      <c r="GZ778" s="247"/>
      <c r="HA778" s="247"/>
      <c r="HB778" s="247"/>
      <c r="HC778" s="247"/>
      <c r="HD778" s="248"/>
      <c r="HE778" s="187"/>
      <c r="HF778" s="187"/>
      <c r="HG778" s="248"/>
      <c r="HH778" s="247"/>
      <c r="HI778" s="247"/>
      <c r="HJ778" s="248"/>
      <c r="HK778" s="248"/>
      <c r="HL778" s="247"/>
      <c r="HM778" s="248"/>
      <c r="HN778" s="247"/>
      <c r="HO778" s="247"/>
      <c r="HP778" s="247"/>
      <c r="HQ778" s="247"/>
      <c r="HR778" s="248"/>
      <c r="HS778" s="187"/>
      <c r="HT778" s="187"/>
      <c r="HU778" s="248"/>
      <c r="HV778" s="247"/>
      <c r="HW778" s="247"/>
      <c r="HX778" s="248"/>
      <c r="HY778" s="248"/>
      <c r="HZ778" s="247"/>
      <c r="IA778" s="248"/>
      <c r="IB778" s="247"/>
      <c r="IC778" s="247"/>
      <c r="ID778" s="247"/>
      <c r="IE778" s="247"/>
      <c r="IF778" s="248"/>
      <c r="IG778" s="187"/>
      <c r="IH778" s="187"/>
      <c r="II778" s="248"/>
      <c r="IJ778" s="247"/>
      <c r="IK778" s="247"/>
      <c r="IL778" s="248"/>
      <c r="IM778" s="248"/>
      <c r="IN778" s="247"/>
      <c r="IO778" s="248"/>
      <c r="IP778" s="247"/>
      <c r="IQ778" s="247"/>
      <c r="IR778" s="247"/>
      <c r="IS778" s="247"/>
      <c r="IT778" s="248"/>
      <c r="IU778" s="187"/>
      <c r="IV778" s="187"/>
      <c r="IW778" s="248"/>
      <c r="IX778" s="247"/>
      <c r="IY778" s="247"/>
      <c r="IZ778" s="248"/>
      <c r="JA778" s="248"/>
      <c r="JB778" s="247"/>
      <c r="JC778" s="248"/>
      <c r="JD778" s="247"/>
      <c r="JE778" s="247"/>
      <c r="JF778" s="247"/>
      <c r="JG778" s="247"/>
      <c r="JH778" s="248"/>
      <c r="JI778" s="187"/>
      <c r="JJ778" s="187"/>
      <c r="JK778" s="248"/>
      <c r="JL778" s="247"/>
      <c r="JM778" s="247"/>
      <c r="JN778" s="248"/>
      <c r="JO778" s="248"/>
      <c r="JP778" s="247"/>
      <c r="JQ778" s="248"/>
      <c r="JR778" s="247"/>
      <c r="JS778" s="247"/>
      <c r="JT778" s="247"/>
      <c r="JU778" s="247"/>
      <c r="JV778" s="248"/>
      <c r="JW778" s="187"/>
      <c r="JX778" s="187"/>
      <c r="JY778" s="248"/>
      <c r="JZ778" s="247"/>
      <c r="KA778" s="247"/>
      <c r="KB778" s="248"/>
      <c r="KC778" s="248"/>
      <c r="KD778" s="247"/>
      <c r="KE778" s="248"/>
      <c r="KF778" s="247"/>
      <c r="KG778" s="247"/>
      <c r="KH778" s="247"/>
      <c r="KI778" s="247"/>
      <c r="KJ778" s="248"/>
      <c r="KK778" s="187"/>
      <c r="KL778" s="187"/>
      <c r="KM778" s="248"/>
      <c r="KN778" s="247"/>
      <c r="KO778" s="247"/>
      <c r="KP778" s="248"/>
      <c r="KQ778" s="248"/>
      <c r="KR778" s="247"/>
      <c r="KS778" s="248"/>
      <c r="KT778" s="247"/>
      <c r="KU778" s="247"/>
      <c r="KV778" s="247"/>
      <c r="KW778" s="247"/>
      <c r="KX778" s="248"/>
      <c r="KY778" s="187"/>
      <c r="KZ778" s="187"/>
      <c r="LA778" s="248"/>
      <c r="LB778" s="247"/>
      <c r="LC778" s="247"/>
      <c r="LD778" s="248"/>
      <c r="LE778" s="248"/>
      <c r="LF778" s="247"/>
      <c r="LG778" s="248"/>
      <c r="LH778" s="247"/>
      <c r="LI778" s="247"/>
      <c r="LJ778" s="247"/>
      <c r="LK778" s="247"/>
      <c r="LL778" s="248"/>
      <c r="LM778" s="187"/>
      <c r="LN778" s="187"/>
      <c r="LO778" s="248"/>
      <c r="LP778" s="247"/>
      <c r="LQ778" s="247"/>
      <c r="LR778" s="248"/>
      <c r="LS778" s="248"/>
      <c r="LT778" s="247"/>
      <c r="LU778" s="248"/>
      <c r="LV778" s="247"/>
      <c r="LW778" s="247"/>
      <c r="LX778" s="247"/>
      <c r="LY778" s="247"/>
      <c r="LZ778" s="248"/>
      <c r="MA778" s="187"/>
      <c r="MB778" s="187"/>
      <c r="MC778" s="248"/>
      <c r="MD778" s="247"/>
      <c r="ME778" s="247"/>
      <c r="MF778" s="248"/>
      <c r="MG778" s="248"/>
      <c r="MH778" s="247"/>
      <c r="MI778" s="248"/>
      <c r="MJ778" s="247"/>
      <c r="MK778" s="247"/>
      <c r="ML778" s="247"/>
      <c r="MM778" s="247"/>
      <c r="MN778" s="248"/>
      <c r="MO778" s="187"/>
      <c r="MP778" s="187"/>
      <c r="MQ778" s="248"/>
      <c r="MR778" s="247"/>
      <c r="MS778" s="247"/>
      <c r="MT778" s="248"/>
      <c r="MU778" s="248"/>
      <c r="MV778" s="247"/>
      <c r="MW778" s="248"/>
      <c r="MX778" s="247"/>
      <c r="MY778" s="247"/>
      <c r="MZ778" s="247"/>
      <c r="NA778" s="247"/>
      <c r="NB778" s="248"/>
      <c r="NC778" s="187"/>
      <c r="ND778" s="187"/>
      <c r="NE778" s="248"/>
      <c r="NF778" s="247"/>
      <c r="NG778" s="247"/>
      <c r="NH778" s="248"/>
      <c r="NI778" s="248"/>
      <c r="NJ778" s="247"/>
      <c r="NK778" s="248"/>
      <c r="NL778" s="247"/>
      <c r="NM778" s="247"/>
      <c r="NN778" s="247"/>
      <c r="NO778" s="247"/>
      <c r="NP778" s="248"/>
      <c r="NQ778" s="187"/>
      <c r="NR778" s="187"/>
      <c r="NS778" s="248"/>
      <c r="NT778" s="247"/>
      <c r="NU778" s="247"/>
      <c r="NV778" s="248"/>
      <c r="NW778" s="248"/>
      <c r="NX778" s="247"/>
      <c r="NY778" s="248"/>
      <c r="NZ778" s="247"/>
      <c r="OA778" s="247"/>
      <c r="OB778" s="247"/>
      <c r="OC778" s="247"/>
      <c r="OD778" s="248"/>
      <c r="OE778" s="187"/>
      <c r="OF778" s="187"/>
      <c r="OG778" s="248"/>
      <c r="OH778" s="247"/>
      <c r="OI778" s="247"/>
      <c r="OJ778" s="248"/>
      <c r="OK778" s="248"/>
      <c r="OL778" s="247"/>
      <c r="OM778" s="248"/>
      <c r="ON778" s="247"/>
      <c r="OO778" s="247"/>
      <c r="OP778" s="247"/>
      <c r="OQ778" s="247"/>
      <c r="OR778" s="248"/>
      <c r="OS778" s="187"/>
      <c r="OT778" s="187"/>
      <c r="OU778" s="248"/>
      <c r="OV778" s="247"/>
      <c r="OW778" s="247"/>
      <c r="OX778" s="248"/>
      <c r="OY778" s="248"/>
      <c r="OZ778" s="247"/>
      <c r="PA778" s="248"/>
      <c r="PB778" s="247"/>
      <c r="PC778" s="247"/>
      <c r="PD778" s="247"/>
      <c r="PE778" s="247"/>
      <c r="PF778" s="248"/>
      <c r="PG778" s="187"/>
      <c r="PH778" s="187"/>
      <c r="PI778" s="248"/>
      <c r="PJ778" s="247"/>
      <c r="PK778" s="247"/>
      <c r="PL778" s="248"/>
      <c r="PM778" s="248"/>
      <c r="PN778" s="247"/>
      <c r="PO778" s="248"/>
      <c r="PP778" s="247"/>
      <c r="PQ778" s="247"/>
      <c r="PR778" s="247"/>
      <c r="PS778" s="247"/>
      <c r="PT778" s="248"/>
      <c r="PU778" s="187"/>
      <c r="PV778" s="187"/>
      <c r="PW778" s="248"/>
      <c r="PX778" s="247"/>
      <c r="PY778" s="247"/>
      <c r="PZ778" s="248"/>
      <c r="QA778" s="248"/>
      <c r="QB778" s="247"/>
      <c r="QC778" s="248"/>
      <c r="QD778" s="247"/>
      <c r="QE778" s="247"/>
      <c r="QF778" s="247"/>
      <c r="QG778" s="247"/>
      <c r="QH778" s="248"/>
      <c r="QI778" s="187"/>
      <c r="QJ778" s="187"/>
      <c r="QK778" s="248"/>
      <c r="QL778" s="247"/>
      <c r="QM778" s="247"/>
      <c r="QN778" s="248"/>
      <c r="QO778" s="248"/>
      <c r="QP778" s="247"/>
      <c r="QQ778" s="248"/>
      <c r="QR778" s="247"/>
      <c r="QS778" s="247"/>
      <c r="QT778" s="247"/>
      <c r="QU778" s="247"/>
      <c r="QV778" s="248"/>
      <c r="QW778" s="187"/>
      <c r="QX778" s="187"/>
      <c r="QY778" s="248"/>
      <c r="QZ778" s="247"/>
      <c r="RA778" s="247"/>
      <c r="RB778" s="248"/>
      <c r="RC778" s="248"/>
      <c r="RD778" s="247"/>
      <c r="RE778" s="248"/>
      <c r="RF778" s="247"/>
      <c r="RG778" s="247"/>
      <c r="RH778" s="247"/>
      <c r="RI778" s="247"/>
      <c r="RJ778" s="248"/>
      <c r="RK778" s="187"/>
      <c r="RL778" s="187"/>
      <c r="RM778" s="248"/>
      <c r="RN778" s="247"/>
      <c r="RO778" s="247"/>
      <c r="RP778" s="248"/>
      <c r="RQ778" s="248"/>
      <c r="RR778" s="247"/>
      <c r="RS778" s="248"/>
      <c r="RT778" s="247"/>
      <c r="RU778" s="247"/>
      <c r="RV778" s="247"/>
      <c r="RW778" s="247"/>
      <c r="RX778" s="248"/>
      <c r="RY778" s="187"/>
      <c r="RZ778" s="187"/>
      <c r="SA778" s="248"/>
      <c r="SB778" s="247"/>
      <c r="SC778" s="247"/>
      <c r="SD778" s="248"/>
      <c r="SE778" s="248"/>
      <c r="SF778" s="247"/>
      <c r="SG778" s="248"/>
      <c r="SH778" s="247"/>
      <c r="SI778" s="247"/>
      <c r="SJ778" s="247"/>
      <c r="SK778" s="247"/>
      <c r="SL778" s="248"/>
      <c r="SM778" s="187"/>
      <c r="SN778" s="187"/>
      <c r="SO778" s="248"/>
      <c r="SP778" s="247"/>
      <c r="SQ778" s="247"/>
      <c r="SR778" s="248"/>
      <c r="SS778" s="248"/>
      <c r="ST778" s="247"/>
      <c r="SU778" s="248"/>
      <c r="SV778" s="247"/>
      <c r="SW778" s="247"/>
      <c r="SX778" s="247"/>
      <c r="SY778" s="247"/>
      <c r="SZ778" s="248"/>
      <c r="TA778" s="187"/>
      <c r="TB778" s="187"/>
      <c r="TC778" s="248"/>
      <c r="TD778" s="247"/>
      <c r="TE778" s="247"/>
      <c r="TF778" s="248"/>
      <c r="TG778" s="248"/>
      <c r="TH778" s="247"/>
      <c r="TI778" s="248"/>
      <c r="TJ778" s="247"/>
      <c r="TK778" s="247"/>
      <c r="TL778" s="247"/>
      <c r="TM778" s="247"/>
      <c r="TN778" s="248"/>
      <c r="TO778" s="187"/>
      <c r="TP778" s="187"/>
      <c r="TQ778" s="248"/>
      <c r="TR778" s="247"/>
      <c r="TS778" s="247"/>
      <c r="TT778" s="248"/>
      <c r="TU778" s="248"/>
      <c r="TV778" s="247"/>
      <c r="TW778" s="248"/>
      <c r="TX778" s="247"/>
      <c r="TY778" s="247"/>
      <c r="TZ778" s="247"/>
      <c r="UA778" s="247"/>
      <c r="UB778" s="248"/>
      <c r="UC778" s="187"/>
      <c r="UD778" s="187"/>
      <c r="UE778" s="248"/>
      <c r="UF778" s="247"/>
      <c r="UG778" s="247"/>
      <c r="UH778" s="248"/>
      <c r="UI778" s="248"/>
      <c r="UJ778" s="247"/>
      <c r="UK778" s="248"/>
      <c r="UL778" s="247"/>
      <c r="UM778" s="247"/>
      <c r="UN778" s="247"/>
      <c r="UO778" s="247"/>
      <c r="UP778" s="248"/>
      <c r="UQ778" s="187"/>
      <c r="UR778" s="187"/>
      <c r="US778" s="248"/>
      <c r="UT778" s="247"/>
      <c r="UU778" s="247"/>
      <c r="UV778" s="248"/>
      <c r="UW778" s="248"/>
      <c r="UX778" s="247"/>
      <c r="UY778" s="248"/>
      <c r="UZ778" s="247"/>
      <c r="VA778" s="247"/>
      <c r="VB778" s="247"/>
      <c r="VC778" s="247"/>
      <c r="VD778" s="248"/>
      <c r="VE778" s="187"/>
      <c r="VF778" s="187"/>
      <c r="VG778" s="248"/>
      <c r="VH778" s="247"/>
      <c r="VI778" s="247"/>
      <c r="VJ778" s="248"/>
      <c r="VK778" s="248"/>
      <c r="VL778" s="247"/>
      <c r="VM778" s="248"/>
      <c r="VN778" s="247"/>
      <c r="VO778" s="247"/>
      <c r="VP778" s="247"/>
      <c r="VQ778" s="247"/>
      <c r="VR778" s="248"/>
      <c r="VS778" s="187"/>
      <c r="VT778" s="187"/>
      <c r="VU778" s="248"/>
      <c r="VV778" s="247"/>
      <c r="VW778" s="247"/>
      <c r="VX778" s="248"/>
      <c r="VY778" s="248"/>
      <c r="VZ778" s="247"/>
      <c r="WA778" s="248"/>
      <c r="WB778" s="247"/>
      <c r="WC778" s="247"/>
      <c r="WD778" s="247"/>
      <c r="WE778" s="247"/>
      <c r="WF778" s="248"/>
      <c r="WG778" s="187"/>
      <c r="WH778" s="187"/>
      <c r="WI778" s="248"/>
      <c r="WJ778" s="247"/>
      <c r="WK778" s="247"/>
      <c r="WL778" s="248"/>
      <c r="WM778" s="248"/>
      <c r="WN778" s="247"/>
      <c r="WO778" s="248"/>
      <c r="WP778" s="247"/>
      <c r="WQ778" s="247"/>
      <c r="WR778" s="247"/>
      <c r="WS778" s="247"/>
      <c r="WT778" s="248"/>
      <c r="WU778" s="187"/>
      <c r="WV778" s="187"/>
      <c r="WW778" s="248"/>
      <c r="WX778" s="247"/>
      <c r="WY778" s="247"/>
      <c r="WZ778" s="248"/>
      <c r="XA778" s="248"/>
      <c r="XB778" s="247"/>
      <c r="XC778" s="248"/>
      <c r="XD778" s="247"/>
      <c r="XE778" s="247"/>
      <c r="XF778" s="247"/>
      <c r="XG778" s="247"/>
      <c r="XH778" s="248"/>
      <c r="XI778" s="187"/>
      <c r="XJ778" s="187"/>
      <c r="XK778" s="248"/>
      <c r="XL778" s="247"/>
      <c r="XM778" s="247"/>
      <c r="XN778" s="248"/>
      <c r="XO778" s="248"/>
      <c r="XP778" s="247"/>
      <c r="XQ778" s="248"/>
      <c r="XR778" s="247"/>
      <c r="XS778" s="247"/>
      <c r="XT778" s="247"/>
      <c r="XU778" s="247"/>
      <c r="XV778" s="248"/>
      <c r="XW778" s="187"/>
      <c r="XX778" s="187"/>
      <c r="XY778" s="248"/>
      <c r="XZ778" s="247"/>
      <c r="YA778" s="247"/>
      <c r="YB778" s="248"/>
      <c r="YC778" s="248"/>
      <c r="YD778" s="247"/>
      <c r="YE778" s="248"/>
      <c r="YF778" s="247"/>
      <c r="YG778" s="247"/>
      <c r="YH778" s="247"/>
      <c r="YI778" s="247"/>
      <c r="YJ778" s="248"/>
      <c r="YK778" s="187"/>
      <c r="YL778" s="187"/>
      <c r="YM778" s="248"/>
      <c r="YN778" s="247"/>
      <c r="YO778" s="247"/>
      <c r="YP778" s="248"/>
      <c r="YQ778" s="248"/>
      <c r="YR778" s="247"/>
      <c r="YS778" s="248"/>
      <c r="YT778" s="247"/>
      <c r="YU778" s="247"/>
      <c r="YV778" s="247"/>
      <c r="YW778" s="247"/>
      <c r="YX778" s="248"/>
      <c r="YY778" s="187"/>
      <c r="YZ778" s="187"/>
      <c r="ZA778" s="248"/>
      <c r="ZB778" s="247"/>
      <c r="ZC778" s="247"/>
      <c r="ZD778" s="248"/>
      <c r="ZE778" s="248"/>
      <c r="ZF778" s="247"/>
      <c r="ZG778" s="248"/>
      <c r="ZH778" s="247"/>
      <c r="ZI778" s="247"/>
      <c r="ZJ778" s="247"/>
      <c r="ZK778" s="247"/>
      <c r="ZL778" s="248"/>
      <c r="ZM778" s="187"/>
      <c r="ZN778" s="187"/>
      <c r="ZO778" s="248"/>
      <c r="ZP778" s="247"/>
      <c r="ZQ778" s="247"/>
      <c r="ZR778" s="248"/>
      <c r="ZS778" s="248"/>
      <c r="ZT778" s="247"/>
      <c r="ZU778" s="248"/>
      <c r="ZV778" s="247"/>
      <c r="ZW778" s="247"/>
      <c r="ZX778" s="247"/>
      <c r="ZY778" s="247"/>
      <c r="ZZ778" s="248"/>
      <c r="AAA778" s="187"/>
      <c r="AAB778" s="187"/>
      <c r="AAC778" s="248"/>
      <c r="AAD778" s="247"/>
      <c r="AAE778" s="247"/>
      <c r="AAF778" s="248"/>
      <c r="AAG778" s="248"/>
      <c r="AAH778" s="247"/>
      <c r="AAI778" s="248"/>
      <c r="AAJ778" s="247"/>
      <c r="AAK778" s="247"/>
      <c r="AAL778" s="247"/>
      <c r="AAM778" s="247"/>
      <c r="AAN778" s="248"/>
      <c r="AAO778" s="187"/>
      <c r="AAP778" s="187"/>
      <c r="AAQ778" s="248"/>
      <c r="AAR778" s="247"/>
      <c r="AAS778" s="247"/>
      <c r="AAT778" s="248"/>
      <c r="AAU778" s="248"/>
      <c r="AAV778" s="247"/>
      <c r="AAW778" s="248"/>
      <c r="AAX778" s="247"/>
      <c r="AAY778" s="247"/>
      <c r="AAZ778" s="247"/>
      <c r="ABA778" s="247"/>
      <c r="ABB778" s="248"/>
      <c r="ABC778" s="187"/>
      <c r="ABD778" s="187"/>
      <c r="ABE778" s="248"/>
      <c r="ABF778" s="247"/>
      <c r="ABG778" s="247"/>
      <c r="ABH778" s="248"/>
      <c r="ABI778" s="248"/>
      <c r="ABJ778" s="247"/>
      <c r="ABK778" s="248"/>
      <c r="ABL778" s="247"/>
      <c r="ABM778" s="247"/>
      <c r="ABN778" s="247"/>
      <c r="ABO778" s="247"/>
      <c r="ABP778" s="248"/>
      <c r="ABQ778" s="187"/>
      <c r="ABR778" s="187"/>
      <c r="ABS778" s="248"/>
      <c r="ABT778" s="247"/>
      <c r="ABU778" s="247"/>
      <c r="ABV778" s="248"/>
      <c r="ABW778" s="248"/>
      <c r="ABX778" s="247"/>
      <c r="ABY778" s="248"/>
      <c r="ABZ778" s="247"/>
      <c r="ACA778" s="247"/>
      <c r="ACB778" s="247"/>
      <c r="ACC778" s="247"/>
      <c r="ACD778" s="248"/>
      <c r="ACE778" s="187"/>
      <c r="ACF778" s="187"/>
      <c r="ACG778" s="248"/>
      <c r="ACH778" s="247"/>
      <c r="ACI778" s="247"/>
      <c r="ACJ778" s="248"/>
      <c r="ACK778" s="248"/>
      <c r="ACL778" s="247"/>
      <c r="ACM778" s="248"/>
      <c r="ACN778" s="247"/>
      <c r="ACO778" s="247"/>
      <c r="ACP778" s="247"/>
      <c r="ACQ778" s="247"/>
      <c r="ACR778" s="248"/>
      <c r="ACS778" s="187"/>
      <c r="ACT778" s="187"/>
      <c r="ACU778" s="248"/>
      <c r="ACV778" s="247"/>
      <c r="ACW778" s="247"/>
      <c r="ACX778" s="248"/>
      <c r="ACY778" s="248"/>
      <c r="ACZ778" s="247"/>
      <c r="ADA778" s="248"/>
      <c r="ADB778" s="247"/>
      <c r="ADC778" s="247"/>
      <c r="ADD778" s="247"/>
      <c r="ADE778" s="247"/>
      <c r="ADF778" s="248"/>
      <c r="ADG778" s="187"/>
      <c r="ADH778" s="187"/>
      <c r="ADI778" s="248"/>
      <c r="ADJ778" s="247"/>
      <c r="ADK778" s="247"/>
      <c r="ADL778" s="248"/>
      <c r="ADM778" s="248"/>
      <c r="ADN778" s="247"/>
      <c r="ADO778" s="248"/>
      <c r="ADP778" s="247"/>
      <c r="ADQ778" s="247"/>
      <c r="ADR778" s="247"/>
      <c r="ADS778" s="247"/>
      <c r="ADT778" s="248"/>
      <c r="ADU778" s="187"/>
      <c r="ADV778" s="187"/>
      <c r="ADW778" s="248"/>
      <c r="ADX778" s="247"/>
      <c r="ADY778" s="247"/>
      <c r="ADZ778" s="248"/>
      <c r="AEA778" s="248"/>
      <c r="AEB778" s="247"/>
      <c r="AEC778" s="248"/>
      <c r="AED778" s="247"/>
      <c r="AEE778" s="247"/>
      <c r="AEF778" s="247"/>
      <c r="AEG778" s="247"/>
      <c r="AEH778" s="248"/>
      <c r="AEI778" s="187"/>
      <c r="AEJ778" s="187"/>
      <c r="AEK778" s="248"/>
      <c r="AEL778" s="247"/>
      <c r="AEM778" s="247"/>
      <c r="AEN778" s="248"/>
      <c r="AEO778" s="248"/>
      <c r="AEP778" s="247"/>
      <c r="AEQ778" s="248"/>
      <c r="AER778" s="247"/>
      <c r="AES778" s="247"/>
      <c r="AET778" s="247"/>
      <c r="AEU778" s="247"/>
      <c r="AEV778" s="248"/>
      <c r="AEW778" s="187"/>
      <c r="AEX778" s="187"/>
      <c r="AEY778" s="248"/>
      <c r="AEZ778" s="247"/>
      <c r="AFA778" s="247"/>
      <c r="AFB778" s="248"/>
      <c r="AFC778" s="248"/>
      <c r="AFD778" s="247"/>
      <c r="AFE778" s="248"/>
      <c r="AFF778" s="247"/>
      <c r="AFG778" s="247"/>
      <c r="AFH778" s="247"/>
      <c r="AFI778" s="247"/>
      <c r="AFJ778" s="248"/>
      <c r="AFK778" s="187"/>
      <c r="AFL778" s="187"/>
      <c r="AFM778" s="248"/>
      <c r="AFN778" s="247"/>
      <c r="AFO778" s="247"/>
      <c r="AFP778" s="248"/>
      <c r="AFQ778" s="248"/>
      <c r="AFR778" s="247"/>
      <c r="AFS778" s="248"/>
      <c r="AFT778" s="247"/>
      <c r="AFU778" s="247"/>
      <c r="AFV778" s="247"/>
      <c r="AFW778" s="247"/>
      <c r="AFX778" s="248"/>
      <c r="AFY778" s="187"/>
      <c r="AFZ778" s="187"/>
      <c r="AGA778" s="248"/>
      <c r="AGB778" s="247"/>
      <c r="AGC778" s="247"/>
      <c r="AGD778" s="248"/>
      <c r="AGE778" s="248"/>
      <c r="AGF778" s="247"/>
      <c r="AGG778" s="248"/>
      <c r="AGH778" s="247"/>
      <c r="AGI778" s="247"/>
      <c r="AGJ778" s="247"/>
      <c r="AGK778" s="247"/>
      <c r="AGL778" s="248"/>
      <c r="AGM778" s="187"/>
      <c r="AGN778" s="187"/>
      <c r="AGO778" s="248"/>
      <c r="AGP778" s="247"/>
      <c r="AGQ778" s="247"/>
      <c r="AGR778" s="248"/>
      <c r="AGS778" s="248"/>
      <c r="AGT778" s="247"/>
      <c r="AGU778" s="248"/>
      <c r="AGV778" s="247"/>
      <c r="AGW778" s="247"/>
      <c r="AGX778" s="247"/>
      <c r="AGY778" s="247"/>
      <c r="AGZ778" s="248"/>
      <c r="AHA778" s="187"/>
      <c r="AHB778" s="187"/>
      <c r="AHC778" s="248"/>
      <c r="AHD778" s="247"/>
      <c r="AHE778" s="247"/>
      <c r="AHF778" s="248"/>
      <c r="AHG778" s="248"/>
      <c r="AHH778" s="247"/>
      <c r="AHI778" s="248"/>
      <c r="AHJ778" s="247"/>
      <c r="AHK778" s="247"/>
      <c r="AHL778" s="247"/>
      <c r="AHM778" s="247"/>
      <c r="AHN778" s="248"/>
      <c r="AHO778" s="187"/>
      <c r="AHP778" s="187"/>
      <c r="AHQ778" s="248"/>
      <c r="AHR778" s="247"/>
      <c r="AHS778" s="247"/>
      <c r="AHT778" s="248"/>
      <c r="AHU778" s="248"/>
      <c r="AHV778" s="247"/>
      <c r="AHW778" s="248"/>
      <c r="AHX778" s="247"/>
      <c r="AHY778" s="247"/>
      <c r="AHZ778" s="247"/>
      <c r="AIA778" s="247"/>
      <c r="AIB778" s="248"/>
      <c r="AIC778" s="187"/>
      <c r="AID778" s="187"/>
      <c r="AIE778" s="248"/>
      <c r="AIF778" s="247"/>
      <c r="AIG778" s="247"/>
      <c r="AIH778" s="248"/>
      <c r="AII778" s="248"/>
      <c r="AIJ778" s="247"/>
      <c r="AIK778" s="248"/>
      <c r="AIL778" s="247"/>
      <c r="AIM778" s="247"/>
      <c r="AIN778" s="247"/>
      <c r="AIO778" s="247"/>
      <c r="AIP778" s="248"/>
      <c r="AIQ778" s="187"/>
      <c r="AIR778" s="187"/>
      <c r="AIS778" s="248"/>
      <c r="AIT778" s="247"/>
      <c r="AIU778" s="247"/>
      <c r="AIV778" s="248"/>
      <c r="AIW778" s="248"/>
      <c r="AIX778" s="247"/>
      <c r="AIY778" s="248"/>
      <c r="AIZ778" s="247"/>
      <c r="AJA778" s="247"/>
      <c r="AJB778" s="247"/>
      <c r="AJC778" s="247"/>
      <c r="AJD778" s="248"/>
      <c r="AJE778" s="187"/>
      <c r="AJF778" s="187"/>
      <c r="AJG778" s="248"/>
      <c r="AJH778" s="247"/>
      <c r="AJI778" s="247"/>
      <c r="AJJ778" s="248"/>
      <c r="AJK778" s="248"/>
      <c r="AJL778" s="247"/>
      <c r="AJM778" s="248"/>
      <c r="AJN778" s="247"/>
      <c r="AJO778" s="247"/>
      <c r="AJP778" s="247"/>
      <c r="AJQ778" s="247"/>
      <c r="AJR778" s="248"/>
      <c r="AJS778" s="187"/>
      <c r="AJT778" s="187"/>
      <c r="AJU778" s="248"/>
      <c r="AJV778" s="247"/>
      <c r="AJW778" s="247"/>
      <c r="AJX778" s="248"/>
      <c r="AJY778" s="248"/>
      <c r="AJZ778" s="247"/>
      <c r="AKA778" s="248"/>
      <c r="AKB778" s="247"/>
      <c r="AKC778" s="247"/>
      <c r="AKD778" s="247"/>
      <c r="AKE778" s="247"/>
      <c r="AKF778" s="248"/>
      <c r="AKG778" s="187"/>
      <c r="AKH778" s="187"/>
      <c r="AKI778" s="248"/>
      <c r="AKJ778" s="247"/>
      <c r="AKK778" s="247"/>
      <c r="AKL778" s="248"/>
      <c r="AKM778" s="248"/>
      <c r="AKN778" s="247"/>
      <c r="AKO778" s="248"/>
      <c r="AKP778" s="247"/>
      <c r="AKQ778" s="247"/>
      <c r="AKR778" s="247"/>
      <c r="AKS778" s="247"/>
      <c r="AKT778" s="248"/>
      <c r="AKU778" s="187"/>
      <c r="AKV778" s="187"/>
      <c r="AKW778" s="248"/>
      <c r="AKX778" s="247"/>
      <c r="AKY778" s="247"/>
      <c r="AKZ778" s="248"/>
      <c r="ALA778" s="248"/>
      <c r="ALB778" s="247"/>
      <c r="ALC778" s="248"/>
      <c r="ALD778" s="247"/>
      <c r="ALE778" s="247"/>
      <c r="ALF778" s="247"/>
      <c r="ALG778" s="247"/>
      <c r="ALH778" s="248"/>
      <c r="ALI778" s="187"/>
      <c r="ALJ778" s="187"/>
      <c r="ALK778" s="248"/>
      <c r="ALL778" s="247"/>
      <c r="ALM778" s="247"/>
      <c r="ALN778" s="248"/>
      <c r="ALO778" s="248"/>
      <c r="ALP778" s="247"/>
      <c r="ALQ778" s="248"/>
      <c r="ALR778" s="247"/>
      <c r="ALS778" s="247"/>
      <c r="ALT778" s="247"/>
      <c r="ALU778" s="247"/>
      <c r="ALV778" s="248"/>
      <c r="ALW778" s="187"/>
      <c r="ALX778" s="187"/>
      <c r="ALY778" s="248"/>
      <c r="ALZ778" s="247"/>
      <c r="AMA778" s="247"/>
      <c r="AMB778" s="248"/>
      <c r="AMC778" s="248"/>
      <c r="AMD778" s="247"/>
      <c r="AME778" s="248"/>
      <c r="AMF778" s="247"/>
      <c r="AMG778" s="247"/>
      <c r="AMH778" s="247"/>
      <c r="AMI778" s="247"/>
      <c r="AMJ778" s="248"/>
      <c r="AMK778" s="187"/>
      <c r="AML778" s="187"/>
      <c r="AMM778" s="248"/>
      <c r="AMN778" s="247"/>
      <c r="AMO778" s="247"/>
      <c r="AMP778" s="248"/>
      <c r="AMQ778" s="248"/>
      <c r="AMR778" s="247"/>
      <c r="AMS778" s="248"/>
      <c r="AMT778" s="247"/>
      <c r="AMU778" s="247"/>
      <c r="AMV778" s="247"/>
      <c r="AMW778" s="247"/>
      <c r="AMX778" s="248"/>
      <c r="AMY778" s="187"/>
      <c r="AMZ778" s="187"/>
      <c r="ANA778" s="248"/>
      <c r="ANB778" s="247"/>
      <c r="ANC778" s="247"/>
      <c r="AND778" s="248"/>
      <c r="ANE778" s="248"/>
      <c r="ANF778" s="247"/>
      <c r="ANG778" s="248"/>
      <c r="ANH778" s="247"/>
      <c r="ANI778" s="247"/>
      <c r="ANJ778" s="247"/>
      <c r="ANK778" s="247"/>
      <c r="ANL778" s="248"/>
      <c r="ANM778" s="187"/>
      <c r="ANN778" s="187"/>
      <c r="ANO778" s="248"/>
      <c r="ANP778" s="247"/>
      <c r="ANQ778" s="247"/>
      <c r="ANR778" s="248"/>
      <c r="ANS778" s="248"/>
      <c r="ANT778" s="247"/>
      <c r="ANU778" s="248"/>
      <c r="ANV778" s="247"/>
      <c r="ANW778" s="247"/>
      <c r="ANX778" s="247"/>
      <c r="ANY778" s="247"/>
      <c r="ANZ778" s="248"/>
      <c r="AOA778" s="187"/>
      <c r="AOB778" s="187"/>
      <c r="AOC778" s="248"/>
      <c r="AOD778" s="247"/>
      <c r="AOE778" s="247"/>
      <c r="AOF778" s="248"/>
      <c r="AOG778" s="248"/>
      <c r="AOH778" s="247"/>
      <c r="AOI778" s="248"/>
      <c r="AOJ778" s="247"/>
      <c r="AOK778" s="247"/>
      <c r="AOL778" s="247"/>
      <c r="AOM778" s="247"/>
      <c r="AON778" s="248"/>
      <c r="AOO778" s="187"/>
      <c r="AOP778" s="187"/>
      <c r="AOQ778" s="248"/>
      <c r="AOR778" s="247"/>
      <c r="AOS778" s="247"/>
      <c r="AOT778" s="248"/>
      <c r="AOU778" s="248"/>
      <c r="AOV778" s="247"/>
      <c r="AOW778" s="248"/>
      <c r="AOX778" s="247"/>
      <c r="AOY778" s="247"/>
      <c r="AOZ778" s="247"/>
      <c r="APA778" s="247"/>
      <c r="APB778" s="248"/>
      <c r="APC778" s="187"/>
      <c r="APD778" s="187"/>
      <c r="APE778" s="248"/>
      <c r="APF778" s="247"/>
      <c r="APG778" s="247"/>
      <c r="APH778" s="248"/>
      <c r="API778" s="248"/>
      <c r="APJ778" s="247"/>
      <c r="APK778" s="248"/>
      <c r="APL778" s="247"/>
      <c r="APM778" s="247"/>
      <c r="APN778" s="247"/>
      <c r="APO778" s="247"/>
      <c r="APP778" s="248"/>
      <c r="APQ778" s="187"/>
      <c r="APR778" s="187"/>
      <c r="APS778" s="248"/>
      <c r="APT778" s="247"/>
      <c r="APU778" s="247"/>
      <c r="APV778" s="248"/>
      <c r="APW778" s="248"/>
      <c r="APX778" s="247"/>
      <c r="APY778" s="248"/>
      <c r="APZ778" s="247"/>
      <c r="AQA778" s="247"/>
      <c r="AQB778" s="247"/>
      <c r="AQC778" s="247"/>
      <c r="AQD778" s="248"/>
      <c r="AQE778" s="187"/>
      <c r="AQF778" s="187"/>
      <c r="AQG778" s="248"/>
      <c r="AQH778" s="247"/>
      <c r="AQI778" s="247"/>
      <c r="AQJ778" s="248"/>
      <c r="AQK778" s="248"/>
      <c r="AQL778" s="247"/>
      <c r="AQM778" s="248"/>
      <c r="AQN778" s="247"/>
      <c r="AQO778" s="247"/>
      <c r="AQP778" s="247"/>
      <c r="AQQ778" s="247"/>
      <c r="AQR778" s="248"/>
      <c r="AQS778" s="187"/>
      <c r="AQT778" s="187"/>
      <c r="AQU778" s="248"/>
      <c r="AQV778" s="247"/>
      <c r="AQW778" s="247"/>
      <c r="AQX778" s="248"/>
      <c r="AQY778" s="248"/>
      <c r="AQZ778" s="247"/>
      <c r="ARA778" s="248"/>
      <c r="ARB778" s="247"/>
      <c r="ARC778" s="247"/>
      <c r="ARD778" s="247"/>
      <c r="ARE778" s="247"/>
      <c r="ARF778" s="248"/>
      <c r="ARG778" s="187"/>
      <c r="ARH778" s="187"/>
      <c r="ARI778" s="248"/>
      <c r="ARJ778" s="247"/>
      <c r="ARK778" s="247"/>
      <c r="ARL778" s="248"/>
      <c r="ARM778" s="248"/>
      <c r="ARN778" s="247"/>
      <c r="ARO778" s="248"/>
      <c r="ARP778" s="247"/>
      <c r="ARQ778" s="247"/>
      <c r="ARR778" s="247"/>
      <c r="ARS778" s="247"/>
      <c r="ART778" s="248"/>
      <c r="ARU778" s="187"/>
      <c r="ARV778" s="187"/>
      <c r="ARW778" s="248"/>
      <c r="ARX778" s="247"/>
      <c r="ARY778" s="247"/>
      <c r="ARZ778" s="248"/>
      <c r="ASA778" s="248"/>
      <c r="ASB778" s="247"/>
      <c r="ASC778" s="248"/>
      <c r="ASD778" s="247"/>
      <c r="ASE778" s="247"/>
      <c r="ASF778" s="247"/>
      <c r="ASG778" s="247"/>
      <c r="ASH778" s="248"/>
      <c r="ASI778" s="187"/>
      <c r="ASJ778" s="187"/>
      <c r="ASK778" s="248"/>
      <c r="ASL778" s="247"/>
      <c r="ASM778" s="247"/>
      <c r="ASN778" s="248"/>
      <c r="ASO778" s="248"/>
      <c r="ASP778" s="247"/>
      <c r="ASQ778" s="248"/>
      <c r="ASR778" s="247"/>
      <c r="ASS778" s="247"/>
      <c r="AST778" s="247"/>
      <c r="ASU778" s="247"/>
      <c r="ASV778" s="248"/>
      <c r="ASW778" s="187"/>
      <c r="ASX778" s="187"/>
      <c r="ASY778" s="248"/>
      <c r="ASZ778" s="247"/>
      <c r="ATA778" s="247"/>
      <c r="ATB778" s="248"/>
      <c r="ATC778" s="248"/>
      <c r="ATD778" s="247"/>
      <c r="ATE778" s="248"/>
      <c r="ATF778" s="247"/>
      <c r="ATG778" s="247"/>
      <c r="ATH778" s="247"/>
      <c r="ATI778" s="247"/>
      <c r="ATJ778" s="248"/>
      <c r="ATK778" s="187"/>
      <c r="ATL778" s="187"/>
      <c r="ATM778" s="248"/>
      <c r="ATN778" s="247"/>
      <c r="ATO778" s="247"/>
      <c r="ATP778" s="248"/>
      <c r="ATQ778" s="248"/>
      <c r="ATR778" s="247"/>
      <c r="ATS778" s="248"/>
      <c r="ATT778" s="247"/>
      <c r="ATU778" s="247"/>
      <c r="ATV778" s="247"/>
      <c r="ATW778" s="247"/>
      <c r="ATX778" s="248"/>
      <c r="ATY778" s="187"/>
      <c r="ATZ778" s="187"/>
      <c r="AUA778" s="248"/>
      <c r="AUB778" s="247"/>
      <c r="AUC778" s="247"/>
      <c r="AUD778" s="248"/>
      <c r="AUE778" s="248"/>
      <c r="AUF778" s="247"/>
      <c r="AUG778" s="248"/>
      <c r="AUH778" s="247"/>
      <c r="AUI778" s="247"/>
      <c r="AUJ778" s="247"/>
      <c r="AUK778" s="247"/>
      <c r="AUL778" s="248"/>
      <c r="AUM778" s="187"/>
      <c r="AUN778" s="187"/>
      <c r="AUO778" s="248"/>
      <c r="AUP778" s="247"/>
      <c r="AUQ778" s="247"/>
      <c r="AUR778" s="248"/>
      <c r="AUS778" s="248"/>
      <c r="AUT778" s="247"/>
      <c r="AUU778" s="248"/>
      <c r="AUV778" s="247"/>
      <c r="AUW778" s="247"/>
      <c r="AUX778" s="247"/>
      <c r="AUY778" s="247"/>
      <c r="AUZ778" s="248"/>
      <c r="AVA778" s="187"/>
      <c r="AVB778" s="187"/>
      <c r="AVC778" s="248"/>
      <c r="AVD778" s="247"/>
      <c r="AVE778" s="247"/>
      <c r="AVF778" s="248"/>
      <c r="AVG778" s="248"/>
      <c r="AVH778" s="247"/>
      <c r="AVI778" s="248"/>
      <c r="AVJ778" s="247"/>
      <c r="AVK778" s="247"/>
      <c r="AVL778" s="247"/>
      <c r="AVM778" s="247"/>
      <c r="AVN778" s="248"/>
      <c r="AVO778" s="187"/>
      <c r="AVP778" s="187"/>
      <c r="AVQ778" s="248"/>
      <c r="AVR778" s="247"/>
      <c r="AVS778" s="247"/>
      <c r="AVT778" s="248"/>
      <c r="AVU778" s="248"/>
      <c r="AVV778" s="247"/>
      <c r="AVW778" s="248"/>
      <c r="AVX778" s="247"/>
      <c r="AVY778" s="247"/>
      <c r="AVZ778" s="247"/>
      <c r="AWA778" s="247"/>
      <c r="AWB778" s="248"/>
      <c r="AWC778" s="187"/>
      <c r="AWD778" s="187"/>
      <c r="AWE778" s="248"/>
      <c r="AWF778" s="247"/>
      <c r="AWG778" s="247"/>
      <c r="AWH778" s="248"/>
      <c r="AWI778" s="248"/>
      <c r="AWJ778" s="247"/>
      <c r="AWK778" s="248"/>
      <c r="AWL778" s="247"/>
      <c r="AWM778" s="247"/>
      <c r="AWN778" s="247"/>
      <c r="AWO778" s="247"/>
      <c r="AWP778" s="248"/>
      <c r="AWQ778" s="187"/>
      <c r="AWR778" s="187"/>
      <c r="AWS778" s="248"/>
      <c r="AWT778" s="247"/>
      <c r="AWU778" s="247"/>
      <c r="AWV778" s="248"/>
      <c r="AWW778" s="248"/>
      <c r="AWX778" s="247"/>
      <c r="AWY778" s="248"/>
      <c r="AWZ778" s="247"/>
      <c r="AXA778" s="247"/>
      <c r="AXB778" s="247"/>
      <c r="AXC778" s="247"/>
      <c r="AXD778" s="248"/>
      <c r="AXE778" s="187"/>
      <c r="AXF778" s="187"/>
      <c r="AXG778" s="248"/>
      <c r="AXH778" s="247"/>
      <c r="AXI778" s="247"/>
      <c r="AXJ778" s="248"/>
      <c r="AXK778" s="248"/>
      <c r="AXL778" s="247"/>
      <c r="AXM778" s="248"/>
      <c r="AXN778" s="247"/>
      <c r="AXO778" s="247"/>
      <c r="AXP778" s="247"/>
      <c r="AXQ778" s="247"/>
      <c r="AXR778" s="248"/>
      <c r="AXS778" s="187"/>
      <c r="AXT778" s="187"/>
      <c r="AXU778" s="248"/>
      <c r="AXV778" s="247"/>
      <c r="AXW778" s="247"/>
      <c r="AXX778" s="248"/>
      <c r="AXY778" s="248"/>
      <c r="AXZ778" s="247"/>
      <c r="AYA778" s="248"/>
      <c r="AYB778" s="247"/>
      <c r="AYC778" s="247"/>
      <c r="AYD778" s="247"/>
      <c r="AYE778" s="247"/>
      <c r="AYF778" s="248"/>
      <c r="AYG778" s="187"/>
      <c r="AYH778" s="187"/>
      <c r="AYI778" s="248"/>
      <c r="AYJ778" s="247"/>
      <c r="AYK778" s="247"/>
      <c r="AYL778" s="248"/>
      <c r="AYM778" s="248"/>
      <c r="AYN778" s="247"/>
      <c r="AYO778" s="248"/>
      <c r="AYP778" s="247"/>
      <c r="AYQ778" s="247"/>
      <c r="AYR778" s="247"/>
      <c r="AYS778" s="247"/>
      <c r="AYT778" s="248"/>
      <c r="AYU778" s="187"/>
      <c r="AYV778" s="187"/>
      <c r="AYW778" s="248"/>
      <c r="AYX778" s="247"/>
      <c r="AYY778" s="247"/>
      <c r="AYZ778" s="248"/>
      <c r="AZA778" s="248"/>
      <c r="AZB778" s="247"/>
      <c r="AZC778" s="248"/>
      <c r="AZD778" s="247"/>
      <c r="AZE778" s="247"/>
      <c r="AZF778" s="247"/>
      <c r="AZG778" s="247"/>
      <c r="AZH778" s="248"/>
      <c r="AZI778" s="187"/>
      <c r="AZJ778" s="187"/>
      <c r="AZK778" s="248"/>
      <c r="AZL778" s="247"/>
      <c r="AZM778" s="247"/>
      <c r="AZN778" s="248"/>
      <c r="AZO778" s="248"/>
      <c r="AZP778" s="247"/>
      <c r="AZQ778" s="248"/>
      <c r="AZR778" s="247"/>
      <c r="AZS778" s="247"/>
      <c r="AZT778" s="247"/>
      <c r="AZU778" s="247"/>
      <c r="AZV778" s="248"/>
      <c r="AZW778" s="187"/>
      <c r="AZX778" s="187"/>
      <c r="AZY778" s="248"/>
      <c r="AZZ778" s="247"/>
      <c r="BAA778" s="247"/>
      <c r="BAB778" s="248"/>
      <c r="BAC778" s="248"/>
      <c r="BAD778" s="247"/>
      <c r="BAE778" s="248"/>
      <c r="BAF778" s="247"/>
      <c r="BAG778" s="247"/>
      <c r="BAH778" s="247"/>
      <c r="BAI778" s="247"/>
      <c r="BAJ778" s="248"/>
      <c r="BAK778" s="187"/>
      <c r="BAL778" s="187"/>
      <c r="BAM778" s="248"/>
      <c r="BAN778" s="247"/>
      <c r="BAO778" s="247"/>
      <c r="BAP778" s="248"/>
      <c r="BAQ778" s="248"/>
      <c r="BAR778" s="247"/>
      <c r="BAS778" s="248"/>
      <c r="BAT778" s="247"/>
      <c r="BAU778" s="247"/>
      <c r="BAV778" s="247"/>
      <c r="BAW778" s="247"/>
      <c r="BAX778" s="248"/>
      <c r="BAY778" s="187"/>
      <c r="BAZ778" s="187"/>
      <c r="BBA778" s="248"/>
      <c r="BBB778" s="247"/>
      <c r="BBC778" s="247"/>
      <c r="BBD778" s="248"/>
      <c r="BBE778" s="248"/>
      <c r="BBF778" s="247"/>
      <c r="BBG778" s="248"/>
      <c r="BBH778" s="247"/>
      <c r="BBI778" s="247"/>
      <c r="BBJ778" s="247"/>
      <c r="BBK778" s="247"/>
      <c r="BBL778" s="248"/>
      <c r="BBM778" s="187"/>
      <c r="BBN778" s="187"/>
      <c r="BBO778" s="248"/>
      <c r="BBP778" s="247"/>
      <c r="BBQ778" s="247"/>
      <c r="BBR778" s="248"/>
      <c r="BBS778" s="248"/>
      <c r="BBT778" s="247"/>
      <c r="BBU778" s="248"/>
      <c r="BBV778" s="247"/>
      <c r="BBW778" s="247"/>
      <c r="BBX778" s="247"/>
      <c r="BBY778" s="247"/>
      <c r="BBZ778" s="248"/>
      <c r="BCA778" s="187"/>
      <c r="BCB778" s="187"/>
      <c r="BCC778" s="248"/>
      <c r="BCD778" s="247"/>
      <c r="BCE778" s="247"/>
      <c r="BCF778" s="248"/>
      <c r="BCG778" s="248"/>
      <c r="BCH778" s="247"/>
      <c r="BCI778" s="248"/>
      <c r="BCJ778" s="247"/>
      <c r="BCK778" s="247"/>
      <c r="BCL778" s="247"/>
      <c r="BCM778" s="247"/>
      <c r="BCN778" s="248"/>
      <c r="BCO778" s="187"/>
      <c r="BCP778" s="187"/>
      <c r="BCQ778" s="248"/>
      <c r="BCR778" s="247"/>
      <c r="BCS778" s="247"/>
      <c r="BCT778" s="248"/>
      <c r="BCU778" s="248"/>
      <c r="BCV778" s="247"/>
      <c r="BCW778" s="248"/>
      <c r="BCX778" s="247"/>
      <c r="BCY778" s="247"/>
      <c r="BCZ778" s="247"/>
      <c r="BDA778" s="247"/>
      <c r="BDB778" s="248"/>
      <c r="BDC778" s="187"/>
      <c r="BDD778" s="187"/>
      <c r="BDE778" s="248"/>
      <c r="BDF778" s="247"/>
      <c r="BDG778" s="247"/>
      <c r="BDH778" s="248"/>
      <c r="BDI778" s="248"/>
      <c r="BDJ778" s="247"/>
      <c r="BDK778" s="248"/>
      <c r="BDL778" s="247"/>
      <c r="BDM778" s="247"/>
      <c r="BDN778" s="247"/>
      <c r="BDO778" s="247"/>
      <c r="BDP778" s="248"/>
      <c r="BDQ778" s="187"/>
      <c r="BDR778" s="187"/>
      <c r="BDS778" s="248"/>
      <c r="BDT778" s="247"/>
      <c r="BDU778" s="247"/>
      <c r="BDV778" s="248"/>
      <c r="BDW778" s="248"/>
      <c r="BDX778" s="247"/>
      <c r="BDY778" s="248"/>
      <c r="BDZ778" s="247"/>
      <c r="BEA778" s="247"/>
      <c r="BEB778" s="247"/>
      <c r="BEC778" s="247"/>
      <c r="BED778" s="248"/>
      <c r="BEE778" s="187"/>
      <c r="BEF778" s="187"/>
      <c r="BEG778" s="248"/>
      <c r="BEH778" s="247"/>
      <c r="BEI778" s="247"/>
      <c r="BEJ778" s="248"/>
      <c r="BEK778" s="248"/>
      <c r="BEL778" s="247"/>
      <c r="BEM778" s="248"/>
      <c r="BEN778" s="247"/>
      <c r="BEO778" s="247"/>
      <c r="BEP778" s="247"/>
      <c r="BEQ778" s="247"/>
      <c r="BER778" s="248"/>
      <c r="BES778" s="187"/>
      <c r="BET778" s="187"/>
      <c r="BEU778" s="248"/>
      <c r="BEV778" s="247"/>
      <c r="BEW778" s="247"/>
      <c r="BEX778" s="248"/>
      <c r="BEY778" s="248"/>
      <c r="BEZ778" s="247"/>
      <c r="BFA778" s="248"/>
      <c r="BFB778" s="247"/>
      <c r="BFC778" s="247"/>
      <c r="BFD778" s="247"/>
      <c r="BFE778" s="247"/>
      <c r="BFF778" s="248"/>
      <c r="BFG778" s="187"/>
      <c r="BFH778" s="187"/>
      <c r="BFI778" s="248"/>
      <c r="BFJ778" s="247"/>
      <c r="BFK778" s="247"/>
      <c r="BFL778" s="248"/>
      <c r="BFM778" s="248"/>
      <c r="BFN778" s="247"/>
      <c r="BFO778" s="248"/>
      <c r="BFP778" s="247"/>
      <c r="BFQ778" s="247"/>
      <c r="BFR778" s="247"/>
      <c r="BFS778" s="247"/>
      <c r="BFT778" s="248"/>
      <c r="BFU778" s="187"/>
      <c r="BFV778" s="187"/>
      <c r="BFW778" s="248"/>
      <c r="BFX778" s="247"/>
      <c r="BFY778" s="247"/>
      <c r="BFZ778" s="248"/>
      <c r="BGA778" s="248"/>
      <c r="BGB778" s="247"/>
      <c r="BGC778" s="248"/>
      <c r="BGD778" s="247"/>
      <c r="BGE778" s="247"/>
      <c r="BGF778" s="247"/>
      <c r="BGG778" s="247"/>
      <c r="BGH778" s="248"/>
      <c r="BGI778" s="187"/>
      <c r="BGJ778" s="187"/>
      <c r="BGK778" s="248"/>
      <c r="BGL778" s="247"/>
      <c r="BGM778" s="247"/>
      <c r="BGN778" s="248"/>
      <c r="BGO778" s="248"/>
      <c r="BGP778" s="247"/>
      <c r="BGQ778" s="248"/>
      <c r="BGR778" s="247"/>
      <c r="BGS778" s="247"/>
      <c r="BGT778" s="247"/>
      <c r="BGU778" s="247"/>
      <c r="BGV778" s="248"/>
      <c r="BGW778" s="187"/>
      <c r="BGX778" s="187"/>
      <c r="BGY778" s="248"/>
      <c r="BGZ778" s="247"/>
      <c r="BHA778" s="247"/>
      <c r="BHB778" s="248"/>
      <c r="BHC778" s="248"/>
      <c r="BHD778" s="247"/>
      <c r="BHE778" s="248"/>
      <c r="BHF778" s="247"/>
      <c r="BHG778" s="247"/>
      <c r="BHH778" s="247"/>
      <c r="BHI778" s="247"/>
      <c r="BHJ778" s="248"/>
      <c r="BHK778" s="187"/>
      <c r="BHL778" s="187"/>
      <c r="BHM778" s="248"/>
      <c r="BHN778" s="247"/>
      <c r="BHO778" s="247"/>
      <c r="BHP778" s="248"/>
      <c r="BHQ778" s="248"/>
      <c r="BHR778" s="247"/>
      <c r="BHS778" s="248"/>
      <c r="BHT778" s="247"/>
      <c r="BHU778" s="247"/>
      <c r="BHV778" s="247"/>
      <c r="BHW778" s="247"/>
      <c r="BHX778" s="248"/>
      <c r="BHY778" s="187"/>
      <c r="BHZ778" s="187"/>
      <c r="BIA778" s="248"/>
      <c r="BIB778" s="247"/>
      <c r="BIC778" s="247"/>
      <c r="BID778" s="248"/>
      <c r="BIE778" s="248"/>
      <c r="BIF778" s="247"/>
      <c r="BIG778" s="248"/>
      <c r="BIH778" s="247"/>
      <c r="BII778" s="247"/>
      <c r="BIJ778" s="247"/>
      <c r="BIK778" s="247"/>
      <c r="BIL778" s="248"/>
      <c r="BIM778" s="187"/>
      <c r="BIN778" s="187"/>
      <c r="BIO778" s="248"/>
      <c r="BIP778" s="247"/>
      <c r="BIQ778" s="247"/>
      <c r="BIR778" s="248"/>
      <c r="BIS778" s="248"/>
      <c r="BIT778" s="247"/>
      <c r="BIU778" s="248"/>
      <c r="BIV778" s="247"/>
      <c r="BIW778" s="247"/>
      <c r="BIX778" s="247"/>
      <c r="BIY778" s="247"/>
      <c r="BIZ778" s="248"/>
      <c r="BJA778" s="187"/>
      <c r="BJB778" s="187"/>
      <c r="BJC778" s="248"/>
      <c r="BJD778" s="247"/>
      <c r="BJE778" s="247"/>
      <c r="BJF778" s="248"/>
      <c r="BJG778" s="248"/>
      <c r="BJH778" s="247"/>
      <c r="BJI778" s="248"/>
      <c r="BJJ778" s="247"/>
      <c r="BJK778" s="247"/>
      <c r="BJL778" s="247"/>
      <c r="BJM778" s="247"/>
      <c r="BJN778" s="248"/>
      <c r="BJO778" s="187"/>
      <c r="BJP778" s="187"/>
      <c r="BJQ778" s="248"/>
      <c r="BJR778" s="247"/>
      <c r="BJS778" s="247"/>
      <c r="BJT778" s="248"/>
      <c r="BJU778" s="248"/>
      <c r="BJV778" s="247"/>
      <c r="BJW778" s="248"/>
      <c r="BJX778" s="247"/>
      <c r="BJY778" s="247"/>
      <c r="BJZ778" s="247"/>
      <c r="BKA778" s="247"/>
      <c r="BKB778" s="248"/>
      <c r="BKC778" s="187"/>
      <c r="BKD778" s="187"/>
      <c r="BKE778" s="248"/>
      <c r="BKF778" s="247"/>
      <c r="BKG778" s="247"/>
      <c r="BKH778" s="248"/>
      <c r="BKI778" s="248"/>
      <c r="BKJ778" s="247"/>
      <c r="BKK778" s="248"/>
      <c r="BKL778" s="247"/>
      <c r="BKM778" s="247"/>
      <c r="BKN778" s="247"/>
      <c r="BKO778" s="247"/>
      <c r="BKP778" s="248"/>
      <c r="BKQ778" s="187"/>
      <c r="BKR778" s="187"/>
      <c r="BKS778" s="248"/>
      <c r="BKT778" s="247"/>
      <c r="BKU778" s="247"/>
      <c r="BKV778" s="248"/>
      <c r="BKW778" s="248"/>
      <c r="BKX778" s="247"/>
      <c r="BKY778" s="248"/>
      <c r="BKZ778" s="247"/>
      <c r="BLA778" s="247"/>
      <c r="BLB778" s="247"/>
      <c r="BLC778" s="247"/>
      <c r="BLD778" s="248"/>
      <c r="BLE778" s="187"/>
      <c r="BLF778" s="187"/>
      <c r="BLG778" s="248"/>
      <c r="BLH778" s="247"/>
      <c r="BLI778" s="247"/>
      <c r="BLJ778" s="248"/>
      <c r="BLK778" s="248"/>
      <c r="BLL778" s="247"/>
      <c r="BLM778" s="248"/>
      <c r="BLN778" s="247"/>
      <c r="BLO778" s="247"/>
      <c r="BLP778" s="247"/>
      <c r="BLQ778" s="247"/>
      <c r="BLR778" s="248"/>
      <c r="BLS778" s="187"/>
      <c r="BLT778" s="187"/>
      <c r="BLU778" s="248"/>
      <c r="BLV778" s="247"/>
      <c r="BLW778" s="247"/>
      <c r="BLX778" s="248"/>
      <c r="BLY778" s="248"/>
      <c r="BLZ778" s="247"/>
      <c r="BMA778" s="248"/>
      <c r="BMB778" s="247"/>
      <c r="BMC778" s="247"/>
      <c r="BMD778" s="247"/>
      <c r="BME778" s="247"/>
      <c r="BMF778" s="248"/>
      <c r="BMG778" s="187"/>
      <c r="BMH778" s="187"/>
      <c r="BMI778" s="248"/>
      <c r="BMJ778" s="247"/>
      <c r="BMK778" s="247"/>
      <c r="BML778" s="248"/>
      <c r="BMM778" s="248"/>
      <c r="BMN778" s="247"/>
      <c r="BMO778" s="248"/>
      <c r="BMP778" s="247"/>
      <c r="BMQ778" s="247"/>
      <c r="BMR778" s="247"/>
      <c r="BMS778" s="247"/>
      <c r="BMT778" s="248"/>
      <c r="BMU778" s="187"/>
      <c r="BMV778" s="187"/>
      <c r="BMW778" s="248"/>
      <c r="BMX778" s="247"/>
      <c r="BMY778" s="247"/>
      <c r="BMZ778" s="248"/>
      <c r="BNA778" s="248"/>
      <c r="BNB778" s="247"/>
      <c r="BNC778" s="248"/>
      <c r="BND778" s="247"/>
      <c r="BNE778" s="247"/>
      <c r="BNF778" s="247"/>
      <c r="BNG778" s="247"/>
      <c r="BNH778" s="248"/>
      <c r="BNI778" s="187"/>
      <c r="BNJ778" s="187"/>
      <c r="BNK778" s="248"/>
      <c r="BNL778" s="247"/>
      <c r="BNM778" s="247"/>
      <c r="BNN778" s="248"/>
      <c r="BNO778" s="248"/>
      <c r="BNP778" s="247"/>
      <c r="BNQ778" s="248"/>
      <c r="BNR778" s="247"/>
      <c r="BNS778" s="247"/>
      <c r="BNT778" s="247"/>
      <c r="BNU778" s="247"/>
      <c r="BNV778" s="248"/>
      <c r="BNW778" s="187"/>
      <c r="BNX778" s="187"/>
      <c r="BNY778" s="248"/>
      <c r="BNZ778" s="247"/>
      <c r="BOA778" s="247"/>
      <c r="BOB778" s="248"/>
      <c r="BOC778" s="248"/>
      <c r="BOD778" s="247"/>
      <c r="BOE778" s="248"/>
      <c r="BOF778" s="247"/>
      <c r="BOG778" s="247"/>
      <c r="BOH778" s="247"/>
      <c r="BOI778" s="247"/>
      <c r="BOJ778" s="248"/>
      <c r="BOK778" s="187"/>
      <c r="BOL778" s="187"/>
      <c r="BOM778" s="248"/>
      <c r="BON778" s="247"/>
      <c r="BOO778" s="247"/>
      <c r="BOP778" s="248"/>
      <c r="BOQ778" s="248"/>
      <c r="BOR778" s="247"/>
      <c r="BOS778" s="248"/>
      <c r="BOT778" s="247"/>
      <c r="BOU778" s="247"/>
      <c r="BOV778" s="247"/>
      <c r="BOW778" s="247"/>
      <c r="BOX778" s="248"/>
      <c r="BOY778" s="187"/>
      <c r="BOZ778" s="187"/>
      <c r="BPA778" s="248"/>
      <c r="BPB778" s="247"/>
      <c r="BPC778" s="247"/>
      <c r="BPD778" s="248"/>
      <c r="BPE778" s="248"/>
      <c r="BPF778" s="247"/>
      <c r="BPG778" s="248"/>
      <c r="BPH778" s="247"/>
      <c r="BPI778" s="247"/>
      <c r="BPJ778" s="247"/>
      <c r="BPK778" s="247"/>
      <c r="BPL778" s="248"/>
      <c r="BPM778" s="187"/>
      <c r="BPN778" s="187"/>
      <c r="BPO778" s="248"/>
      <c r="BPP778" s="247"/>
      <c r="BPQ778" s="247"/>
      <c r="BPR778" s="248"/>
      <c r="BPS778" s="248"/>
      <c r="BPT778" s="247"/>
      <c r="BPU778" s="248"/>
      <c r="BPV778" s="247"/>
      <c r="BPW778" s="247"/>
      <c r="BPX778" s="247"/>
      <c r="BPY778" s="247"/>
      <c r="BPZ778" s="248"/>
      <c r="BQA778" s="187"/>
      <c r="BQB778" s="187"/>
      <c r="BQC778" s="248"/>
      <c r="BQD778" s="247"/>
      <c r="BQE778" s="247"/>
      <c r="BQF778" s="248"/>
      <c r="BQG778" s="248"/>
      <c r="BQH778" s="247"/>
      <c r="BQI778" s="248"/>
      <c r="BQJ778" s="247"/>
      <c r="BQK778" s="247"/>
      <c r="BQL778" s="247"/>
      <c r="BQM778" s="247"/>
      <c r="BQN778" s="248"/>
      <c r="BQO778" s="187"/>
      <c r="BQP778" s="187"/>
      <c r="BQQ778" s="248"/>
      <c r="BQR778" s="247"/>
      <c r="BQS778" s="247"/>
      <c r="BQT778" s="248"/>
      <c r="BQU778" s="248"/>
      <c r="BQV778" s="247"/>
      <c r="BQW778" s="248"/>
      <c r="BQX778" s="247"/>
      <c r="BQY778" s="247"/>
      <c r="BQZ778" s="247"/>
      <c r="BRA778" s="247"/>
      <c r="BRB778" s="248"/>
      <c r="BRC778" s="187"/>
      <c r="BRD778" s="187"/>
      <c r="BRE778" s="248"/>
      <c r="BRF778" s="247"/>
      <c r="BRG778" s="247"/>
      <c r="BRH778" s="248"/>
      <c r="BRI778" s="248"/>
      <c r="BRJ778" s="247"/>
      <c r="BRK778" s="248"/>
      <c r="BRL778" s="247"/>
      <c r="BRM778" s="247"/>
      <c r="BRN778" s="247"/>
      <c r="BRO778" s="247"/>
      <c r="BRP778" s="248"/>
      <c r="BRQ778" s="187"/>
      <c r="BRR778" s="187"/>
      <c r="BRS778" s="248"/>
      <c r="BRT778" s="247"/>
      <c r="BRU778" s="247"/>
      <c r="BRV778" s="248"/>
      <c r="BRW778" s="248"/>
      <c r="BRX778" s="247"/>
      <c r="BRY778" s="248"/>
      <c r="BRZ778" s="247"/>
      <c r="BSA778" s="247"/>
      <c r="BSB778" s="247"/>
      <c r="BSC778" s="247"/>
      <c r="BSD778" s="248"/>
      <c r="BSE778" s="187"/>
      <c r="BSF778" s="187"/>
      <c r="BSG778" s="248"/>
      <c r="BSH778" s="247"/>
      <c r="BSI778" s="247"/>
      <c r="BSJ778" s="248"/>
      <c r="BSK778" s="248"/>
      <c r="BSL778" s="247"/>
      <c r="BSM778" s="248"/>
      <c r="BSN778" s="247"/>
      <c r="BSO778" s="247"/>
      <c r="BSP778" s="247"/>
      <c r="BSQ778" s="247"/>
      <c r="BSR778" s="248"/>
      <c r="BSS778" s="187"/>
      <c r="BST778" s="187"/>
      <c r="BSU778" s="248"/>
      <c r="BSV778" s="247"/>
      <c r="BSW778" s="247"/>
      <c r="BSX778" s="248"/>
      <c r="BSY778" s="248"/>
      <c r="BSZ778" s="247"/>
      <c r="BTA778" s="248"/>
      <c r="BTB778" s="247"/>
      <c r="BTC778" s="247"/>
      <c r="BTD778" s="247"/>
      <c r="BTE778" s="247"/>
      <c r="BTF778" s="248"/>
      <c r="BTG778" s="187"/>
      <c r="BTH778" s="187"/>
      <c r="BTI778" s="248"/>
      <c r="BTJ778" s="247"/>
      <c r="BTK778" s="247"/>
      <c r="BTL778" s="248"/>
      <c r="BTM778" s="248"/>
      <c r="BTN778" s="247"/>
      <c r="BTO778" s="248"/>
      <c r="BTP778" s="247"/>
      <c r="BTQ778" s="247"/>
      <c r="BTR778" s="247"/>
      <c r="BTS778" s="247"/>
      <c r="BTT778" s="248"/>
      <c r="BTU778" s="187"/>
      <c r="BTV778" s="187"/>
      <c r="BTW778" s="248"/>
      <c r="BTX778" s="247"/>
      <c r="BTY778" s="247"/>
      <c r="BTZ778" s="248"/>
      <c r="BUA778" s="248"/>
      <c r="BUB778" s="247"/>
      <c r="BUC778" s="248"/>
      <c r="BUD778" s="247"/>
      <c r="BUE778" s="247"/>
      <c r="BUF778" s="247"/>
      <c r="BUG778" s="247"/>
      <c r="BUH778" s="248"/>
      <c r="BUI778" s="187"/>
      <c r="BUJ778" s="187"/>
      <c r="BUK778" s="248"/>
      <c r="BUL778" s="247"/>
      <c r="BUM778" s="247"/>
      <c r="BUN778" s="248"/>
      <c r="BUO778" s="248"/>
      <c r="BUP778" s="247"/>
      <c r="BUQ778" s="248"/>
      <c r="BUR778" s="247"/>
      <c r="BUS778" s="247"/>
      <c r="BUT778" s="247"/>
      <c r="BUU778" s="247"/>
      <c r="BUV778" s="248"/>
      <c r="BUW778" s="187"/>
      <c r="BUX778" s="187"/>
      <c r="BUY778" s="248"/>
      <c r="BUZ778" s="247"/>
      <c r="BVA778" s="247"/>
      <c r="BVB778" s="248"/>
      <c r="BVC778" s="248"/>
      <c r="BVD778" s="247"/>
      <c r="BVE778" s="248"/>
      <c r="BVF778" s="247"/>
      <c r="BVG778" s="247"/>
      <c r="BVH778" s="247"/>
      <c r="BVI778" s="247"/>
      <c r="BVJ778" s="248"/>
      <c r="BVK778" s="187"/>
      <c r="BVL778" s="187"/>
      <c r="BVM778" s="248"/>
      <c r="BVN778" s="247"/>
      <c r="BVO778" s="247"/>
      <c r="BVP778" s="248"/>
      <c r="BVQ778" s="248"/>
      <c r="BVR778" s="247"/>
      <c r="BVS778" s="248"/>
      <c r="BVT778" s="247"/>
      <c r="BVU778" s="247"/>
      <c r="BVV778" s="247"/>
      <c r="BVW778" s="247"/>
      <c r="BVX778" s="248"/>
      <c r="BVY778" s="187"/>
      <c r="BVZ778" s="187"/>
      <c r="BWA778" s="248"/>
      <c r="BWB778" s="247"/>
      <c r="BWC778" s="247"/>
      <c r="BWD778" s="248"/>
      <c r="BWE778" s="248"/>
      <c r="BWF778" s="247"/>
      <c r="BWG778" s="248"/>
      <c r="BWH778" s="247"/>
      <c r="BWI778" s="247"/>
      <c r="BWJ778" s="247"/>
      <c r="BWK778" s="247"/>
      <c r="BWL778" s="248"/>
      <c r="BWM778" s="187"/>
      <c r="BWN778" s="187"/>
      <c r="BWO778" s="248"/>
      <c r="BWP778" s="247"/>
      <c r="BWQ778" s="247"/>
      <c r="BWR778" s="248"/>
      <c r="BWS778" s="248"/>
      <c r="BWT778" s="247"/>
      <c r="BWU778" s="248"/>
      <c r="BWV778" s="247"/>
      <c r="BWW778" s="247"/>
      <c r="BWX778" s="247"/>
      <c r="BWY778" s="247"/>
      <c r="BWZ778" s="248"/>
      <c r="BXA778" s="187"/>
      <c r="BXB778" s="187"/>
      <c r="BXC778" s="248"/>
      <c r="BXD778" s="247"/>
      <c r="BXE778" s="247"/>
      <c r="BXF778" s="248"/>
      <c r="BXG778" s="248"/>
      <c r="BXH778" s="247"/>
      <c r="BXI778" s="248"/>
      <c r="BXJ778" s="247"/>
      <c r="BXK778" s="247"/>
      <c r="BXL778" s="247"/>
      <c r="BXM778" s="247"/>
      <c r="BXN778" s="248"/>
      <c r="BXO778" s="187"/>
      <c r="BXP778" s="187"/>
      <c r="BXQ778" s="248"/>
      <c r="BXR778" s="247"/>
      <c r="BXS778" s="247"/>
      <c r="BXT778" s="248"/>
      <c r="BXU778" s="248"/>
      <c r="BXV778" s="247"/>
      <c r="BXW778" s="248"/>
      <c r="BXX778" s="247"/>
      <c r="BXY778" s="247"/>
      <c r="BXZ778" s="247"/>
      <c r="BYA778" s="247"/>
      <c r="BYB778" s="248"/>
      <c r="BYC778" s="187"/>
      <c r="BYD778" s="187"/>
      <c r="BYE778" s="248"/>
      <c r="BYF778" s="247"/>
      <c r="BYG778" s="247"/>
      <c r="BYH778" s="248"/>
      <c r="BYI778" s="248"/>
      <c r="BYJ778" s="247"/>
      <c r="BYK778" s="248"/>
      <c r="BYL778" s="247"/>
      <c r="BYM778" s="247"/>
      <c r="BYN778" s="247"/>
      <c r="BYO778" s="247"/>
      <c r="BYP778" s="248"/>
      <c r="BYQ778" s="187"/>
      <c r="BYR778" s="187"/>
      <c r="BYS778" s="248"/>
      <c r="BYT778" s="247"/>
      <c r="BYU778" s="247"/>
      <c r="BYV778" s="248"/>
      <c r="BYW778" s="248"/>
      <c r="BYX778" s="247"/>
      <c r="BYY778" s="248"/>
      <c r="BYZ778" s="247"/>
      <c r="BZA778" s="247"/>
      <c r="BZB778" s="247"/>
      <c r="BZC778" s="247"/>
      <c r="BZD778" s="248"/>
      <c r="BZE778" s="187"/>
      <c r="BZF778" s="187"/>
      <c r="BZG778" s="248"/>
      <c r="BZH778" s="247"/>
      <c r="BZI778" s="247"/>
      <c r="BZJ778" s="248"/>
      <c r="BZK778" s="248"/>
      <c r="BZL778" s="247"/>
      <c r="BZM778" s="248"/>
      <c r="BZN778" s="247"/>
      <c r="BZO778" s="247"/>
      <c r="BZP778" s="247"/>
      <c r="BZQ778" s="247"/>
      <c r="BZR778" s="248"/>
      <c r="BZS778" s="187"/>
      <c r="BZT778" s="187"/>
      <c r="BZU778" s="248"/>
      <c r="BZV778" s="247"/>
      <c r="BZW778" s="247"/>
      <c r="BZX778" s="248"/>
      <c r="BZY778" s="248"/>
      <c r="BZZ778" s="247"/>
      <c r="CAA778" s="248"/>
      <c r="CAB778" s="247"/>
      <c r="CAC778" s="247"/>
      <c r="CAD778" s="247"/>
      <c r="CAE778" s="247"/>
      <c r="CAF778" s="248"/>
      <c r="CAG778" s="187"/>
      <c r="CAH778" s="187"/>
      <c r="CAI778" s="248"/>
      <c r="CAJ778" s="247"/>
      <c r="CAK778" s="247"/>
      <c r="CAL778" s="248"/>
      <c r="CAM778" s="248"/>
      <c r="CAN778" s="247"/>
      <c r="CAO778" s="248"/>
      <c r="CAP778" s="247"/>
      <c r="CAQ778" s="247"/>
      <c r="CAR778" s="247"/>
      <c r="CAS778" s="247"/>
      <c r="CAT778" s="248"/>
      <c r="CAU778" s="187"/>
      <c r="CAV778" s="187"/>
      <c r="CAW778" s="248"/>
      <c r="CAX778" s="247"/>
      <c r="CAY778" s="247"/>
      <c r="CAZ778" s="248"/>
      <c r="CBA778" s="248"/>
      <c r="CBB778" s="247"/>
      <c r="CBC778" s="248"/>
      <c r="CBD778" s="247"/>
      <c r="CBE778" s="247"/>
      <c r="CBF778" s="247"/>
      <c r="CBG778" s="247"/>
      <c r="CBH778" s="248"/>
      <c r="CBI778" s="187"/>
      <c r="CBJ778" s="187"/>
      <c r="CBK778" s="248"/>
      <c r="CBL778" s="247"/>
      <c r="CBM778" s="247"/>
      <c r="CBN778" s="248"/>
      <c r="CBO778" s="248"/>
      <c r="CBP778" s="247"/>
      <c r="CBQ778" s="248"/>
      <c r="CBR778" s="247"/>
      <c r="CBS778" s="247"/>
      <c r="CBT778" s="247"/>
      <c r="CBU778" s="247"/>
      <c r="CBV778" s="248"/>
      <c r="CBW778" s="187"/>
      <c r="CBX778" s="187"/>
      <c r="CBY778" s="248"/>
      <c r="CBZ778" s="247"/>
      <c r="CCA778" s="247"/>
      <c r="CCB778" s="248"/>
      <c r="CCC778" s="248"/>
      <c r="CCD778" s="247"/>
      <c r="CCE778" s="248"/>
      <c r="CCF778" s="247"/>
      <c r="CCG778" s="247"/>
      <c r="CCH778" s="247"/>
      <c r="CCI778" s="247"/>
      <c r="CCJ778" s="248"/>
      <c r="CCK778" s="187"/>
      <c r="CCL778" s="187"/>
      <c r="CCM778" s="248"/>
      <c r="CCN778" s="247"/>
      <c r="CCO778" s="247"/>
      <c r="CCP778" s="248"/>
      <c r="CCQ778" s="248"/>
      <c r="CCR778" s="247"/>
      <c r="CCS778" s="248"/>
      <c r="CCT778" s="247"/>
      <c r="CCU778" s="247"/>
      <c r="CCV778" s="247"/>
      <c r="CCW778" s="247"/>
      <c r="CCX778" s="248"/>
      <c r="CCY778" s="187"/>
      <c r="CCZ778" s="187"/>
      <c r="CDA778" s="248"/>
      <c r="CDB778" s="247"/>
      <c r="CDC778" s="247"/>
      <c r="CDD778" s="248"/>
      <c r="CDE778" s="248"/>
      <c r="CDF778" s="247"/>
      <c r="CDG778" s="248"/>
      <c r="CDH778" s="247"/>
      <c r="CDI778" s="247"/>
      <c r="CDJ778" s="247"/>
      <c r="CDK778" s="247"/>
      <c r="CDL778" s="248"/>
      <c r="CDM778" s="187"/>
      <c r="CDN778" s="187"/>
      <c r="CDO778" s="248"/>
      <c r="CDP778" s="247"/>
      <c r="CDQ778" s="247"/>
      <c r="CDR778" s="248"/>
      <c r="CDS778" s="248"/>
      <c r="CDT778" s="247"/>
      <c r="CDU778" s="248"/>
      <c r="CDV778" s="247"/>
      <c r="CDW778" s="247"/>
      <c r="CDX778" s="247"/>
      <c r="CDY778" s="247"/>
      <c r="CDZ778" s="248"/>
      <c r="CEA778" s="187"/>
      <c r="CEB778" s="187"/>
      <c r="CEC778" s="248"/>
      <c r="CED778" s="247"/>
      <c r="CEE778" s="247"/>
      <c r="CEF778" s="248"/>
      <c r="CEG778" s="248"/>
      <c r="CEH778" s="247"/>
      <c r="CEI778" s="248"/>
      <c r="CEJ778" s="247"/>
      <c r="CEK778" s="247"/>
      <c r="CEL778" s="247"/>
      <c r="CEM778" s="247"/>
      <c r="CEN778" s="248"/>
      <c r="CEO778" s="187"/>
      <c r="CEP778" s="187"/>
      <c r="CEQ778" s="248"/>
      <c r="CER778" s="247"/>
      <c r="CES778" s="247"/>
      <c r="CET778" s="248"/>
      <c r="CEU778" s="248"/>
      <c r="CEV778" s="247"/>
      <c r="CEW778" s="248"/>
      <c r="CEX778" s="247"/>
      <c r="CEY778" s="247"/>
      <c r="CEZ778" s="247"/>
      <c r="CFA778" s="247"/>
      <c r="CFB778" s="248"/>
      <c r="CFC778" s="187"/>
      <c r="CFD778" s="187"/>
      <c r="CFE778" s="248"/>
      <c r="CFF778" s="247"/>
      <c r="CFG778" s="247"/>
      <c r="CFH778" s="248"/>
      <c r="CFI778" s="248"/>
      <c r="CFJ778" s="247"/>
      <c r="CFK778" s="248"/>
      <c r="CFL778" s="247"/>
      <c r="CFM778" s="247"/>
      <c r="CFN778" s="247"/>
      <c r="CFO778" s="247"/>
      <c r="CFP778" s="248"/>
      <c r="CFQ778" s="187"/>
      <c r="CFR778" s="187"/>
      <c r="CFS778" s="248"/>
      <c r="CFT778" s="247"/>
      <c r="CFU778" s="247"/>
      <c r="CFV778" s="248"/>
      <c r="CFW778" s="248"/>
      <c r="CFX778" s="247"/>
      <c r="CFY778" s="248"/>
      <c r="CFZ778" s="247"/>
      <c r="CGA778" s="247"/>
      <c r="CGB778" s="247"/>
      <c r="CGC778" s="247"/>
      <c r="CGD778" s="248"/>
      <c r="CGE778" s="187"/>
      <c r="CGF778" s="187"/>
      <c r="CGG778" s="248"/>
      <c r="CGH778" s="247"/>
      <c r="CGI778" s="247"/>
      <c r="CGJ778" s="248"/>
      <c r="CGK778" s="248"/>
      <c r="CGL778" s="247"/>
      <c r="CGM778" s="248"/>
      <c r="CGN778" s="247"/>
      <c r="CGO778" s="247"/>
      <c r="CGP778" s="247"/>
      <c r="CGQ778" s="247"/>
      <c r="CGR778" s="248"/>
      <c r="CGS778" s="187"/>
      <c r="CGT778" s="187"/>
      <c r="CGU778" s="248"/>
      <c r="CGV778" s="247"/>
      <c r="CGW778" s="247"/>
      <c r="CGX778" s="248"/>
      <c r="CGY778" s="248"/>
      <c r="CGZ778" s="247"/>
      <c r="CHA778" s="248"/>
      <c r="CHB778" s="247"/>
      <c r="CHC778" s="247"/>
      <c r="CHD778" s="247"/>
      <c r="CHE778" s="247"/>
      <c r="CHF778" s="248"/>
      <c r="CHG778" s="187"/>
      <c r="CHH778" s="187"/>
      <c r="CHI778" s="248"/>
      <c r="CHJ778" s="247"/>
      <c r="CHK778" s="247"/>
      <c r="CHL778" s="248"/>
      <c r="CHM778" s="248"/>
      <c r="CHN778" s="247"/>
      <c r="CHO778" s="248"/>
      <c r="CHP778" s="247"/>
      <c r="CHQ778" s="247"/>
      <c r="CHR778" s="247"/>
      <c r="CHS778" s="247"/>
      <c r="CHT778" s="248"/>
      <c r="CHU778" s="187"/>
      <c r="CHV778" s="187"/>
      <c r="CHW778" s="248"/>
      <c r="CHX778" s="247"/>
      <c r="CHY778" s="247"/>
      <c r="CHZ778" s="248"/>
      <c r="CIA778" s="248"/>
      <c r="CIB778" s="247"/>
      <c r="CIC778" s="248"/>
      <c r="CID778" s="247"/>
      <c r="CIE778" s="247"/>
      <c r="CIF778" s="247"/>
      <c r="CIG778" s="247"/>
      <c r="CIH778" s="248"/>
      <c r="CII778" s="187"/>
      <c r="CIJ778" s="187"/>
      <c r="CIK778" s="248"/>
      <c r="CIL778" s="247"/>
      <c r="CIM778" s="247"/>
      <c r="CIN778" s="248"/>
      <c r="CIO778" s="248"/>
      <c r="CIP778" s="247"/>
      <c r="CIQ778" s="248"/>
      <c r="CIR778" s="247"/>
      <c r="CIS778" s="247"/>
      <c r="CIT778" s="247"/>
      <c r="CIU778" s="247"/>
      <c r="CIV778" s="248"/>
      <c r="CIW778" s="187"/>
      <c r="CIX778" s="187"/>
      <c r="CIY778" s="248"/>
      <c r="CIZ778" s="247"/>
      <c r="CJA778" s="247"/>
      <c r="CJB778" s="248"/>
      <c r="CJC778" s="248"/>
      <c r="CJD778" s="247"/>
      <c r="CJE778" s="248"/>
      <c r="CJF778" s="247"/>
      <c r="CJG778" s="247"/>
      <c r="CJH778" s="247"/>
      <c r="CJI778" s="247"/>
      <c r="CJJ778" s="248"/>
      <c r="CJK778" s="187"/>
      <c r="CJL778" s="187"/>
      <c r="CJM778" s="248"/>
      <c r="CJN778" s="247"/>
      <c r="CJO778" s="247"/>
      <c r="CJP778" s="248"/>
      <c r="CJQ778" s="248"/>
      <c r="CJR778" s="247"/>
      <c r="CJS778" s="248"/>
      <c r="CJT778" s="247"/>
      <c r="CJU778" s="247"/>
      <c r="CJV778" s="247"/>
      <c r="CJW778" s="247"/>
      <c r="CJX778" s="248"/>
      <c r="CJY778" s="187"/>
      <c r="CJZ778" s="187"/>
      <c r="CKA778" s="248"/>
      <c r="CKB778" s="247"/>
      <c r="CKC778" s="247"/>
      <c r="CKD778" s="248"/>
      <c r="CKE778" s="248"/>
    </row>
    <row r="779" spans="1:2319">
      <c r="A779" s="110"/>
      <c r="B779" s="122"/>
      <c r="C779" s="122"/>
      <c r="D779" s="122"/>
      <c r="E779" s="122"/>
      <c r="F779" s="122"/>
      <c r="G779" s="111"/>
      <c r="H779" s="122"/>
      <c r="I779" s="122"/>
      <c r="J779" s="123"/>
      <c r="K779" s="122"/>
      <c r="L779" s="123"/>
      <c r="M779" s="123"/>
      <c r="N779" s="123"/>
      <c r="O779" s="247"/>
      <c r="P779" s="248"/>
      <c r="Q779" s="187"/>
      <c r="R779" s="187"/>
      <c r="S779" s="248"/>
      <c r="T779" s="247"/>
      <c r="U779" s="247"/>
      <c r="V779" s="248"/>
      <c r="W779" s="248"/>
      <c r="X779" s="247"/>
      <c r="Y779" s="248"/>
      <c r="Z779" s="247"/>
      <c r="AA779" s="247"/>
      <c r="AB779" s="247"/>
      <c r="AC779" s="247"/>
      <c r="AD779" s="248"/>
      <c r="AE779" s="187"/>
      <c r="AF779" s="187"/>
      <c r="AG779" s="248"/>
      <c r="AH779" s="247"/>
      <c r="AI779" s="247"/>
      <c r="AJ779" s="248"/>
      <c r="AK779" s="248"/>
      <c r="AL779" s="247"/>
      <c r="AM779" s="248"/>
      <c r="AN779" s="247"/>
      <c r="AO779" s="247"/>
      <c r="AP779" s="247"/>
      <c r="AQ779" s="247"/>
      <c r="AR779" s="248"/>
      <c r="AS779" s="187"/>
      <c r="AT779" s="187"/>
      <c r="AU779" s="248"/>
      <c r="AV779" s="247"/>
      <c r="AW779" s="247"/>
      <c r="AX779" s="248"/>
      <c r="AY779" s="248"/>
      <c r="AZ779" s="247"/>
      <c r="BA779" s="248"/>
      <c r="BB779" s="247"/>
      <c r="BC779" s="247"/>
      <c r="BD779" s="247"/>
      <c r="BE779" s="247"/>
      <c r="BF779" s="248"/>
      <c r="BG779" s="187"/>
      <c r="BH779" s="187"/>
      <c r="BI779" s="248"/>
      <c r="BJ779" s="247"/>
      <c r="BK779" s="247"/>
      <c r="BL779" s="248"/>
      <c r="BM779" s="248"/>
      <c r="BN779" s="247"/>
      <c r="BO779" s="248"/>
      <c r="BP779" s="247"/>
      <c r="BQ779" s="247"/>
      <c r="BR779" s="247"/>
      <c r="BS779" s="247"/>
      <c r="BT779" s="248"/>
      <c r="BU779" s="187"/>
      <c r="BV779" s="187"/>
      <c r="BW779" s="248"/>
      <c r="BX779" s="247"/>
      <c r="BY779" s="247"/>
      <c r="BZ779" s="248"/>
      <c r="CA779" s="248"/>
      <c r="CB779" s="247"/>
      <c r="CC779" s="248"/>
      <c r="CD779" s="247"/>
      <c r="CE779" s="247"/>
      <c r="CF779" s="247"/>
      <c r="CG779" s="247"/>
      <c r="CH779" s="248"/>
      <c r="CI779" s="187"/>
      <c r="CJ779" s="187"/>
      <c r="CK779" s="248"/>
      <c r="CL779" s="247"/>
      <c r="CM779" s="247"/>
      <c r="CN779" s="248"/>
      <c r="CO779" s="248"/>
      <c r="CP779" s="247"/>
      <c r="CQ779" s="248"/>
      <c r="CR779" s="247"/>
      <c r="CS779" s="247"/>
      <c r="CT779" s="247"/>
      <c r="CU779" s="247"/>
      <c r="CV779" s="248"/>
      <c r="CW779" s="187"/>
      <c r="CX779" s="187"/>
      <c r="CY779" s="248"/>
      <c r="CZ779" s="247"/>
      <c r="DA779" s="247"/>
      <c r="DB779" s="248"/>
      <c r="DC779" s="248"/>
      <c r="DD779" s="247"/>
      <c r="DE779" s="248"/>
      <c r="DF779" s="247"/>
      <c r="DG779" s="247"/>
      <c r="DH779" s="247"/>
      <c r="DI779" s="247"/>
      <c r="DJ779" s="248"/>
      <c r="DK779" s="187"/>
      <c r="DL779" s="187"/>
      <c r="DM779" s="248"/>
      <c r="DN779" s="247"/>
      <c r="DO779" s="247"/>
      <c r="DP779" s="248"/>
      <c r="DQ779" s="248"/>
      <c r="DR779" s="247"/>
      <c r="DS779" s="248"/>
      <c r="DT779" s="247"/>
      <c r="DU779" s="247"/>
      <c r="DV779" s="247"/>
      <c r="DW779" s="247"/>
      <c r="DX779" s="248"/>
      <c r="DY779" s="187"/>
      <c r="DZ779" s="187"/>
      <c r="EA779" s="248"/>
      <c r="EB779" s="247"/>
      <c r="EC779" s="247"/>
      <c r="ED779" s="248"/>
      <c r="EE779" s="248"/>
      <c r="EF779" s="247"/>
      <c r="EG779" s="248"/>
      <c r="EH779" s="247"/>
      <c r="EI779" s="247"/>
      <c r="EJ779" s="247"/>
      <c r="EK779" s="247"/>
      <c r="EL779" s="248"/>
      <c r="EM779" s="187"/>
      <c r="EN779" s="187"/>
      <c r="EO779" s="248"/>
      <c r="EP779" s="247"/>
      <c r="EQ779" s="247"/>
      <c r="ER779" s="248"/>
      <c r="ES779" s="248"/>
      <c r="ET779" s="247"/>
      <c r="EU779" s="248"/>
      <c r="EV779" s="247"/>
      <c r="EW779" s="247"/>
      <c r="EX779" s="247"/>
      <c r="EY779" s="247"/>
      <c r="EZ779" s="248"/>
      <c r="FA779" s="187"/>
      <c r="FB779" s="187"/>
      <c r="FC779" s="248"/>
      <c r="FD779" s="247"/>
      <c r="FE779" s="247"/>
      <c r="FF779" s="248"/>
      <c r="FG779" s="248"/>
      <c r="FH779" s="247"/>
      <c r="FI779" s="248"/>
      <c r="FJ779" s="247"/>
      <c r="FK779" s="247"/>
      <c r="FL779" s="247"/>
      <c r="FM779" s="247"/>
      <c r="FN779" s="248"/>
      <c r="FO779" s="187"/>
      <c r="FP779" s="187"/>
      <c r="FQ779" s="248"/>
      <c r="FR779" s="247"/>
      <c r="FS779" s="247"/>
      <c r="FT779" s="248"/>
      <c r="FU779" s="248"/>
      <c r="FV779" s="247"/>
      <c r="FW779" s="248"/>
      <c r="FX779" s="247"/>
      <c r="FY779" s="247"/>
      <c r="FZ779" s="247"/>
      <c r="GA779" s="247"/>
      <c r="GB779" s="248"/>
      <c r="GC779" s="187"/>
      <c r="GD779" s="187"/>
      <c r="GE779" s="248"/>
      <c r="GF779" s="247"/>
      <c r="GG779" s="247"/>
      <c r="GH779" s="248"/>
      <c r="GI779" s="248"/>
      <c r="GJ779" s="247"/>
      <c r="GK779" s="248"/>
      <c r="GL779" s="247"/>
      <c r="GM779" s="247"/>
      <c r="GN779" s="247"/>
      <c r="GO779" s="247"/>
      <c r="GP779" s="248"/>
      <c r="GQ779" s="187"/>
      <c r="GR779" s="187"/>
      <c r="GS779" s="248"/>
      <c r="GT779" s="247"/>
      <c r="GU779" s="247"/>
      <c r="GV779" s="248"/>
      <c r="GW779" s="248"/>
      <c r="GX779" s="247"/>
      <c r="GY779" s="248"/>
      <c r="GZ779" s="247"/>
      <c r="HA779" s="247"/>
      <c r="HB779" s="247"/>
      <c r="HC779" s="247"/>
      <c r="HD779" s="248"/>
      <c r="HE779" s="187"/>
      <c r="HF779" s="187"/>
      <c r="HG779" s="248"/>
      <c r="HH779" s="247"/>
      <c r="HI779" s="247"/>
      <c r="HJ779" s="248"/>
      <c r="HK779" s="248"/>
      <c r="HL779" s="247"/>
      <c r="HM779" s="248"/>
      <c r="HN779" s="247"/>
      <c r="HO779" s="247"/>
      <c r="HP779" s="247"/>
      <c r="HQ779" s="247"/>
      <c r="HR779" s="248"/>
      <c r="HS779" s="187"/>
      <c r="HT779" s="187"/>
      <c r="HU779" s="248"/>
      <c r="HV779" s="247"/>
      <c r="HW779" s="247"/>
      <c r="HX779" s="248"/>
      <c r="HY779" s="248"/>
      <c r="HZ779" s="247"/>
      <c r="IA779" s="248"/>
      <c r="IB779" s="247"/>
      <c r="IC779" s="247"/>
      <c r="ID779" s="247"/>
      <c r="IE779" s="247"/>
      <c r="IF779" s="248"/>
      <c r="IG779" s="187"/>
      <c r="IH779" s="187"/>
      <c r="II779" s="248"/>
      <c r="IJ779" s="247"/>
      <c r="IK779" s="247"/>
      <c r="IL779" s="248"/>
      <c r="IM779" s="248"/>
      <c r="IN779" s="247"/>
      <c r="IO779" s="248"/>
      <c r="IP779" s="247"/>
      <c r="IQ779" s="247"/>
      <c r="IR779" s="247"/>
      <c r="IS779" s="247"/>
      <c r="IT779" s="248"/>
      <c r="IU779" s="187"/>
      <c r="IV779" s="187"/>
      <c r="IW779" s="248"/>
      <c r="IX779" s="247"/>
      <c r="IY779" s="247"/>
      <c r="IZ779" s="248"/>
      <c r="JA779" s="248"/>
      <c r="JB779" s="247"/>
      <c r="JC779" s="248"/>
      <c r="JD779" s="247"/>
      <c r="JE779" s="247"/>
      <c r="JF779" s="247"/>
      <c r="JG779" s="247"/>
      <c r="JH779" s="248"/>
      <c r="JI779" s="187"/>
      <c r="JJ779" s="187"/>
      <c r="JK779" s="248"/>
      <c r="JL779" s="247"/>
      <c r="JM779" s="247"/>
      <c r="JN779" s="248"/>
      <c r="JO779" s="248"/>
      <c r="JP779" s="247"/>
      <c r="JQ779" s="248"/>
      <c r="JR779" s="247"/>
      <c r="JS779" s="247"/>
      <c r="JT779" s="247"/>
      <c r="JU779" s="247"/>
      <c r="JV779" s="248"/>
      <c r="JW779" s="187"/>
      <c r="JX779" s="187"/>
      <c r="JY779" s="248"/>
      <c r="JZ779" s="247"/>
      <c r="KA779" s="247"/>
      <c r="KB779" s="248"/>
      <c r="KC779" s="248"/>
      <c r="KD779" s="247"/>
      <c r="KE779" s="248"/>
      <c r="KF779" s="247"/>
      <c r="KG779" s="247"/>
      <c r="KH779" s="247"/>
      <c r="KI779" s="247"/>
      <c r="KJ779" s="248"/>
      <c r="KK779" s="187"/>
      <c r="KL779" s="187"/>
      <c r="KM779" s="248"/>
      <c r="KN779" s="247"/>
      <c r="KO779" s="247"/>
      <c r="KP779" s="248"/>
      <c r="KQ779" s="248"/>
      <c r="KR779" s="247"/>
      <c r="KS779" s="248"/>
      <c r="KT779" s="247"/>
      <c r="KU779" s="247"/>
      <c r="KV779" s="247"/>
      <c r="KW779" s="247"/>
      <c r="KX779" s="248"/>
      <c r="KY779" s="187"/>
      <c r="KZ779" s="187"/>
      <c r="LA779" s="248"/>
      <c r="LB779" s="247"/>
      <c r="LC779" s="247"/>
      <c r="LD779" s="248"/>
      <c r="LE779" s="248"/>
      <c r="LF779" s="247"/>
      <c r="LG779" s="248"/>
      <c r="LH779" s="247"/>
      <c r="LI779" s="247"/>
      <c r="LJ779" s="247"/>
      <c r="LK779" s="247"/>
      <c r="LL779" s="248"/>
      <c r="LM779" s="187"/>
      <c r="LN779" s="187"/>
      <c r="LO779" s="248"/>
      <c r="LP779" s="247"/>
      <c r="LQ779" s="247"/>
      <c r="LR779" s="248"/>
      <c r="LS779" s="248"/>
      <c r="LT779" s="247"/>
      <c r="LU779" s="248"/>
      <c r="LV779" s="247"/>
      <c r="LW779" s="247"/>
      <c r="LX779" s="247"/>
      <c r="LY779" s="247"/>
      <c r="LZ779" s="248"/>
      <c r="MA779" s="187"/>
      <c r="MB779" s="187"/>
      <c r="MC779" s="248"/>
      <c r="MD779" s="247"/>
      <c r="ME779" s="247"/>
      <c r="MF779" s="248"/>
      <c r="MG779" s="248"/>
      <c r="MH779" s="247"/>
      <c r="MI779" s="248"/>
      <c r="MJ779" s="247"/>
      <c r="MK779" s="247"/>
      <c r="ML779" s="247"/>
      <c r="MM779" s="247"/>
      <c r="MN779" s="248"/>
      <c r="MO779" s="187"/>
      <c r="MP779" s="187"/>
      <c r="MQ779" s="248"/>
      <c r="MR779" s="247"/>
      <c r="MS779" s="247"/>
      <c r="MT779" s="248"/>
      <c r="MU779" s="248"/>
      <c r="MV779" s="247"/>
      <c r="MW779" s="248"/>
      <c r="MX779" s="247"/>
      <c r="MY779" s="247"/>
      <c r="MZ779" s="247"/>
      <c r="NA779" s="247"/>
      <c r="NB779" s="248"/>
      <c r="NC779" s="187"/>
      <c r="ND779" s="187"/>
      <c r="NE779" s="248"/>
      <c r="NF779" s="247"/>
      <c r="NG779" s="247"/>
      <c r="NH779" s="248"/>
      <c r="NI779" s="248"/>
      <c r="NJ779" s="247"/>
      <c r="NK779" s="248"/>
      <c r="NL779" s="247"/>
      <c r="NM779" s="247"/>
      <c r="NN779" s="247"/>
      <c r="NO779" s="247"/>
      <c r="NP779" s="248"/>
      <c r="NQ779" s="187"/>
      <c r="NR779" s="187"/>
      <c r="NS779" s="248"/>
      <c r="NT779" s="247"/>
      <c r="NU779" s="247"/>
      <c r="NV779" s="248"/>
      <c r="NW779" s="248"/>
      <c r="NX779" s="247"/>
      <c r="NY779" s="248"/>
      <c r="NZ779" s="247"/>
      <c r="OA779" s="247"/>
      <c r="OB779" s="247"/>
      <c r="OC779" s="247"/>
      <c r="OD779" s="248"/>
      <c r="OE779" s="187"/>
      <c r="OF779" s="187"/>
      <c r="OG779" s="248"/>
      <c r="OH779" s="247"/>
      <c r="OI779" s="247"/>
      <c r="OJ779" s="248"/>
      <c r="OK779" s="248"/>
      <c r="OL779" s="247"/>
      <c r="OM779" s="248"/>
      <c r="ON779" s="247"/>
      <c r="OO779" s="247"/>
      <c r="OP779" s="247"/>
      <c r="OQ779" s="247"/>
      <c r="OR779" s="248"/>
      <c r="OS779" s="187"/>
      <c r="OT779" s="187"/>
      <c r="OU779" s="248"/>
      <c r="OV779" s="247"/>
      <c r="OW779" s="247"/>
      <c r="OX779" s="248"/>
      <c r="OY779" s="248"/>
      <c r="OZ779" s="247"/>
      <c r="PA779" s="248"/>
      <c r="PB779" s="247"/>
      <c r="PC779" s="247"/>
      <c r="PD779" s="247"/>
      <c r="PE779" s="247"/>
      <c r="PF779" s="248"/>
      <c r="PG779" s="187"/>
      <c r="PH779" s="187"/>
      <c r="PI779" s="248"/>
      <c r="PJ779" s="247"/>
      <c r="PK779" s="247"/>
      <c r="PL779" s="248"/>
      <c r="PM779" s="248"/>
      <c r="PN779" s="247"/>
      <c r="PO779" s="248"/>
      <c r="PP779" s="247"/>
      <c r="PQ779" s="247"/>
      <c r="PR779" s="247"/>
      <c r="PS779" s="247"/>
      <c r="PT779" s="248"/>
      <c r="PU779" s="187"/>
      <c r="PV779" s="187"/>
      <c r="PW779" s="248"/>
      <c r="PX779" s="247"/>
      <c r="PY779" s="247"/>
      <c r="PZ779" s="248"/>
      <c r="QA779" s="248"/>
      <c r="QB779" s="247"/>
      <c r="QC779" s="248"/>
      <c r="QD779" s="247"/>
      <c r="QE779" s="247"/>
      <c r="QF779" s="247"/>
      <c r="QG779" s="247"/>
      <c r="QH779" s="248"/>
      <c r="QI779" s="187"/>
      <c r="QJ779" s="187"/>
      <c r="QK779" s="248"/>
      <c r="QL779" s="247"/>
      <c r="QM779" s="247"/>
      <c r="QN779" s="248"/>
      <c r="QO779" s="248"/>
      <c r="QP779" s="247"/>
      <c r="QQ779" s="248"/>
      <c r="QR779" s="247"/>
      <c r="QS779" s="247"/>
      <c r="QT779" s="247"/>
      <c r="QU779" s="247"/>
      <c r="QV779" s="248"/>
      <c r="QW779" s="187"/>
      <c r="QX779" s="187"/>
      <c r="QY779" s="248"/>
      <c r="QZ779" s="247"/>
      <c r="RA779" s="247"/>
      <c r="RB779" s="248"/>
      <c r="RC779" s="248"/>
      <c r="RD779" s="247"/>
      <c r="RE779" s="248"/>
      <c r="RF779" s="247"/>
      <c r="RG779" s="247"/>
      <c r="RH779" s="247"/>
      <c r="RI779" s="247"/>
      <c r="RJ779" s="248"/>
      <c r="RK779" s="187"/>
      <c r="RL779" s="187"/>
      <c r="RM779" s="248"/>
      <c r="RN779" s="247"/>
      <c r="RO779" s="247"/>
      <c r="RP779" s="248"/>
      <c r="RQ779" s="248"/>
      <c r="RR779" s="247"/>
      <c r="RS779" s="248"/>
      <c r="RT779" s="247"/>
      <c r="RU779" s="247"/>
      <c r="RV779" s="247"/>
      <c r="RW779" s="247"/>
      <c r="RX779" s="248"/>
      <c r="RY779" s="187"/>
      <c r="RZ779" s="187"/>
      <c r="SA779" s="248"/>
      <c r="SB779" s="247"/>
      <c r="SC779" s="247"/>
      <c r="SD779" s="248"/>
      <c r="SE779" s="248"/>
      <c r="SF779" s="247"/>
      <c r="SG779" s="248"/>
      <c r="SH779" s="247"/>
      <c r="SI779" s="247"/>
      <c r="SJ779" s="247"/>
      <c r="SK779" s="247"/>
      <c r="SL779" s="248"/>
      <c r="SM779" s="187"/>
      <c r="SN779" s="187"/>
      <c r="SO779" s="248"/>
      <c r="SP779" s="247"/>
      <c r="SQ779" s="247"/>
      <c r="SR779" s="248"/>
      <c r="SS779" s="248"/>
      <c r="ST779" s="247"/>
      <c r="SU779" s="248"/>
      <c r="SV779" s="247"/>
      <c r="SW779" s="247"/>
      <c r="SX779" s="247"/>
      <c r="SY779" s="247"/>
      <c r="SZ779" s="248"/>
      <c r="TA779" s="187"/>
      <c r="TB779" s="187"/>
      <c r="TC779" s="248"/>
      <c r="TD779" s="247"/>
      <c r="TE779" s="247"/>
      <c r="TF779" s="248"/>
      <c r="TG779" s="248"/>
      <c r="TH779" s="247"/>
      <c r="TI779" s="248"/>
      <c r="TJ779" s="247"/>
      <c r="TK779" s="247"/>
      <c r="TL779" s="247"/>
      <c r="TM779" s="247"/>
      <c r="TN779" s="248"/>
      <c r="TO779" s="187"/>
      <c r="TP779" s="187"/>
      <c r="TQ779" s="248"/>
      <c r="TR779" s="247"/>
      <c r="TS779" s="247"/>
      <c r="TT779" s="248"/>
      <c r="TU779" s="248"/>
      <c r="TV779" s="247"/>
      <c r="TW779" s="248"/>
      <c r="TX779" s="247"/>
      <c r="TY779" s="247"/>
      <c r="TZ779" s="247"/>
      <c r="UA779" s="247"/>
      <c r="UB779" s="248"/>
      <c r="UC779" s="187"/>
      <c r="UD779" s="187"/>
      <c r="UE779" s="248"/>
      <c r="UF779" s="247"/>
      <c r="UG779" s="247"/>
      <c r="UH779" s="248"/>
      <c r="UI779" s="248"/>
      <c r="UJ779" s="247"/>
      <c r="UK779" s="248"/>
      <c r="UL779" s="247"/>
      <c r="UM779" s="247"/>
      <c r="UN779" s="247"/>
      <c r="UO779" s="247"/>
      <c r="UP779" s="248"/>
      <c r="UQ779" s="187"/>
      <c r="UR779" s="187"/>
      <c r="US779" s="248"/>
      <c r="UT779" s="247"/>
      <c r="UU779" s="247"/>
      <c r="UV779" s="248"/>
      <c r="UW779" s="248"/>
      <c r="UX779" s="247"/>
      <c r="UY779" s="248"/>
      <c r="UZ779" s="247"/>
      <c r="VA779" s="247"/>
      <c r="VB779" s="247"/>
      <c r="VC779" s="247"/>
      <c r="VD779" s="248"/>
      <c r="VE779" s="187"/>
      <c r="VF779" s="187"/>
      <c r="VG779" s="248"/>
      <c r="VH779" s="247"/>
      <c r="VI779" s="247"/>
      <c r="VJ779" s="248"/>
      <c r="VK779" s="248"/>
      <c r="VL779" s="247"/>
      <c r="VM779" s="248"/>
      <c r="VN779" s="247"/>
      <c r="VO779" s="247"/>
      <c r="VP779" s="247"/>
      <c r="VQ779" s="247"/>
      <c r="VR779" s="248"/>
      <c r="VS779" s="187"/>
      <c r="VT779" s="187"/>
      <c r="VU779" s="248"/>
      <c r="VV779" s="247"/>
      <c r="VW779" s="247"/>
      <c r="VX779" s="248"/>
      <c r="VY779" s="248"/>
      <c r="VZ779" s="247"/>
      <c r="WA779" s="248"/>
      <c r="WB779" s="247"/>
      <c r="WC779" s="247"/>
      <c r="WD779" s="247"/>
      <c r="WE779" s="247"/>
      <c r="WF779" s="248"/>
      <c r="WG779" s="187"/>
      <c r="WH779" s="187"/>
      <c r="WI779" s="248"/>
      <c r="WJ779" s="247"/>
      <c r="WK779" s="247"/>
      <c r="WL779" s="248"/>
      <c r="WM779" s="248"/>
      <c r="WN779" s="247"/>
      <c r="WO779" s="248"/>
      <c r="WP779" s="247"/>
      <c r="WQ779" s="247"/>
      <c r="WR779" s="247"/>
      <c r="WS779" s="247"/>
      <c r="WT779" s="248"/>
      <c r="WU779" s="187"/>
      <c r="WV779" s="187"/>
      <c r="WW779" s="248"/>
      <c r="WX779" s="247"/>
      <c r="WY779" s="247"/>
      <c r="WZ779" s="248"/>
      <c r="XA779" s="248"/>
      <c r="XB779" s="247"/>
      <c r="XC779" s="248"/>
      <c r="XD779" s="247"/>
      <c r="XE779" s="247"/>
      <c r="XF779" s="247"/>
      <c r="XG779" s="247"/>
      <c r="XH779" s="248"/>
      <c r="XI779" s="187"/>
      <c r="XJ779" s="187"/>
      <c r="XK779" s="248"/>
      <c r="XL779" s="247"/>
      <c r="XM779" s="247"/>
      <c r="XN779" s="248"/>
      <c r="XO779" s="248"/>
      <c r="XP779" s="247"/>
      <c r="XQ779" s="248"/>
      <c r="XR779" s="247"/>
      <c r="XS779" s="247"/>
      <c r="XT779" s="247"/>
      <c r="XU779" s="247"/>
      <c r="XV779" s="248"/>
      <c r="XW779" s="187"/>
      <c r="XX779" s="187"/>
      <c r="XY779" s="248"/>
      <c r="XZ779" s="247"/>
      <c r="YA779" s="247"/>
      <c r="YB779" s="248"/>
      <c r="YC779" s="248"/>
      <c r="YD779" s="247"/>
      <c r="YE779" s="248"/>
      <c r="YF779" s="247"/>
      <c r="YG779" s="247"/>
      <c r="YH779" s="247"/>
      <c r="YI779" s="247"/>
      <c r="YJ779" s="248"/>
      <c r="YK779" s="187"/>
      <c r="YL779" s="187"/>
      <c r="YM779" s="248"/>
      <c r="YN779" s="247"/>
      <c r="YO779" s="247"/>
      <c r="YP779" s="248"/>
      <c r="YQ779" s="248"/>
      <c r="YR779" s="247"/>
      <c r="YS779" s="248"/>
      <c r="YT779" s="247"/>
      <c r="YU779" s="247"/>
      <c r="YV779" s="247"/>
      <c r="YW779" s="247"/>
      <c r="YX779" s="248"/>
      <c r="YY779" s="187"/>
      <c r="YZ779" s="187"/>
      <c r="ZA779" s="248"/>
      <c r="ZB779" s="247"/>
      <c r="ZC779" s="247"/>
      <c r="ZD779" s="248"/>
      <c r="ZE779" s="248"/>
      <c r="ZF779" s="247"/>
      <c r="ZG779" s="248"/>
      <c r="ZH779" s="247"/>
      <c r="ZI779" s="247"/>
      <c r="ZJ779" s="247"/>
      <c r="ZK779" s="247"/>
      <c r="ZL779" s="248"/>
      <c r="ZM779" s="187"/>
      <c r="ZN779" s="187"/>
      <c r="ZO779" s="248"/>
      <c r="ZP779" s="247"/>
      <c r="ZQ779" s="247"/>
      <c r="ZR779" s="248"/>
      <c r="ZS779" s="248"/>
      <c r="ZT779" s="247"/>
      <c r="ZU779" s="248"/>
      <c r="ZV779" s="247"/>
      <c r="ZW779" s="247"/>
      <c r="ZX779" s="247"/>
      <c r="ZY779" s="247"/>
      <c r="ZZ779" s="248"/>
      <c r="AAA779" s="187"/>
      <c r="AAB779" s="187"/>
      <c r="AAC779" s="248"/>
      <c r="AAD779" s="247"/>
      <c r="AAE779" s="247"/>
      <c r="AAF779" s="248"/>
      <c r="AAG779" s="248"/>
      <c r="AAH779" s="247"/>
      <c r="AAI779" s="248"/>
      <c r="AAJ779" s="247"/>
      <c r="AAK779" s="247"/>
      <c r="AAL779" s="247"/>
      <c r="AAM779" s="247"/>
      <c r="AAN779" s="248"/>
      <c r="AAO779" s="187"/>
      <c r="AAP779" s="187"/>
      <c r="AAQ779" s="248"/>
      <c r="AAR779" s="247"/>
      <c r="AAS779" s="247"/>
      <c r="AAT779" s="248"/>
      <c r="AAU779" s="248"/>
      <c r="AAV779" s="247"/>
      <c r="AAW779" s="248"/>
      <c r="AAX779" s="247"/>
      <c r="AAY779" s="247"/>
      <c r="AAZ779" s="247"/>
      <c r="ABA779" s="247"/>
      <c r="ABB779" s="248"/>
      <c r="ABC779" s="187"/>
      <c r="ABD779" s="187"/>
      <c r="ABE779" s="248"/>
      <c r="ABF779" s="247"/>
      <c r="ABG779" s="247"/>
      <c r="ABH779" s="248"/>
      <c r="ABI779" s="248"/>
      <c r="ABJ779" s="247"/>
      <c r="ABK779" s="248"/>
      <c r="ABL779" s="247"/>
      <c r="ABM779" s="247"/>
      <c r="ABN779" s="247"/>
      <c r="ABO779" s="247"/>
      <c r="ABP779" s="248"/>
      <c r="ABQ779" s="187"/>
      <c r="ABR779" s="187"/>
      <c r="ABS779" s="248"/>
      <c r="ABT779" s="247"/>
      <c r="ABU779" s="247"/>
      <c r="ABV779" s="248"/>
      <c r="ABW779" s="248"/>
      <c r="ABX779" s="247"/>
      <c r="ABY779" s="248"/>
      <c r="ABZ779" s="247"/>
      <c r="ACA779" s="247"/>
      <c r="ACB779" s="247"/>
      <c r="ACC779" s="247"/>
      <c r="ACD779" s="248"/>
      <c r="ACE779" s="187"/>
      <c r="ACF779" s="187"/>
      <c r="ACG779" s="248"/>
      <c r="ACH779" s="247"/>
      <c r="ACI779" s="247"/>
      <c r="ACJ779" s="248"/>
      <c r="ACK779" s="248"/>
      <c r="ACL779" s="247"/>
      <c r="ACM779" s="248"/>
      <c r="ACN779" s="247"/>
      <c r="ACO779" s="247"/>
      <c r="ACP779" s="247"/>
      <c r="ACQ779" s="247"/>
      <c r="ACR779" s="248"/>
      <c r="ACS779" s="187"/>
      <c r="ACT779" s="187"/>
      <c r="ACU779" s="248"/>
      <c r="ACV779" s="247"/>
      <c r="ACW779" s="247"/>
      <c r="ACX779" s="248"/>
      <c r="ACY779" s="248"/>
      <c r="ACZ779" s="247"/>
      <c r="ADA779" s="248"/>
      <c r="ADB779" s="247"/>
      <c r="ADC779" s="247"/>
      <c r="ADD779" s="247"/>
      <c r="ADE779" s="247"/>
      <c r="ADF779" s="248"/>
      <c r="ADG779" s="187"/>
      <c r="ADH779" s="187"/>
      <c r="ADI779" s="248"/>
      <c r="ADJ779" s="247"/>
      <c r="ADK779" s="247"/>
      <c r="ADL779" s="248"/>
      <c r="ADM779" s="248"/>
      <c r="ADN779" s="247"/>
      <c r="ADO779" s="248"/>
      <c r="ADP779" s="247"/>
      <c r="ADQ779" s="247"/>
      <c r="ADR779" s="247"/>
      <c r="ADS779" s="247"/>
      <c r="ADT779" s="248"/>
      <c r="ADU779" s="187"/>
      <c r="ADV779" s="187"/>
      <c r="ADW779" s="248"/>
      <c r="ADX779" s="247"/>
      <c r="ADY779" s="247"/>
      <c r="ADZ779" s="248"/>
      <c r="AEA779" s="248"/>
      <c r="AEB779" s="247"/>
      <c r="AEC779" s="248"/>
      <c r="AED779" s="247"/>
      <c r="AEE779" s="247"/>
      <c r="AEF779" s="247"/>
      <c r="AEG779" s="247"/>
      <c r="AEH779" s="248"/>
      <c r="AEI779" s="187"/>
      <c r="AEJ779" s="187"/>
      <c r="AEK779" s="248"/>
      <c r="AEL779" s="247"/>
      <c r="AEM779" s="247"/>
      <c r="AEN779" s="248"/>
      <c r="AEO779" s="248"/>
      <c r="AEP779" s="247"/>
      <c r="AEQ779" s="248"/>
      <c r="AER779" s="247"/>
      <c r="AES779" s="247"/>
      <c r="AET779" s="247"/>
      <c r="AEU779" s="247"/>
      <c r="AEV779" s="248"/>
      <c r="AEW779" s="187"/>
      <c r="AEX779" s="187"/>
      <c r="AEY779" s="248"/>
      <c r="AEZ779" s="247"/>
      <c r="AFA779" s="247"/>
      <c r="AFB779" s="248"/>
      <c r="AFC779" s="248"/>
      <c r="AFD779" s="247"/>
      <c r="AFE779" s="248"/>
      <c r="AFF779" s="247"/>
      <c r="AFG779" s="247"/>
      <c r="AFH779" s="247"/>
      <c r="AFI779" s="247"/>
      <c r="AFJ779" s="248"/>
      <c r="AFK779" s="187"/>
      <c r="AFL779" s="187"/>
      <c r="AFM779" s="248"/>
      <c r="AFN779" s="247"/>
      <c r="AFO779" s="247"/>
      <c r="AFP779" s="248"/>
      <c r="AFQ779" s="248"/>
      <c r="AFR779" s="247"/>
      <c r="AFS779" s="248"/>
      <c r="AFT779" s="247"/>
      <c r="AFU779" s="247"/>
      <c r="AFV779" s="247"/>
      <c r="AFW779" s="247"/>
      <c r="AFX779" s="248"/>
      <c r="AFY779" s="187"/>
      <c r="AFZ779" s="187"/>
      <c r="AGA779" s="248"/>
      <c r="AGB779" s="247"/>
      <c r="AGC779" s="247"/>
      <c r="AGD779" s="248"/>
      <c r="AGE779" s="248"/>
      <c r="AGF779" s="247"/>
      <c r="AGG779" s="248"/>
      <c r="AGH779" s="247"/>
      <c r="AGI779" s="247"/>
      <c r="AGJ779" s="247"/>
      <c r="AGK779" s="247"/>
      <c r="AGL779" s="248"/>
      <c r="AGM779" s="187"/>
      <c r="AGN779" s="187"/>
      <c r="AGO779" s="248"/>
      <c r="AGP779" s="247"/>
      <c r="AGQ779" s="247"/>
      <c r="AGR779" s="248"/>
      <c r="AGS779" s="248"/>
      <c r="AGT779" s="247"/>
      <c r="AGU779" s="248"/>
      <c r="AGV779" s="247"/>
      <c r="AGW779" s="247"/>
      <c r="AGX779" s="247"/>
      <c r="AGY779" s="247"/>
      <c r="AGZ779" s="248"/>
      <c r="AHA779" s="187"/>
      <c r="AHB779" s="187"/>
      <c r="AHC779" s="248"/>
      <c r="AHD779" s="247"/>
      <c r="AHE779" s="247"/>
      <c r="AHF779" s="248"/>
      <c r="AHG779" s="248"/>
      <c r="AHH779" s="247"/>
      <c r="AHI779" s="248"/>
      <c r="AHJ779" s="247"/>
      <c r="AHK779" s="247"/>
      <c r="AHL779" s="247"/>
      <c r="AHM779" s="247"/>
      <c r="AHN779" s="248"/>
      <c r="AHO779" s="187"/>
      <c r="AHP779" s="187"/>
      <c r="AHQ779" s="248"/>
      <c r="AHR779" s="247"/>
      <c r="AHS779" s="247"/>
      <c r="AHT779" s="248"/>
      <c r="AHU779" s="248"/>
      <c r="AHV779" s="247"/>
      <c r="AHW779" s="248"/>
      <c r="AHX779" s="247"/>
      <c r="AHY779" s="247"/>
      <c r="AHZ779" s="247"/>
      <c r="AIA779" s="247"/>
      <c r="AIB779" s="248"/>
      <c r="AIC779" s="187"/>
      <c r="AID779" s="187"/>
      <c r="AIE779" s="248"/>
      <c r="AIF779" s="247"/>
      <c r="AIG779" s="247"/>
      <c r="AIH779" s="248"/>
      <c r="AII779" s="248"/>
      <c r="AIJ779" s="247"/>
      <c r="AIK779" s="248"/>
      <c r="AIL779" s="247"/>
      <c r="AIM779" s="247"/>
      <c r="AIN779" s="247"/>
      <c r="AIO779" s="247"/>
      <c r="AIP779" s="248"/>
      <c r="AIQ779" s="187"/>
      <c r="AIR779" s="187"/>
      <c r="AIS779" s="248"/>
      <c r="AIT779" s="247"/>
      <c r="AIU779" s="247"/>
      <c r="AIV779" s="248"/>
      <c r="AIW779" s="248"/>
      <c r="AIX779" s="247"/>
      <c r="AIY779" s="248"/>
      <c r="AIZ779" s="247"/>
      <c r="AJA779" s="247"/>
      <c r="AJB779" s="247"/>
      <c r="AJC779" s="247"/>
      <c r="AJD779" s="248"/>
      <c r="AJE779" s="187"/>
      <c r="AJF779" s="187"/>
      <c r="AJG779" s="248"/>
      <c r="AJH779" s="247"/>
      <c r="AJI779" s="247"/>
      <c r="AJJ779" s="248"/>
      <c r="AJK779" s="248"/>
      <c r="AJL779" s="247"/>
      <c r="AJM779" s="248"/>
      <c r="AJN779" s="247"/>
      <c r="AJO779" s="247"/>
      <c r="AJP779" s="247"/>
      <c r="AJQ779" s="247"/>
      <c r="AJR779" s="248"/>
      <c r="AJS779" s="187"/>
      <c r="AJT779" s="187"/>
      <c r="AJU779" s="248"/>
      <c r="AJV779" s="247"/>
      <c r="AJW779" s="247"/>
      <c r="AJX779" s="248"/>
      <c r="AJY779" s="248"/>
      <c r="AJZ779" s="247"/>
      <c r="AKA779" s="248"/>
      <c r="AKB779" s="247"/>
      <c r="AKC779" s="247"/>
      <c r="AKD779" s="247"/>
      <c r="AKE779" s="247"/>
      <c r="AKF779" s="248"/>
      <c r="AKG779" s="187"/>
      <c r="AKH779" s="187"/>
      <c r="AKI779" s="248"/>
      <c r="AKJ779" s="247"/>
      <c r="AKK779" s="247"/>
      <c r="AKL779" s="248"/>
      <c r="AKM779" s="248"/>
      <c r="AKN779" s="247"/>
      <c r="AKO779" s="248"/>
      <c r="AKP779" s="247"/>
      <c r="AKQ779" s="247"/>
      <c r="AKR779" s="247"/>
      <c r="AKS779" s="247"/>
      <c r="AKT779" s="248"/>
      <c r="AKU779" s="187"/>
      <c r="AKV779" s="187"/>
      <c r="AKW779" s="248"/>
      <c r="AKX779" s="247"/>
      <c r="AKY779" s="247"/>
      <c r="AKZ779" s="248"/>
      <c r="ALA779" s="248"/>
      <c r="ALB779" s="247"/>
      <c r="ALC779" s="248"/>
      <c r="ALD779" s="247"/>
      <c r="ALE779" s="247"/>
      <c r="ALF779" s="247"/>
      <c r="ALG779" s="247"/>
      <c r="ALH779" s="248"/>
      <c r="ALI779" s="187"/>
      <c r="ALJ779" s="187"/>
      <c r="ALK779" s="248"/>
      <c r="ALL779" s="247"/>
      <c r="ALM779" s="247"/>
      <c r="ALN779" s="248"/>
      <c r="ALO779" s="248"/>
      <c r="ALP779" s="247"/>
      <c r="ALQ779" s="248"/>
      <c r="ALR779" s="247"/>
      <c r="ALS779" s="247"/>
      <c r="ALT779" s="247"/>
      <c r="ALU779" s="247"/>
      <c r="ALV779" s="248"/>
      <c r="ALW779" s="187"/>
      <c r="ALX779" s="187"/>
      <c r="ALY779" s="248"/>
      <c r="ALZ779" s="247"/>
      <c r="AMA779" s="247"/>
      <c r="AMB779" s="248"/>
      <c r="AMC779" s="248"/>
      <c r="AMD779" s="247"/>
      <c r="AME779" s="248"/>
      <c r="AMF779" s="247"/>
      <c r="AMG779" s="247"/>
      <c r="AMH779" s="247"/>
      <c r="AMI779" s="247"/>
      <c r="AMJ779" s="248"/>
      <c r="AMK779" s="187"/>
      <c r="AML779" s="187"/>
      <c r="AMM779" s="248"/>
      <c r="AMN779" s="247"/>
      <c r="AMO779" s="247"/>
      <c r="AMP779" s="248"/>
      <c r="AMQ779" s="248"/>
      <c r="AMR779" s="247"/>
      <c r="AMS779" s="248"/>
      <c r="AMT779" s="247"/>
      <c r="AMU779" s="247"/>
      <c r="AMV779" s="247"/>
      <c r="AMW779" s="247"/>
      <c r="AMX779" s="248"/>
      <c r="AMY779" s="187"/>
      <c r="AMZ779" s="187"/>
      <c r="ANA779" s="248"/>
      <c r="ANB779" s="247"/>
      <c r="ANC779" s="247"/>
      <c r="AND779" s="248"/>
      <c r="ANE779" s="248"/>
      <c r="ANF779" s="247"/>
      <c r="ANG779" s="248"/>
      <c r="ANH779" s="247"/>
      <c r="ANI779" s="247"/>
      <c r="ANJ779" s="247"/>
      <c r="ANK779" s="247"/>
      <c r="ANL779" s="248"/>
      <c r="ANM779" s="187"/>
      <c r="ANN779" s="187"/>
      <c r="ANO779" s="248"/>
      <c r="ANP779" s="247"/>
      <c r="ANQ779" s="247"/>
      <c r="ANR779" s="248"/>
      <c r="ANS779" s="248"/>
      <c r="ANT779" s="247"/>
      <c r="ANU779" s="248"/>
      <c r="ANV779" s="247"/>
      <c r="ANW779" s="247"/>
      <c r="ANX779" s="247"/>
      <c r="ANY779" s="247"/>
      <c r="ANZ779" s="248"/>
      <c r="AOA779" s="187"/>
      <c r="AOB779" s="187"/>
      <c r="AOC779" s="248"/>
      <c r="AOD779" s="247"/>
      <c r="AOE779" s="247"/>
      <c r="AOF779" s="248"/>
      <c r="AOG779" s="248"/>
      <c r="AOH779" s="247"/>
      <c r="AOI779" s="248"/>
      <c r="AOJ779" s="247"/>
      <c r="AOK779" s="247"/>
      <c r="AOL779" s="247"/>
      <c r="AOM779" s="247"/>
      <c r="AON779" s="248"/>
      <c r="AOO779" s="187"/>
      <c r="AOP779" s="187"/>
      <c r="AOQ779" s="248"/>
      <c r="AOR779" s="247"/>
      <c r="AOS779" s="247"/>
      <c r="AOT779" s="248"/>
      <c r="AOU779" s="248"/>
      <c r="AOV779" s="247"/>
      <c r="AOW779" s="248"/>
      <c r="AOX779" s="247"/>
      <c r="AOY779" s="247"/>
      <c r="AOZ779" s="247"/>
      <c r="APA779" s="247"/>
      <c r="APB779" s="248"/>
      <c r="APC779" s="187"/>
      <c r="APD779" s="187"/>
      <c r="APE779" s="248"/>
      <c r="APF779" s="247"/>
      <c r="APG779" s="247"/>
      <c r="APH779" s="248"/>
      <c r="API779" s="248"/>
      <c r="APJ779" s="247"/>
      <c r="APK779" s="248"/>
      <c r="APL779" s="247"/>
      <c r="APM779" s="247"/>
      <c r="APN779" s="247"/>
      <c r="APO779" s="247"/>
      <c r="APP779" s="248"/>
      <c r="APQ779" s="187"/>
      <c r="APR779" s="187"/>
      <c r="APS779" s="248"/>
      <c r="APT779" s="247"/>
      <c r="APU779" s="247"/>
      <c r="APV779" s="248"/>
      <c r="APW779" s="248"/>
      <c r="APX779" s="247"/>
      <c r="APY779" s="248"/>
      <c r="APZ779" s="247"/>
      <c r="AQA779" s="247"/>
      <c r="AQB779" s="247"/>
      <c r="AQC779" s="247"/>
      <c r="AQD779" s="248"/>
      <c r="AQE779" s="187"/>
      <c r="AQF779" s="187"/>
      <c r="AQG779" s="248"/>
      <c r="AQH779" s="247"/>
      <c r="AQI779" s="247"/>
      <c r="AQJ779" s="248"/>
      <c r="AQK779" s="248"/>
      <c r="AQL779" s="247"/>
      <c r="AQM779" s="248"/>
      <c r="AQN779" s="247"/>
      <c r="AQO779" s="247"/>
      <c r="AQP779" s="247"/>
      <c r="AQQ779" s="247"/>
      <c r="AQR779" s="248"/>
      <c r="AQS779" s="187"/>
      <c r="AQT779" s="187"/>
      <c r="AQU779" s="248"/>
      <c r="AQV779" s="247"/>
      <c r="AQW779" s="247"/>
      <c r="AQX779" s="248"/>
      <c r="AQY779" s="248"/>
      <c r="AQZ779" s="247"/>
      <c r="ARA779" s="248"/>
      <c r="ARB779" s="247"/>
      <c r="ARC779" s="247"/>
      <c r="ARD779" s="247"/>
      <c r="ARE779" s="247"/>
      <c r="ARF779" s="248"/>
      <c r="ARG779" s="187"/>
      <c r="ARH779" s="187"/>
      <c r="ARI779" s="248"/>
      <c r="ARJ779" s="247"/>
      <c r="ARK779" s="247"/>
      <c r="ARL779" s="248"/>
      <c r="ARM779" s="248"/>
      <c r="ARN779" s="247"/>
      <c r="ARO779" s="248"/>
      <c r="ARP779" s="247"/>
      <c r="ARQ779" s="247"/>
      <c r="ARR779" s="247"/>
      <c r="ARS779" s="247"/>
      <c r="ART779" s="248"/>
      <c r="ARU779" s="187"/>
      <c r="ARV779" s="187"/>
      <c r="ARW779" s="248"/>
      <c r="ARX779" s="247"/>
      <c r="ARY779" s="247"/>
      <c r="ARZ779" s="248"/>
      <c r="ASA779" s="248"/>
      <c r="ASB779" s="247"/>
      <c r="ASC779" s="248"/>
      <c r="ASD779" s="247"/>
      <c r="ASE779" s="247"/>
      <c r="ASF779" s="247"/>
      <c r="ASG779" s="247"/>
      <c r="ASH779" s="248"/>
      <c r="ASI779" s="187"/>
      <c r="ASJ779" s="187"/>
      <c r="ASK779" s="248"/>
      <c r="ASL779" s="247"/>
      <c r="ASM779" s="247"/>
      <c r="ASN779" s="248"/>
      <c r="ASO779" s="248"/>
      <c r="ASP779" s="247"/>
      <c r="ASQ779" s="248"/>
      <c r="ASR779" s="247"/>
      <c r="ASS779" s="247"/>
      <c r="AST779" s="247"/>
      <c r="ASU779" s="247"/>
      <c r="ASV779" s="248"/>
      <c r="ASW779" s="187"/>
      <c r="ASX779" s="187"/>
      <c r="ASY779" s="248"/>
      <c r="ASZ779" s="247"/>
      <c r="ATA779" s="247"/>
      <c r="ATB779" s="248"/>
      <c r="ATC779" s="248"/>
      <c r="ATD779" s="247"/>
      <c r="ATE779" s="248"/>
      <c r="ATF779" s="247"/>
      <c r="ATG779" s="247"/>
      <c r="ATH779" s="247"/>
      <c r="ATI779" s="247"/>
      <c r="ATJ779" s="248"/>
      <c r="ATK779" s="187"/>
      <c r="ATL779" s="187"/>
      <c r="ATM779" s="248"/>
      <c r="ATN779" s="247"/>
      <c r="ATO779" s="247"/>
      <c r="ATP779" s="248"/>
      <c r="ATQ779" s="248"/>
      <c r="ATR779" s="247"/>
      <c r="ATS779" s="248"/>
      <c r="ATT779" s="247"/>
      <c r="ATU779" s="247"/>
      <c r="ATV779" s="247"/>
      <c r="ATW779" s="247"/>
      <c r="ATX779" s="248"/>
      <c r="ATY779" s="187"/>
      <c r="ATZ779" s="187"/>
      <c r="AUA779" s="248"/>
      <c r="AUB779" s="247"/>
      <c r="AUC779" s="247"/>
      <c r="AUD779" s="248"/>
      <c r="AUE779" s="248"/>
      <c r="AUF779" s="247"/>
      <c r="AUG779" s="248"/>
      <c r="AUH779" s="247"/>
      <c r="AUI779" s="247"/>
      <c r="AUJ779" s="247"/>
      <c r="AUK779" s="247"/>
      <c r="AUL779" s="248"/>
      <c r="AUM779" s="187"/>
      <c r="AUN779" s="187"/>
      <c r="AUO779" s="248"/>
      <c r="AUP779" s="247"/>
      <c r="AUQ779" s="247"/>
      <c r="AUR779" s="248"/>
      <c r="AUS779" s="248"/>
      <c r="AUT779" s="247"/>
      <c r="AUU779" s="248"/>
      <c r="AUV779" s="247"/>
      <c r="AUW779" s="247"/>
      <c r="AUX779" s="247"/>
      <c r="AUY779" s="247"/>
      <c r="AUZ779" s="248"/>
      <c r="AVA779" s="187"/>
      <c r="AVB779" s="187"/>
      <c r="AVC779" s="248"/>
      <c r="AVD779" s="247"/>
      <c r="AVE779" s="247"/>
      <c r="AVF779" s="248"/>
      <c r="AVG779" s="248"/>
      <c r="AVH779" s="247"/>
      <c r="AVI779" s="248"/>
      <c r="AVJ779" s="247"/>
      <c r="AVK779" s="247"/>
      <c r="AVL779" s="247"/>
      <c r="AVM779" s="247"/>
      <c r="AVN779" s="248"/>
      <c r="AVO779" s="187"/>
      <c r="AVP779" s="187"/>
      <c r="AVQ779" s="248"/>
      <c r="AVR779" s="247"/>
      <c r="AVS779" s="247"/>
      <c r="AVT779" s="248"/>
      <c r="AVU779" s="248"/>
      <c r="AVV779" s="247"/>
      <c r="AVW779" s="248"/>
      <c r="AVX779" s="247"/>
      <c r="AVY779" s="247"/>
      <c r="AVZ779" s="247"/>
      <c r="AWA779" s="247"/>
      <c r="AWB779" s="248"/>
      <c r="AWC779" s="187"/>
      <c r="AWD779" s="187"/>
      <c r="AWE779" s="248"/>
      <c r="AWF779" s="247"/>
      <c r="AWG779" s="247"/>
      <c r="AWH779" s="248"/>
      <c r="AWI779" s="248"/>
      <c r="AWJ779" s="247"/>
      <c r="AWK779" s="248"/>
      <c r="AWL779" s="247"/>
      <c r="AWM779" s="247"/>
      <c r="AWN779" s="247"/>
      <c r="AWO779" s="247"/>
      <c r="AWP779" s="248"/>
      <c r="AWQ779" s="187"/>
      <c r="AWR779" s="187"/>
      <c r="AWS779" s="248"/>
      <c r="AWT779" s="247"/>
      <c r="AWU779" s="247"/>
      <c r="AWV779" s="248"/>
      <c r="AWW779" s="248"/>
      <c r="AWX779" s="247"/>
      <c r="AWY779" s="248"/>
      <c r="AWZ779" s="247"/>
      <c r="AXA779" s="247"/>
      <c r="AXB779" s="247"/>
      <c r="AXC779" s="247"/>
      <c r="AXD779" s="248"/>
      <c r="AXE779" s="187"/>
      <c r="AXF779" s="187"/>
      <c r="AXG779" s="248"/>
      <c r="AXH779" s="247"/>
      <c r="AXI779" s="247"/>
      <c r="AXJ779" s="248"/>
      <c r="AXK779" s="248"/>
      <c r="AXL779" s="247"/>
      <c r="AXM779" s="248"/>
      <c r="AXN779" s="247"/>
      <c r="AXO779" s="247"/>
      <c r="AXP779" s="247"/>
      <c r="AXQ779" s="247"/>
      <c r="AXR779" s="248"/>
      <c r="AXS779" s="187"/>
      <c r="AXT779" s="187"/>
      <c r="AXU779" s="248"/>
      <c r="AXV779" s="247"/>
      <c r="AXW779" s="247"/>
      <c r="AXX779" s="248"/>
      <c r="AXY779" s="248"/>
      <c r="AXZ779" s="247"/>
      <c r="AYA779" s="248"/>
      <c r="AYB779" s="247"/>
      <c r="AYC779" s="247"/>
      <c r="AYD779" s="247"/>
      <c r="AYE779" s="247"/>
      <c r="AYF779" s="248"/>
      <c r="AYG779" s="187"/>
      <c r="AYH779" s="187"/>
      <c r="AYI779" s="248"/>
      <c r="AYJ779" s="247"/>
      <c r="AYK779" s="247"/>
      <c r="AYL779" s="248"/>
      <c r="AYM779" s="248"/>
      <c r="AYN779" s="247"/>
      <c r="AYO779" s="248"/>
      <c r="AYP779" s="247"/>
      <c r="AYQ779" s="247"/>
      <c r="AYR779" s="247"/>
      <c r="AYS779" s="247"/>
      <c r="AYT779" s="248"/>
      <c r="AYU779" s="187"/>
      <c r="AYV779" s="187"/>
      <c r="AYW779" s="248"/>
      <c r="AYX779" s="247"/>
      <c r="AYY779" s="247"/>
      <c r="AYZ779" s="248"/>
      <c r="AZA779" s="248"/>
      <c r="AZB779" s="247"/>
      <c r="AZC779" s="248"/>
      <c r="AZD779" s="247"/>
      <c r="AZE779" s="247"/>
      <c r="AZF779" s="247"/>
      <c r="AZG779" s="247"/>
      <c r="AZH779" s="248"/>
      <c r="AZI779" s="187"/>
      <c r="AZJ779" s="187"/>
      <c r="AZK779" s="248"/>
      <c r="AZL779" s="247"/>
      <c r="AZM779" s="247"/>
      <c r="AZN779" s="248"/>
      <c r="AZO779" s="248"/>
      <c r="AZP779" s="247"/>
      <c r="AZQ779" s="248"/>
      <c r="AZR779" s="247"/>
      <c r="AZS779" s="247"/>
      <c r="AZT779" s="247"/>
      <c r="AZU779" s="247"/>
      <c r="AZV779" s="248"/>
      <c r="AZW779" s="187"/>
      <c r="AZX779" s="187"/>
      <c r="AZY779" s="248"/>
      <c r="AZZ779" s="247"/>
      <c r="BAA779" s="247"/>
      <c r="BAB779" s="248"/>
      <c r="BAC779" s="248"/>
      <c r="BAD779" s="247"/>
      <c r="BAE779" s="248"/>
      <c r="BAF779" s="247"/>
      <c r="BAG779" s="247"/>
      <c r="BAH779" s="247"/>
      <c r="BAI779" s="247"/>
      <c r="BAJ779" s="248"/>
      <c r="BAK779" s="187"/>
      <c r="BAL779" s="187"/>
      <c r="BAM779" s="248"/>
      <c r="BAN779" s="247"/>
      <c r="BAO779" s="247"/>
      <c r="BAP779" s="248"/>
      <c r="BAQ779" s="248"/>
      <c r="BAR779" s="247"/>
      <c r="BAS779" s="248"/>
      <c r="BAT779" s="247"/>
      <c r="BAU779" s="247"/>
      <c r="BAV779" s="247"/>
      <c r="BAW779" s="247"/>
      <c r="BAX779" s="248"/>
      <c r="BAY779" s="187"/>
      <c r="BAZ779" s="187"/>
      <c r="BBA779" s="248"/>
      <c r="BBB779" s="247"/>
      <c r="BBC779" s="247"/>
      <c r="BBD779" s="248"/>
      <c r="BBE779" s="248"/>
      <c r="BBF779" s="247"/>
      <c r="BBG779" s="248"/>
      <c r="BBH779" s="247"/>
      <c r="BBI779" s="247"/>
      <c r="BBJ779" s="247"/>
      <c r="BBK779" s="247"/>
      <c r="BBL779" s="248"/>
      <c r="BBM779" s="187"/>
      <c r="BBN779" s="187"/>
      <c r="BBO779" s="248"/>
      <c r="BBP779" s="247"/>
      <c r="BBQ779" s="247"/>
      <c r="BBR779" s="248"/>
      <c r="BBS779" s="248"/>
      <c r="BBT779" s="247"/>
      <c r="BBU779" s="248"/>
      <c r="BBV779" s="247"/>
      <c r="BBW779" s="247"/>
      <c r="BBX779" s="247"/>
      <c r="BBY779" s="247"/>
      <c r="BBZ779" s="248"/>
      <c r="BCA779" s="187"/>
      <c r="BCB779" s="187"/>
      <c r="BCC779" s="248"/>
      <c r="BCD779" s="247"/>
      <c r="BCE779" s="247"/>
      <c r="BCF779" s="248"/>
      <c r="BCG779" s="248"/>
      <c r="BCH779" s="247"/>
      <c r="BCI779" s="248"/>
      <c r="BCJ779" s="247"/>
      <c r="BCK779" s="247"/>
      <c r="BCL779" s="247"/>
      <c r="BCM779" s="247"/>
      <c r="BCN779" s="248"/>
      <c r="BCO779" s="187"/>
      <c r="BCP779" s="187"/>
      <c r="BCQ779" s="248"/>
      <c r="BCR779" s="247"/>
      <c r="BCS779" s="247"/>
      <c r="BCT779" s="248"/>
      <c r="BCU779" s="248"/>
      <c r="BCV779" s="247"/>
      <c r="BCW779" s="248"/>
      <c r="BCX779" s="247"/>
      <c r="BCY779" s="247"/>
      <c r="BCZ779" s="247"/>
      <c r="BDA779" s="247"/>
      <c r="BDB779" s="248"/>
      <c r="BDC779" s="187"/>
      <c r="BDD779" s="187"/>
      <c r="BDE779" s="248"/>
      <c r="BDF779" s="247"/>
      <c r="BDG779" s="247"/>
      <c r="BDH779" s="248"/>
      <c r="BDI779" s="248"/>
      <c r="BDJ779" s="247"/>
      <c r="BDK779" s="248"/>
      <c r="BDL779" s="247"/>
      <c r="BDM779" s="247"/>
      <c r="BDN779" s="247"/>
      <c r="BDO779" s="247"/>
      <c r="BDP779" s="248"/>
      <c r="BDQ779" s="187"/>
      <c r="BDR779" s="187"/>
      <c r="BDS779" s="248"/>
      <c r="BDT779" s="247"/>
      <c r="BDU779" s="247"/>
      <c r="BDV779" s="248"/>
      <c r="BDW779" s="248"/>
      <c r="BDX779" s="247"/>
      <c r="BDY779" s="248"/>
      <c r="BDZ779" s="247"/>
      <c r="BEA779" s="247"/>
      <c r="BEB779" s="247"/>
      <c r="BEC779" s="247"/>
      <c r="BED779" s="248"/>
      <c r="BEE779" s="187"/>
      <c r="BEF779" s="187"/>
      <c r="BEG779" s="248"/>
      <c r="BEH779" s="247"/>
      <c r="BEI779" s="247"/>
      <c r="BEJ779" s="248"/>
      <c r="BEK779" s="248"/>
      <c r="BEL779" s="247"/>
      <c r="BEM779" s="248"/>
      <c r="BEN779" s="247"/>
      <c r="BEO779" s="247"/>
      <c r="BEP779" s="247"/>
      <c r="BEQ779" s="247"/>
      <c r="BER779" s="248"/>
      <c r="BES779" s="187"/>
      <c r="BET779" s="187"/>
      <c r="BEU779" s="248"/>
      <c r="BEV779" s="247"/>
      <c r="BEW779" s="247"/>
      <c r="BEX779" s="248"/>
      <c r="BEY779" s="248"/>
      <c r="BEZ779" s="247"/>
      <c r="BFA779" s="248"/>
      <c r="BFB779" s="247"/>
      <c r="BFC779" s="247"/>
      <c r="BFD779" s="247"/>
      <c r="BFE779" s="247"/>
      <c r="BFF779" s="248"/>
      <c r="BFG779" s="187"/>
      <c r="BFH779" s="187"/>
      <c r="BFI779" s="248"/>
      <c r="BFJ779" s="247"/>
      <c r="BFK779" s="247"/>
      <c r="BFL779" s="248"/>
      <c r="BFM779" s="248"/>
      <c r="BFN779" s="247"/>
      <c r="BFO779" s="248"/>
      <c r="BFP779" s="247"/>
      <c r="BFQ779" s="247"/>
      <c r="BFR779" s="247"/>
      <c r="BFS779" s="247"/>
      <c r="BFT779" s="248"/>
      <c r="BFU779" s="187"/>
      <c r="BFV779" s="187"/>
      <c r="BFW779" s="248"/>
      <c r="BFX779" s="247"/>
      <c r="BFY779" s="247"/>
      <c r="BFZ779" s="248"/>
      <c r="BGA779" s="248"/>
      <c r="BGB779" s="247"/>
      <c r="BGC779" s="248"/>
      <c r="BGD779" s="247"/>
      <c r="BGE779" s="247"/>
      <c r="BGF779" s="247"/>
      <c r="BGG779" s="247"/>
      <c r="BGH779" s="248"/>
      <c r="BGI779" s="187"/>
      <c r="BGJ779" s="187"/>
      <c r="BGK779" s="248"/>
      <c r="BGL779" s="247"/>
      <c r="BGM779" s="247"/>
      <c r="BGN779" s="248"/>
      <c r="BGO779" s="248"/>
      <c r="BGP779" s="247"/>
      <c r="BGQ779" s="248"/>
      <c r="BGR779" s="247"/>
      <c r="BGS779" s="247"/>
      <c r="BGT779" s="247"/>
      <c r="BGU779" s="247"/>
      <c r="BGV779" s="248"/>
      <c r="BGW779" s="187"/>
      <c r="BGX779" s="187"/>
      <c r="BGY779" s="248"/>
      <c r="BGZ779" s="247"/>
      <c r="BHA779" s="247"/>
      <c r="BHB779" s="248"/>
      <c r="BHC779" s="248"/>
      <c r="BHD779" s="247"/>
      <c r="BHE779" s="248"/>
      <c r="BHF779" s="247"/>
      <c r="BHG779" s="247"/>
      <c r="BHH779" s="247"/>
      <c r="BHI779" s="247"/>
      <c r="BHJ779" s="248"/>
      <c r="BHK779" s="187"/>
      <c r="BHL779" s="187"/>
      <c r="BHM779" s="248"/>
      <c r="BHN779" s="247"/>
      <c r="BHO779" s="247"/>
      <c r="BHP779" s="248"/>
      <c r="BHQ779" s="248"/>
      <c r="BHR779" s="247"/>
      <c r="BHS779" s="248"/>
      <c r="BHT779" s="247"/>
      <c r="BHU779" s="247"/>
      <c r="BHV779" s="247"/>
      <c r="BHW779" s="247"/>
      <c r="BHX779" s="248"/>
      <c r="BHY779" s="187"/>
      <c r="BHZ779" s="187"/>
      <c r="BIA779" s="248"/>
      <c r="BIB779" s="247"/>
      <c r="BIC779" s="247"/>
      <c r="BID779" s="248"/>
      <c r="BIE779" s="248"/>
      <c r="BIF779" s="247"/>
      <c r="BIG779" s="248"/>
      <c r="BIH779" s="247"/>
      <c r="BII779" s="247"/>
      <c r="BIJ779" s="247"/>
      <c r="BIK779" s="247"/>
      <c r="BIL779" s="248"/>
      <c r="BIM779" s="187"/>
      <c r="BIN779" s="187"/>
      <c r="BIO779" s="248"/>
      <c r="BIP779" s="247"/>
      <c r="BIQ779" s="247"/>
      <c r="BIR779" s="248"/>
      <c r="BIS779" s="248"/>
      <c r="BIT779" s="247"/>
      <c r="BIU779" s="248"/>
      <c r="BIV779" s="247"/>
      <c r="BIW779" s="247"/>
      <c r="BIX779" s="247"/>
      <c r="BIY779" s="247"/>
      <c r="BIZ779" s="248"/>
      <c r="BJA779" s="187"/>
      <c r="BJB779" s="187"/>
      <c r="BJC779" s="248"/>
      <c r="BJD779" s="247"/>
      <c r="BJE779" s="247"/>
      <c r="BJF779" s="248"/>
      <c r="BJG779" s="248"/>
      <c r="BJH779" s="247"/>
      <c r="BJI779" s="248"/>
      <c r="BJJ779" s="247"/>
      <c r="BJK779" s="247"/>
      <c r="BJL779" s="247"/>
      <c r="BJM779" s="247"/>
      <c r="BJN779" s="248"/>
      <c r="BJO779" s="187"/>
      <c r="BJP779" s="187"/>
      <c r="BJQ779" s="248"/>
      <c r="BJR779" s="247"/>
      <c r="BJS779" s="247"/>
      <c r="BJT779" s="248"/>
      <c r="BJU779" s="248"/>
      <c r="BJV779" s="247"/>
      <c r="BJW779" s="248"/>
      <c r="BJX779" s="247"/>
      <c r="BJY779" s="247"/>
      <c r="BJZ779" s="247"/>
      <c r="BKA779" s="247"/>
      <c r="BKB779" s="248"/>
      <c r="BKC779" s="187"/>
      <c r="BKD779" s="187"/>
      <c r="BKE779" s="248"/>
      <c r="BKF779" s="247"/>
      <c r="BKG779" s="247"/>
      <c r="BKH779" s="248"/>
      <c r="BKI779" s="248"/>
      <c r="BKJ779" s="247"/>
      <c r="BKK779" s="248"/>
      <c r="BKL779" s="247"/>
      <c r="BKM779" s="247"/>
      <c r="BKN779" s="247"/>
      <c r="BKO779" s="247"/>
      <c r="BKP779" s="248"/>
      <c r="BKQ779" s="187"/>
      <c r="BKR779" s="187"/>
      <c r="BKS779" s="248"/>
      <c r="BKT779" s="247"/>
      <c r="BKU779" s="247"/>
      <c r="BKV779" s="248"/>
      <c r="BKW779" s="248"/>
      <c r="BKX779" s="247"/>
      <c r="BKY779" s="248"/>
      <c r="BKZ779" s="247"/>
      <c r="BLA779" s="247"/>
      <c r="BLB779" s="247"/>
      <c r="BLC779" s="247"/>
      <c r="BLD779" s="248"/>
      <c r="BLE779" s="187"/>
      <c r="BLF779" s="187"/>
      <c r="BLG779" s="248"/>
      <c r="BLH779" s="247"/>
      <c r="BLI779" s="247"/>
      <c r="BLJ779" s="248"/>
      <c r="BLK779" s="248"/>
      <c r="BLL779" s="247"/>
      <c r="BLM779" s="248"/>
      <c r="BLN779" s="247"/>
      <c r="BLO779" s="247"/>
      <c r="BLP779" s="247"/>
      <c r="BLQ779" s="247"/>
      <c r="BLR779" s="248"/>
      <c r="BLS779" s="187"/>
      <c r="BLT779" s="187"/>
      <c r="BLU779" s="248"/>
      <c r="BLV779" s="247"/>
      <c r="BLW779" s="247"/>
      <c r="BLX779" s="248"/>
      <c r="BLY779" s="248"/>
      <c r="BLZ779" s="247"/>
      <c r="BMA779" s="248"/>
      <c r="BMB779" s="247"/>
      <c r="BMC779" s="247"/>
      <c r="BMD779" s="247"/>
      <c r="BME779" s="247"/>
      <c r="BMF779" s="248"/>
      <c r="BMG779" s="187"/>
      <c r="BMH779" s="187"/>
      <c r="BMI779" s="248"/>
      <c r="BMJ779" s="247"/>
      <c r="BMK779" s="247"/>
      <c r="BML779" s="248"/>
      <c r="BMM779" s="248"/>
      <c r="BMN779" s="247"/>
      <c r="BMO779" s="248"/>
      <c r="BMP779" s="247"/>
      <c r="BMQ779" s="247"/>
      <c r="BMR779" s="247"/>
      <c r="BMS779" s="247"/>
      <c r="BMT779" s="248"/>
      <c r="BMU779" s="187"/>
      <c r="BMV779" s="187"/>
      <c r="BMW779" s="248"/>
      <c r="BMX779" s="247"/>
      <c r="BMY779" s="247"/>
      <c r="BMZ779" s="248"/>
      <c r="BNA779" s="248"/>
      <c r="BNB779" s="247"/>
      <c r="BNC779" s="248"/>
      <c r="BND779" s="247"/>
      <c r="BNE779" s="247"/>
      <c r="BNF779" s="247"/>
      <c r="BNG779" s="247"/>
      <c r="BNH779" s="248"/>
      <c r="BNI779" s="187"/>
      <c r="BNJ779" s="187"/>
      <c r="BNK779" s="248"/>
      <c r="BNL779" s="247"/>
      <c r="BNM779" s="247"/>
      <c r="BNN779" s="248"/>
      <c r="BNO779" s="248"/>
      <c r="BNP779" s="247"/>
      <c r="BNQ779" s="248"/>
      <c r="BNR779" s="247"/>
      <c r="BNS779" s="247"/>
      <c r="BNT779" s="247"/>
      <c r="BNU779" s="247"/>
      <c r="BNV779" s="248"/>
      <c r="BNW779" s="187"/>
      <c r="BNX779" s="187"/>
      <c r="BNY779" s="248"/>
      <c r="BNZ779" s="247"/>
      <c r="BOA779" s="247"/>
      <c r="BOB779" s="248"/>
      <c r="BOC779" s="248"/>
      <c r="BOD779" s="247"/>
      <c r="BOE779" s="248"/>
      <c r="BOF779" s="247"/>
      <c r="BOG779" s="247"/>
      <c r="BOH779" s="247"/>
      <c r="BOI779" s="247"/>
      <c r="BOJ779" s="248"/>
      <c r="BOK779" s="187"/>
      <c r="BOL779" s="187"/>
      <c r="BOM779" s="248"/>
      <c r="BON779" s="247"/>
      <c r="BOO779" s="247"/>
      <c r="BOP779" s="248"/>
      <c r="BOQ779" s="248"/>
      <c r="BOR779" s="247"/>
      <c r="BOS779" s="248"/>
      <c r="BOT779" s="247"/>
      <c r="BOU779" s="247"/>
      <c r="BOV779" s="247"/>
      <c r="BOW779" s="247"/>
      <c r="BOX779" s="248"/>
      <c r="BOY779" s="187"/>
      <c r="BOZ779" s="187"/>
      <c r="BPA779" s="248"/>
      <c r="BPB779" s="247"/>
      <c r="BPC779" s="247"/>
      <c r="BPD779" s="248"/>
      <c r="BPE779" s="248"/>
      <c r="BPF779" s="247"/>
      <c r="BPG779" s="248"/>
      <c r="BPH779" s="247"/>
      <c r="BPI779" s="247"/>
      <c r="BPJ779" s="247"/>
      <c r="BPK779" s="247"/>
      <c r="BPL779" s="248"/>
      <c r="BPM779" s="187"/>
      <c r="BPN779" s="187"/>
      <c r="BPO779" s="248"/>
      <c r="BPP779" s="247"/>
      <c r="BPQ779" s="247"/>
      <c r="BPR779" s="248"/>
      <c r="BPS779" s="248"/>
      <c r="BPT779" s="247"/>
      <c r="BPU779" s="248"/>
      <c r="BPV779" s="247"/>
      <c r="BPW779" s="247"/>
      <c r="BPX779" s="247"/>
      <c r="BPY779" s="247"/>
      <c r="BPZ779" s="248"/>
      <c r="BQA779" s="187"/>
      <c r="BQB779" s="187"/>
      <c r="BQC779" s="248"/>
      <c r="BQD779" s="247"/>
      <c r="BQE779" s="247"/>
      <c r="BQF779" s="248"/>
      <c r="BQG779" s="248"/>
      <c r="BQH779" s="247"/>
      <c r="BQI779" s="248"/>
      <c r="BQJ779" s="247"/>
      <c r="BQK779" s="247"/>
      <c r="BQL779" s="247"/>
      <c r="BQM779" s="247"/>
      <c r="BQN779" s="248"/>
      <c r="BQO779" s="187"/>
      <c r="BQP779" s="187"/>
      <c r="BQQ779" s="248"/>
      <c r="BQR779" s="247"/>
      <c r="BQS779" s="247"/>
      <c r="BQT779" s="248"/>
      <c r="BQU779" s="248"/>
      <c r="BQV779" s="247"/>
      <c r="BQW779" s="248"/>
      <c r="BQX779" s="247"/>
      <c r="BQY779" s="247"/>
      <c r="BQZ779" s="247"/>
      <c r="BRA779" s="247"/>
      <c r="BRB779" s="248"/>
      <c r="BRC779" s="187"/>
      <c r="BRD779" s="187"/>
      <c r="BRE779" s="248"/>
      <c r="BRF779" s="247"/>
      <c r="BRG779" s="247"/>
      <c r="BRH779" s="248"/>
      <c r="BRI779" s="248"/>
      <c r="BRJ779" s="247"/>
      <c r="BRK779" s="248"/>
      <c r="BRL779" s="247"/>
      <c r="BRM779" s="247"/>
      <c r="BRN779" s="247"/>
      <c r="BRO779" s="247"/>
      <c r="BRP779" s="248"/>
      <c r="BRQ779" s="187"/>
      <c r="BRR779" s="187"/>
      <c r="BRS779" s="248"/>
      <c r="BRT779" s="247"/>
      <c r="BRU779" s="247"/>
      <c r="BRV779" s="248"/>
      <c r="BRW779" s="248"/>
      <c r="BRX779" s="247"/>
      <c r="BRY779" s="248"/>
      <c r="BRZ779" s="247"/>
      <c r="BSA779" s="247"/>
      <c r="BSB779" s="247"/>
      <c r="BSC779" s="247"/>
      <c r="BSD779" s="248"/>
      <c r="BSE779" s="187"/>
      <c r="BSF779" s="187"/>
      <c r="BSG779" s="248"/>
      <c r="BSH779" s="247"/>
      <c r="BSI779" s="247"/>
      <c r="BSJ779" s="248"/>
      <c r="BSK779" s="248"/>
      <c r="BSL779" s="247"/>
      <c r="BSM779" s="248"/>
      <c r="BSN779" s="247"/>
      <c r="BSO779" s="247"/>
      <c r="BSP779" s="247"/>
      <c r="BSQ779" s="247"/>
      <c r="BSR779" s="248"/>
      <c r="BSS779" s="187"/>
      <c r="BST779" s="187"/>
      <c r="BSU779" s="248"/>
      <c r="BSV779" s="247"/>
      <c r="BSW779" s="247"/>
      <c r="BSX779" s="248"/>
      <c r="BSY779" s="248"/>
      <c r="BSZ779" s="247"/>
      <c r="BTA779" s="248"/>
      <c r="BTB779" s="247"/>
      <c r="BTC779" s="247"/>
      <c r="BTD779" s="247"/>
      <c r="BTE779" s="247"/>
      <c r="BTF779" s="248"/>
      <c r="BTG779" s="187"/>
      <c r="BTH779" s="187"/>
      <c r="BTI779" s="248"/>
      <c r="BTJ779" s="247"/>
      <c r="BTK779" s="247"/>
      <c r="BTL779" s="248"/>
      <c r="BTM779" s="248"/>
      <c r="BTN779" s="247"/>
      <c r="BTO779" s="248"/>
      <c r="BTP779" s="247"/>
      <c r="BTQ779" s="247"/>
      <c r="BTR779" s="247"/>
      <c r="BTS779" s="247"/>
      <c r="BTT779" s="248"/>
      <c r="BTU779" s="187"/>
      <c r="BTV779" s="187"/>
      <c r="BTW779" s="248"/>
      <c r="BTX779" s="247"/>
      <c r="BTY779" s="247"/>
      <c r="BTZ779" s="248"/>
      <c r="BUA779" s="248"/>
      <c r="BUB779" s="247"/>
      <c r="BUC779" s="248"/>
      <c r="BUD779" s="247"/>
      <c r="BUE779" s="247"/>
      <c r="BUF779" s="247"/>
      <c r="BUG779" s="247"/>
      <c r="BUH779" s="248"/>
      <c r="BUI779" s="187"/>
      <c r="BUJ779" s="187"/>
      <c r="BUK779" s="248"/>
      <c r="BUL779" s="247"/>
      <c r="BUM779" s="247"/>
      <c r="BUN779" s="248"/>
      <c r="BUO779" s="248"/>
      <c r="BUP779" s="247"/>
      <c r="BUQ779" s="248"/>
      <c r="BUR779" s="247"/>
      <c r="BUS779" s="247"/>
      <c r="BUT779" s="247"/>
      <c r="BUU779" s="247"/>
      <c r="BUV779" s="248"/>
      <c r="BUW779" s="187"/>
      <c r="BUX779" s="187"/>
      <c r="BUY779" s="248"/>
      <c r="BUZ779" s="247"/>
      <c r="BVA779" s="247"/>
      <c r="BVB779" s="248"/>
      <c r="BVC779" s="248"/>
      <c r="BVD779" s="247"/>
      <c r="BVE779" s="248"/>
      <c r="BVF779" s="247"/>
      <c r="BVG779" s="247"/>
      <c r="BVH779" s="247"/>
      <c r="BVI779" s="247"/>
      <c r="BVJ779" s="248"/>
      <c r="BVK779" s="187"/>
      <c r="BVL779" s="187"/>
      <c r="BVM779" s="248"/>
      <c r="BVN779" s="247"/>
      <c r="BVO779" s="247"/>
      <c r="BVP779" s="248"/>
      <c r="BVQ779" s="248"/>
      <c r="BVR779" s="247"/>
      <c r="BVS779" s="248"/>
      <c r="BVT779" s="247"/>
      <c r="BVU779" s="247"/>
      <c r="BVV779" s="247"/>
      <c r="BVW779" s="247"/>
      <c r="BVX779" s="248"/>
      <c r="BVY779" s="187"/>
      <c r="BVZ779" s="187"/>
      <c r="BWA779" s="248"/>
      <c r="BWB779" s="247"/>
      <c r="BWC779" s="247"/>
      <c r="BWD779" s="248"/>
      <c r="BWE779" s="248"/>
      <c r="BWF779" s="247"/>
      <c r="BWG779" s="248"/>
      <c r="BWH779" s="247"/>
      <c r="BWI779" s="247"/>
      <c r="BWJ779" s="247"/>
      <c r="BWK779" s="247"/>
      <c r="BWL779" s="248"/>
      <c r="BWM779" s="187"/>
      <c r="BWN779" s="187"/>
      <c r="BWO779" s="248"/>
      <c r="BWP779" s="247"/>
      <c r="BWQ779" s="247"/>
      <c r="BWR779" s="248"/>
      <c r="BWS779" s="248"/>
      <c r="BWT779" s="247"/>
      <c r="BWU779" s="248"/>
      <c r="BWV779" s="247"/>
      <c r="BWW779" s="247"/>
      <c r="BWX779" s="247"/>
      <c r="BWY779" s="247"/>
      <c r="BWZ779" s="248"/>
      <c r="BXA779" s="187"/>
      <c r="BXB779" s="187"/>
      <c r="BXC779" s="248"/>
      <c r="BXD779" s="247"/>
      <c r="BXE779" s="247"/>
      <c r="BXF779" s="248"/>
      <c r="BXG779" s="248"/>
      <c r="BXH779" s="247"/>
      <c r="BXI779" s="248"/>
      <c r="BXJ779" s="247"/>
      <c r="BXK779" s="247"/>
      <c r="BXL779" s="247"/>
      <c r="BXM779" s="247"/>
      <c r="BXN779" s="248"/>
      <c r="BXO779" s="187"/>
      <c r="BXP779" s="187"/>
      <c r="BXQ779" s="248"/>
      <c r="BXR779" s="247"/>
      <c r="BXS779" s="247"/>
      <c r="BXT779" s="248"/>
      <c r="BXU779" s="248"/>
      <c r="BXV779" s="247"/>
      <c r="BXW779" s="248"/>
      <c r="BXX779" s="247"/>
      <c r="BXY779" s="247"/>
      <c r="BXZ779" s="247"/>
      <c r="BYA779" s="247"/>
      <c r="BYB779" s="248"/>
      <c r="BYC779" s="187"/>
      <c r="BYD779" s="187"/>
      <c r="BYE779" s="248"/>
      <c r="BYF779" s="247"/>
      <c r="BYG779" s="247"/>
      <c r="BYH779" s="248"/>
      <c r="BYI779" s="248"/>
      <c r="BYJ779" s="247"/>
      <c r="BYK779" s="248"/>
      <c r="BYL779" s="247"/>
      <c r="BYM779" s="247"/>
      <c r="BYN779" s="247"/>
      <c r="BYO779" s="247"/>
      <c r="BYP779" s="248"/>
      <c r="BYQ779" s="187"/>
      <c r="BYR779" s="187"/>
      <c r="BYS779" s="248"/>
      <c r="BYT779" s="247"/>
      <c r="BYU779" s="247"/>
      <c r="BYV779" s="248"/>
      <c r="BYW779" s="248"/>
      <c r="BYX779" s="247"/>
      <c r="BYY779" s="248"/>
      <c r="BYZ779" s="247"/>
      <c r="BZA779" s="247"/>
      <c r="BZB779" s="247"/>
      <c r="BZC779" s="247"/>
      <c r="BZD779" s="248"/>
      <c r="BZE779" s="187"/>
      <c r="BZF779" s="187"/>
      <c r="BZG779" s="248"/>
      <c r="BZH779" s="247"/>
      <c r="BZI779" s="247"/>
      <c r="BZJ779" s="248"/>
      <c r="BZK779" s="248"/>
      <c r="BZL779" s="247"/>
      <c r="BZM779" s="248"/>
      <c r="BZN779" s="247"/>
      <c r="BZO779" s="247"/>
      <c r="BZP779" s="247"/>
      <c r="BZQ779" s="247"/>
      <c r="BZR779" s="248"/>
      <c r="BZS779" s="187"/>
      <c r="BZT779" s="187"/>
      <c r="BZU779" s="248"/>
      <c r="BZV779" s="247"/>
      <c r="BZW779" s="247"/>
      <c r="BZX779" s="248"/>
      <c r="BZY779" s="248"/>
      <c r="BZZ779" s="247"/>
      <c r="CAA779" s="248"/>
      <c r="CAB779" s="247"/>
      <c r="CAC779" s="247"/>
      <c r="CAD779" s="247"/>
      <c r="CAE779" s="247"/>
      <c r="CAF779" s="248"/>
      <c r="CAG779" s="187"/>
      <c r="CAH779" s="187"/>
      <c r="CAI779" s="248"/>
      <c r="CAJ779" s="247"/>
      <c r="CAK779" s="247"/>
      <c r="CAL779" s="248"/>
      <c r="CAM779" s="248"/>
      <c r="CAN779" s="247"/>
      <c r="CAO779" s="248"/>
      <c r="CAP779" s="247"/>
      <c r="CAQ779" s="247"/>
      <c r="CAR779" s="247"/>
      <c r="CAS779" s="247"/>
      <c r="CAT779" s="248"/>
      <c r="CAU779" s="187"/>
      <c r="CAV779" s="187"/>
      <c r="CAW779" s="248"/>
      <c r="CAX779" s="247"/>
      <c r="CAY779" s="247"/>
      <c r="CAZ779" s="248"/>
      <c r="CBA779" s="248"/>
      <c r="CBB779" s="247"/>
      <c r="CBC779" s="248"/>
      <c r="CBD779" s="247"/>
      <c r="CBE779" s="247"/>
      <c r="CBF779" s="247"/>
      <c r="CBG779" s="247"/>
      <c r="CBH779" s="248"/>
      <c r="CBI779" s="187"/>
      <c r="CBJ779" s="187"/>
      <c r="CBK779" s="248"/>
      <c r="CBL779" s="247"/>
      <c r="CBM779" s="247"/>
      <c r="CBN779" s="248"/>
      <c r="CBO779" s="248"/>
      <c r="CBP779" s="247"/>
      <c r="CBQ779" s="248"/>
      <c r="CBR779" s="247"/>
      <c r="CBS779" s="247"/>
      <c r="CBT779" s="247"/>
      <c r="CBU779" s="247"/>
      <c r="CBV779" s="248"/>
      <c r="CBW779" s="187"/>
      <c r="CBX779" s="187"/>
      <c r="CBY779" s="248"/>
      <c r="CBZ779" s="247"/>
      <c r="CCA779" s="247"/>
      <c r="CCB779" s="248"/>
      <c r="CCC779" s="248"/>
      <c r="CCD779" s="247"/>
      <c r="CCE779" s="248"/>
      <c r="CCF779" s="247"/>
      <c r="CCG779" s="247"/>
      <c r="CCH779" s="247"/>
      <c r="CCI779" s="247"/>
      <c r="CCJ779" s="248"/>
      <c r="CCK779" s="187"/>
      <c r="CCL779" s="187"/>
      <c r="CCM779" s="248"/>
      <c r="CCN779" s="247"/>
      <c r="CCO779" s="247"/>
      <c r="CCP779" s="248"/>
      <c r="CCQ779" s="248"/>
      <c r="CCR779" s="247"/>
      <c r="CCS779" s="248"/>
      <c r="CCT779" s="247"/>
      <c r="CCU779" s="247"/>
      <c r="CCV779" s="247"/>
      <c r="CCW779" s="247"/>
      <c r="CCX779" s="248"/>
      <c r="CCY779" s="187"/>
      <c r="CCZ779" s="187"/>
      <c r="CDA779" s="248"/>
      <c r="CDB779" s="247"/>
      <c r="CDC779" s="247"/>
      <c r="CDD779" s="248"/>
      <c r="CDE779" s="248"/>
      <c r="CDF779" s="247"/>
      <c r="CDG779" s="248"/>
      <c r="CDH779" s="247"/>
      <c r="CDI779" s="247"/>
      <c r="CDJ779" s="247"/>
      <c r="CDK779" s="247"/>
      <c r="CDL779" s="248"/>
      <c r="CDM779" s="187"/>
      <c r="CDN779" s="187"/>
      <c r="CDO779" s="248"/>
      <c r="CDP779" s="247"/>
      <c r="CDQ779" s="247"/>
      <c r="CDR779" s="248"/>
      <c r="CDS779" s="248"/>
      <c r="CDT779" s="247"/>
      <c r="CDU779" s="248"/>
      <c r="CDV779" s="247"/>
      <c r="CDW779" s="247"/>
      <c r="CDX779" s="247"/>
      <c r="CDY779" s="247"/>
      <c r="CDZ779" s="248"/>
      <c r="CEA779" s="187"/>
      <c r="CEB779" s="187"/>
      <c r="CEC779" s="248"/>
      <c r="CED779" s="247"/>
      <c r="CEE779" s="247"/>
      <c r="CEF779" s="248"/>
      <c r="CEG779" s="248"/>
      <c r="CEH779" s="247"/>
      <c r="CEI779" s="248"/>
      <c r="CEJ779" s="247"/>
      <c r="CEK779" s="247"/>
      <c r="CEL779" s="247"/>
      <c r="CEM779" s="247"/>
      <c r="CEN779" s="248"/>
      <c r="CEO779" s="187"/>
      <c r="CEP779" s="187"/>
      <c r="CEQ779" s="248"/>
      <c r="CER779" s="247"/>
      <c r="CES779" s="247"/>
      <c r="CET779" s="248"/>
      <c r="CEU779" s="248"/>
      <c r="CEV779" s="247"/>
      <c r="CEW779" s="248"/>
      <c r="CEX779" s="247"/>
      <c r="CEY779" s="247"/>
      <c r="CEZ779" s="247"/>
      <c r="CFA779" s="247"/>
      <c r="CFB779" s="248"/>
      <c r="CFC779" s="187"/>
      <c r="CFD779" s="187"/>
      <c r="CFE779" s="248"/>
      <c r="CFF779" s="247"/>
      <c r="CFG779" s="247"/>
      <c r="CFH779" s="248"/>
      <c r="CFI779" s="248"/>
      <c r="CFJ779" s="247"/>
      <c r="CFK779" s="248"/>
      <c r="CFL779" s="247"/>
      <c r="CFM779" s="247"/>
      <c r="CFN779" s="247"/>
      <c r="CFO779" s="247"/>
      <c r="CFP779" s="248"/>
      <c r="CFQ779" s="187"/>
      <c r="CFR779" s="187"/>
      <c r="CFS779" s="248"/>
      <c r="CFT779" s="247"/>
      <c r="CFU779" s="247"/>
      <c r="CFV779" s="248"/>
      <c r="CFW779" s="248"/>
      <c r="CFX779" s="247"/>
      <c r="CFY779" s="248"/>
      <c r="CFZ779" s="247"/>
      <c r="CGA779" s="247"/>
      <c r="CGB779" s="247"/>
      <c r="CGC779" s="247"/>
      <c r="CGD779" s="248"/>
      <c r="CGE779" s="187"/>
      <c r="CGF779" s="187"/>
      <c r="CGG779" s="248"/>
      <c r="CGH779" s="247"/>
      <c r="CGI779" s="247"/>
      <c r="CGJ779" s="248"/>
      <c r="CGK779" s="248"/>
      <c r="CGL779" s="247"/>
      <c r="CGM779" s="248"/>
      <c r="CGN779" s="247"/>
      <c r="CGO779" s="247"/>
      <c r="CGP779" s="247"/>
      <c r="CGQ779" s="247"/>
      <c r="CGR779" s="248"/>
      <c r="CGS779" s="187"/>
      <c r="CGT779" s="187"/>
      <c r="CGU779" s="248"/>
      <c r="CGV779" s="247"/>
      <c r="CGW779" s="247"/>
      <c r="CGX779" s="248"/>
      <c r="CGY779" s="248"/>
      <c r="CGZ779" s="247"/>
      <c r="CHA779" s="248"/>
      <c r="CHB779" s="247"/>
      <c r="CHC779" s="247"/>
      <c r="CHD779" s="247"/>
      <c r="CHE779" s="247"/>
      <c r="CHF779" s="248"/>
      <c r="CHG779" s="187"/>
      <c r="CHH779" s="187"/>
      <c r="CHI779" s="248"/>
      <c r="CHJ779" s="247"/>
      <c r="CHK779" s="247"/>
      <c r="CHL779" s="248"/>
      <c r="CHM779" s="248"/>
      <c r="CHN779" s="247"/>
      <c r="CHO779" s="248"/>
      <c r="CHP779" s="247"/>
      <c r="CHQ779" s="247"/>
      <c r="CHR779" s="247"/>
      <c r="CHS779" s="247"/>
      <c r="CHT779" s="248"/>
      <c r="CHU779" s="187"/>
      <c r="CHV779" s="187"/>
      <c r="CHW779" s="248"/>
      <c r="CHX779" s="247"/>
      <c r="CHY779" s="247"/>
      <c r="CHZ779" s="248"/>
      <c r="CIA779" s="248"/>
      <c r="CIB779" s="247"/>
      <c r="CIC779" s="248"/>
      <c r="CID779" s="247"/>
      <c r="CIE779" s="247"/>
      <c r="CIF779" s="247"/>
      <c r="CIG779" s="247"/>
      <c r="CIH779" s="248"/>
      <c r="CII779" s="187"/>
      <c r="CIJ779" s="187"/>
      <c r="CIK779" s="248"/>
      <c r="CIL779" s="247"/>
      <c r="CIM779" s="247"/>
      <c r="CIN779" s="248"/>
      <c r="CIO779" s="248"/>
      <c r="CIP779" s="247"/>
      <c r="CIQ779" s="248"/>
      <c r="CIR779" s="247"/>
      <c r="CIS779" s="247"/>
      <c r="CIT779" s="247"/>
      <c r="CIU779" s="247"/>
      <c r="CIV779" s="248"/>
      <c r="CIW779" s="187"/>
      <c r="CIX779" s="187"/>
      <c r="CIY779" s="248"/>
      <c r="CIZ779" s="247"/>
      <c r="CJA779" s="247"/>
      <c r="CJB779" s="248"/>
      <c r="CJC779" s="248"/>
      <c r="CJD779" s="247"/>
      <c r="CJE779" s="248"/>
      <c r="CJF779" s="247"/>
      <c r="CJG779" s="247"/>
      <c r="CJH779" s="247"/>
      <c r="CJI779" s="247"/>
      <c r="CJJ779" s="248"/>
      <c r="CJK779" s="187"/>
      <c r="CJL779" s="187"/>
      <c r="CJM779" s="248"/>
      <c r="CJN779" s="247"/>
      <c r="CJO779" s="247"/>
      <c r="CJP779" s="248"/>
      <c r="CJQ779" s="248"/>
      <c r="CJR779" s="247"/>
      <c r="CJS779" s="248"/>
      <c r="CJT779" s="247"/>
      <c r="CJU779" s="247"/>
      <c r="CJV779" s="247"/>
      <c r="CJW779" s="247"/>
      <c r="CJX779" s="248"/>
      <c r="CJY779" s="187"/>
      <c r="CJZ779" s="187"/>
      <c r="CKA779" s="248"/>
      <c r="CKB779" s="247"/>
      <c r="CKC779" s="247"/>
      <c r="CKD779" s="248"/>
      <c r="CKE779" s="248"/>
    </row>
    <row r="780" s="179" customFormat="1" spans="1:2319">
      <c r="A780" s="110"/>
      <c r="B780" s="111"/>
      <c r="C780" s="122"/>
      <c r="D780" s="122"/>
      <c r="E780" s="122"/>
      <c r="F780" s="122"/>
      <c r="G780" s="111"/>
      <c r="H780" s="111"/>
      <c r="I780" s="111"/>
      <c r="J780" s="123"/>
      <c r="K780" s="111"/>
      <c r="L780" s="123"/>
      <c r="M780" s="123"/>
      <c r="N780" s="123"/>
      <c r="O780" s="247"/>
      <c r="P780" s="248"/>
      <c r="Q780" s="187"/>
      <c r="R780" s="187"/>
      <c r="S780" s="248"/>
      <c r="T780" s="247"/>
      <c r="U780" s="247"/>
      <c r="V780" s="248"/>
      <c r="W780" s="248"/>
      <c r="X780" s="247"/>
      <c r="Y780" s="248"/>
      <c r="Z780" s="247"/>
      <c r="AA780" s="247"/>
      <c r="AB780" s="247"/>
      <c r="AC780" s="247"/>
      <c r="AD780" s="248"/>
      <c r="AE780" s="187"/>
      <c r="AF780" s="187"/>
      <c r="AG780" s="248"/>
      <c r="AH780" s="247"/>
      <c r="AI780" s="247"/>
      <c r="AJ780" s="248"/>
      <c r="AK780" s="248"/>
      <c r="AL780" s="247"/>
      <c r="AM780" s="248"/>
      <c r="AN780" s="247"/>
      <c r="AO780" s="247"/>
      <c r="AP780" s="247"/>
      <c r="AQ780" s="247"/>
      <c r="AR780" s="248"/>
      <c r="AS780" s="187"/>
      <c r="AT780" s="187"/>
      <c r="AU780" s="248"/>
      <c r="AV780" s="247"/>
      <c r="AW780" s="247"/>
      <c r="AX780" s="248"/>
      <c r="AY780" s="248"/>
      <c r="AZ780" s="247"/>
      <c r="BA780" s="248"/>
      <c r="BB780" s="247"/>
      <c r="BC780" s="247"/>
      <c r="BD780" s="247"/>
      <c r="BE780" s="247"/>
      <c r="BF780" s="248"/>
      <c r="BG780" s="187"/>
      <c r="BH780" s="187"/>
      <c r="BI780" s="248"/>
      <c r="BJ780" s="247"/>
      <c r="BK780" s="247"/>
      <c r="BL780" s="248"/>
      <c r="BM780" s="248"/>
      <c r="BN780" s="247"/>
      <c r="BO780" s="248"/>
      <c r="BP780" s="247"/>
      <c r="BQ780" s="247"/>
      <c r="BR780" s="247"/>
      <c r="BS780" s="247"/>
      <c r="BT780" s="248"/>
      <c r="BU780" s="187"/>
      <c r="BV780" s="187"/>
      <c r="BW780" s="248"/>
      <c r="BX780" s="247"/>
      <c r="BY780" s="247"/>
      <c r="BZ780" s="248"/>
      <c r="CA780" s="248"/>
      <c r="CB780" s="247"/>
      <c r="CC780" s="248"/>
      <c r="CD780" s="247"/>
      <c r="CE780" s="247"/>
      <c r="CF780" s="247"/>
      <c r="CG780" s="247"/>
      <c r="CH780" s="248"/>
      <c r="CI780" s="187"/>
      <c r="CJ780" s="187"/>
      <c r="CK780" s="248"/>
      <c r="CL780" s="247"/>
      <c r="CM780" s="247"/>
      <c r="CN780" s="248"/>
      <c r="CO780" s="248"/>
      <c r="CP780" s="247"/>
      <c r="CQ780" s="248"/>
      <c r="CR780" s="247"/>
      <c r="CS780" s="247"/>
      <c r="CT780" s="247"/>
      <c r="CU780" s="247"/>
      <c r="CV780" s="248"/>
      <c r="CW780" s="187"/>
      <c r="CX780" s="187"/>
      <c r="CY780" s="248"/>
      <c r="CZ780" s="247"/>
      <c r="DA780" s="247"/>
      <c r="DB780" s="248"/>
      <c r="DC780" s="248"/>
      <c r="DD780" s="247"/>
      <c r="DE780" s="248"/>
      <c r="DF780" s="247"/>
      <c r="DG780" s="247"/>
      <c r="DH780" s="247"/>
      <c r="DI780" s="247"/>
      <c r="DJ780" s="248"/>
      <c r="DK780" s="187"/>
      <c r="DL780" s="187"/>
      <c r="DM780" s="248"/>
      <c r="DN780" s="247"/>
      <c r="DO780" s="247"/>
      <c r="DP780" s="248"/>
      <c r="DQ780" s="248"/>
      <c r="DR780" s="247"/>
      <c r="DS780" s="248"/>
      <c r="DT780" s="247"/>
      <c r="DU780" s="247"/>
      <c r="DV780" s="247"/>
      <c r="DW780" s="247"/>
      <c r="DX780" s="248"/>
      <c r="DY780" s="187"/>
      <c r="DZ780" s="187"/>
      <c r="EA780" s="248"/>
      <c r="EB780" s="247"/>
      <c r="EC780" s="247"/>
      <c r="ED780" s="248"/>
      <c r="EE780" s="248"/>
      <c r="EF780" s="247"/>
      <c r="EG780" s="248"/>
      <c r="EH780" s="247"/>
      <c r="EI780" s="247"/>
      <c r="EJ780" s="247"/>
      <c r="EK780" s="247"/>
      <c r="EL780" s="248"/>
      <c r="EM780" s="187"/>
      <c r="EN780" s="187"/>
      <c r="EO780" s="248"/>
      <c r="EP780" s="247"/>
      <c r="EQ780" s="247"/>
      <c r="ER780" s="248"/>
      <c r="ES780" s="248"/>
      <c r="ET780" s="247"/>
      <c r="EU780" s="248"/>
      <c r="EV780" s="247"/>
      <c r="EW780" s="247"/>
      <c r="EX780" s="247"/>
      <c r="EY780" s="247"/>
      <c r="EZ780" s="248"/>
      <c r="FA780" s="187"/>
      <c r="FB780" s="187"/>
      <c r="FC780" s="248"/>
      <c r="FD780" s="247"/>
      <c r="FE780" s="247"/>
      <c r="FF780" s="248"/>
      <c r="FG780" s="248"/>
      <c r="FH780" s="247"/>
      <c r="FI780" s="248"/>
      <c r="FJ780" s="247"/>
      <c r="FK780" s="247"/>
      <c r="FL780" s="247"/>
      <c r="FM780" s="247"/>
      <c r="FN780" s="248"/>
      <c r="FO780" s="187"/>
      <c r="FP780" s="187"/>
      <c r="FQ780" s="248"/>
      <c r="FR780" s="247"/>
      <c r="FS780" s="247"/>
      <c r="FT780" s="248"/>
      <c r="FU780" s="248"/>
      <c r="FV780" s="247"/>
      <c r="FW780" s="248"/>
      <c r="FX780" s="247"/>
      <c r="FY780" s="247"/>
      <c r="FZ780" s="247"/>
      <c r="GA780" s="247"/>
      <c r="GB780" s="248"/>
      <c r="GC780" s="187"/>
      <c r="GD780" s="187"/>
      <c r="GE780" s="248"/>
      <c r="GF780" s="247"/>
      <c r="GG780" s="247"/>
      <c r="GH780" s="248"/>
      <c r="GI780" s="248"/>
      <c r="GJ780" s="247"/>
      <c r="GK780" s="248"/>
      <c r="GL780" s="247"/>
      <c r="GM780" s="247"/>
      <c r="GN780" s="247"/>
      <c r="GO780" s="247"/>
      <c r="GP780" s="248"/>
      <c r="GQ780" s="187"/>
      <c r="GR780" s="187"/>
      <c r="GS780" s="248"/>
      <c r="GT780" s="247"/>
      <c r="GU780" s="247"/>
      <c r="GV780" s="248"/>
      <c r="GW780" s="248"/>
      <c r="GX780" s="247"/>
      <c r="GY780" s="248"/>
      <c r="GZ780" s="247"/>
      <c r="HA780" s="247"/>
      <c r="HB780" s="247"/>
      <c r="HC780" s="247"/>
      <c r="HD780" s="248"/>
      <c r="HE780" s="187"/>
      <c r="HF780" s="187"/>
      <c r="HG780" s="248"/>
      <c r="HH780" s="247"/>
      <c r="HI780" s="247"/>
      <c r="HJ780" s="248"/>
      <c r="HK780" s="248"/>
      <c r="HL780" s="247"/>
      <c r="HM780" s="248"/>
      <c r="HN780" s="247"/>
      <c r="HO780" s="247"/>
      <c r="HP780" s="247"/>
      <c r="HQ780" s="247"/>
      <c r="HR780" s="248"/>
      <c r="HS780" s="187"/>
      <c r="HT780" s="187"/>
      <c r="HU780" s="248"/>
      <c r="HV780" s="247"/>
      <c r="HW780" s="247"/>
      <c r="HX780" s="248"/>
      <c r="HY780" s="248"/>
      <c r="HZ780" s="247"/>
      <c r="IA780" s="248"/>
      <c r="IB780" s="247"/>
      <c r="IC780" s="247"/>
      <c r="ID780" s="247"/>
      <c r="IE780" s="247"/>
      <c r="IF780" s="248"/>
      <c r="IG780" s="187"/>
      <c r="IH780" s="187"/>
      <c r="II780" s="248"/>
      <c r="IJ780" s="247"/>
      <c r="IK780" s="247"/>
      <c r="IL780" s="248"/>
      <c r="IM780" s="248"/>
      <c r="IN780" s="247"/>
      <c r="IO780" s="248"/>
      <c r="IP780" s="247"/>
      <c r="IQ780" s="247"/>
      <c r="IR780" s="247"/>
      <c r="IS780" s="247"/>
      <c r="IT780" s="248"/>
      <c r="IU780" s="187"/>
      <c r="IV780" s="187"/>
      <c r="IW780" s="248"/>
      <c r="IX780" s="247"/>
      <c r="IY780" s="247"/>
      <c r="IZ780" s="248"/>
      <c r="JA780" s="248"/>
      <c r="JB780" s="247"/>
      <c r="JC780" s="248"/>
      <c r="JD780" s="247"/>
      <c r="JE780" s="247"/>
      <c r="JF780" s="247"/>
      <c r="JG780" s="247"/>
      <c r="JH780" s="248"/>
      <c r="JI780" s="187"/>
      <c r="JJ780" s="187"/>
      <c r="JK780" s="248"/>
      <c r="JL780" s="247"/>
      <c r="JM780" s="247"/>
      <c r="JN780" s="248"/>
      <c r="JO780" s="248"/>
      <c r="JP780" s="247"/>
      <c r="JQ780" s="248"/>
      <c r="JR780" s="247"/>
      <c r="JS780" s="247"/>
      <c r="JT780" s="247"/>
      <c r="JU780" s="247"/>
      <c r="JV780" s="248"/>
      <c r="JW780" s="187"/>
      <c r="JX780" s="187"/>
      <c r="JY780" s="248"/>
      <c r="JZ780" s="247"/>
      <c r="KA780" s="247"/>
      <c r="KB780" s="248"/>
      <c r="KC780" s="248"/>
      <c r="KD780" s="247"/>
      <c r="KE780" s="248"/>
      <c r="KF780" s="247"/>
      <c r="KG780" s="247"/>
      <c r="KH780" s="247"/>
      <c r="KI780" s="247"/>
      <c r="KJ780" s="248"/>
      <c r="KK780" s="187"/>
      <c r="KL780" s="187"/>
      <c r="KM780" s="248"/>
      <c r="KN780" s="247"/>
      <c r="KO780" s="247"/>
      <c r="KP780" s="248"/>
      <c r="KQ780" s="248"/>
      <c r="KR780" s="247"/>
      <c r="KS780" s="248"/>
      <c r="KT780" s="247"/>
      <c r="KU780" s="247"/>
      <c r="KV780" s="247"/>
      <c r="KW780" s="247"/>
      <c r="KX780" s="248"/>
      <c r="KY780" s="187"/>
      <c r="KZ780" s="187"/>
      <c r="LA780" s="248"/>
      <c r="LB780" s="247"/>
      <c r="LC780" s="247"/>
      <c r="LD780" s="248"/>
      <c r="LE780" s="248"/>
      <c r="LF780" s="247"/>
      <c r="LG780" s="248"/>
      <c r="LH780" s="247"/>
      <c r="LI780" s="247"/>
      <c r="LJ780" s="247"/>
      <c r="LK780" s="247"/>
      <c r="LL780" s="248"/>
      <c r="LM780" s="187"/>
      <c r="LN780" s="187"/>
      <c r="LO780" s="248"/>
      <c r="LP780" s="247"/>
      <c r="LQ780" s="247"/>
      <c r="LR780" s="248"/>
      <c r="LS780" s="248"/>
      <c r="LT780" s="247"/>
      <c r="LU780" s="248"/>
      <c r="LV780" s="247"/>
      <c r="LW780" s="247"/>
      <c r="LX780" s="247"/>
      <c r="LY780" s="247"/>
      <c r="LZ780" s="248"/>
      <c r="MA780" s="187"/>
      <c r="MB780" s="187"/>
      <c r="MC780" s="248"/>
      <c r="MD780" s="247"/>
      <c r="ME780" s="247"/>
      <c r="MF780" s="248"/>
      <c r="MG780" s="248"/>
      <c r="MH780" s="247"/>
      <c r="MI780" s="248"/>
      <c r="MJ780" s="247"/>
      <c r="MK780" s="247"/>
      <c r="ML780" s="247"/>
      <c r="MM780" s="247"/>
      <c r="MN780" s="248"/>
      <c r="MO780" s="187"/>
      <c r="MP780" s="187"/>
      <c r="MQ780" s="248"/>
      <c r="MR780" s="247"/>
      <c r="MS780" s="247"/>
      <c r="MT780" s="248"/>
      <c r="MU780" s="248"/>
      <c r="MV780" s="247"/>
      <c r="MW780" s="248"/>
      <c r="MX780" s="247"/>
      <c r="MY780" s="247"/>
      <c r="MZ780" s="247"/>
      <c r="NA780" s="247"/>
      <c r="NB780" s="248"/>
      <c r="NC780" s="187"/>
      <c r="ND780" s="187"/>
      <c r="NE780" s="248"/>
      <c r="NF780" s="247"/>
      <c r="NG780" s="247"/>
      <c r="NH780" s="248"/>
      <c r="NI780" s="248"/>
      <c r="NJ780" s="247"/>
      <c r="NK780" s="248"/>
      <c r="NL780" s="247"/>
      <c r="NM780" s="247"/>
      <c r="NN780" s="247"/>
      <c r="NO780" s="247"/>
      <c r="NP780" s="248"/>
      <c r="NQ780" s="187"/>
      <c r="NR780" s="187"/>
      <c r="NS780" s="248"/>
      <c r="NT780" s="247"/>
      <c r="NU780" s="247"/>
      <c r="NV780" s="248"/>
      <c r="NW780" s="248"/>
      <c r="NX780" s="247"/>
      <c r="NY780" s="248"/>
      <c r="NZ780" s="247"/>
      <c r="OA780" s="247"/>
      <c r="OB780" s="247"/>
      <c r="OC780" s="247"/>
      <c r="OD780" s="248"/>
      <c r="OE780" s="187"/>
      <c r="OF780" s="187"/>
      <c r="OG780" s="248"/>
      <c r="OH780" s="247"/>
      <c r="OI780" s="247"/>
      <c r="OJ780" s="248"/>
      <c r="OK780" s="248"/>
      <c r="OL780" s="247"/>
      <c r="OM780" s="248"/>
      <c r="ON780" s="247"/>
      <c r="OO780" s="247"/>
      <c r="OP780" s="247"/>
      <c r="OQ780" s="247"/>
      <c r="OR780" s="248"/>
      <c r="OS780" s="187"/>
      <c r="OT780" s="187"/>
      <c r="OU780" s="248"/>
      <c r="OV780" s="247"/>
      <c r="OW780" s="247"/>
      <c r="OX780" s="248"/>
      <c r="OY780" s="248"/>
      <c r="OZ780" s="247"/>
      <c r="PA780" s="248"/>
      <c r="PB780" s="247"/>
      <c r="PC780" s="247"/>
      <c r="PD780" s="247"/>
      <c r="PE780" s="247"/>
      <c r="PF780" s="248"/>
      <c r="PG780" s="187"/>
      <c r="PH780" s="187"/>
      <c r="PI780" s="248"/>
      <c r="PJ780" s="247"/>
      <c r="PK780" s="247"/>
      <c r="PL780" s="248"/>
      <c r="PM780" s="248"/>
      <c r="PN780" s="247"/>
      <c r="PO780" s="248"/>
      <c r="PP780" s="247"/>
      <c r="PQ780" s="247"/>
      <c r="PR780" s="247"/>
      <c r="PS780" s="247"/>
      <c r="PT780" s="248"/>
      <c r="PU780" s="187"/>
      <c r="PV780" s="187"/>
      <c r="PW780" s="248"/>
      <c r="PX780" s="247"/>
      <c r="PY780" s="247"/>
      <c r="PZ780" s="248"/>
      <c r="QA780" s="248"/>
      <c r="QB780" s="247"/>
      <c r="QC780" s="248"/>
      <c r="QD780" s="247"/>
      <c r="QE780" s="247"/>
      <c r="QF780" s="247"/>
      <c r="QG780" s="247"/>
      <c r="QH780" s="248"/>
      <c r="QI780" s="187"/>
      <c r="QJ780" s="187"/>
      <c r="QK780" s="248"/>
      <c r="QL780" s="247"/>
      <c r="QM780" s="247"/>
      <c r="QN780" s="248"/>
      <c r="QO780" s="248"/>
      <c r="QP780" s="247"/>
      <c r="QQ780" s="248"/>
      <c r="QR780" s="247"/>
      <c r="QS780" s="247"/>
      <c r="QT780" s="247"/>
      <c r="QU780" s="247"/>
      <c r="QV780" s="248"/>
      <c r="QW780" s="187"/>
      <c r="QX780" s="187"/>
      <c r="QY780" s="248"/>
      <c r="QZ780" s="247"/>
      <c r="RA780" s="247"/>
      <c r="RB780" s="248"/>
      <c r="RC780" s="248"/>
      <c r="RD780" s="247"/>
      <c r="RE780" s="248"/>
      <c r="RF780" s="247"/>
      <c r="RG780" s="247"/>
      <c r="RH780" s="247"/>
      <c r="RI780" s="247"/>
      <c r="RJ780" s="248"/>
      <c r="RK780" s="187"/>
      <c r="RL780" s="187"/>
      <c r="RM780" s="248"/>
      <c r="RN780" s="247"/>
      <c r="RO780" s="247"/>
      <c r="RP780" s="248"/>
      <c r="RQ780" s="248"/>
      <c r="RR780" s="247"/>
      <c r="RS780" s="248"/>
      <c r="RT780" s="247"/>
      <c r="RU780" s="247"/>
      <c r="RV780" s="247"/>
      <c r="RW780" s="247"/>
      <c r="RX780" s="248"/>
      <c r="RY780" s="187"/>
      <c r="RZ780" s="187"/>
      <c r="SA780" s="248"/>
      <c r="SB780" s="247"/>
      <c r="SC780" s="247"/>
      <c r="SD780" s="248"/>
      <c r="SE780" s="248"/>
      <c r="SF780" s="247"/>
      <c r="SG780" s="248"/>
      <c r="SH780" s="247"/>
      <c r="SI780" s="247"/>
      <c r="SJ780" s="247"/>
      <c r="SK780" s="247"/>
      <c r="SL780" s="248"/>
      <c r="SM780" s="187"/>
      <c r="SN780" s="187"/>
      <c r="SO780" s="248"/>
      <c r="SP780" s="247"/>
      <c r="SQ780" s="247"/>
      <c r="SR780" s="248"/>
      <c r="SS780" s="248"/>
      <c r="ST780" s="247"/>
      <c r="SU780" s="248"/>
      <c r="SV780" s="247"/>
      <c r="SW780" s="247"/>
      <c r="SX780" s="247"/>
      <c r="SY780" s="247"/>
      <c r="SZ780" s="248"/>
      <c r="TA780" s="187"/>
      <c r="TB780" s="187"/>
      <c r="TC780" s="248"/>
      <c r="TD780" s="247"/>
      <c r="TE780" s="247"/>
      <c r="TF780" s="248"/>
      <c r="TG780" s="248"/>
      <c r="TH780" s="247"/>
      <c r="TI780" s="248"/>
      <c r="TJ780" s="247"/>
      <c r="TK780" s="247"/>
      <c r="TL780" s="247"/>
      <c r="TM780" s="247"/>
      <c r="TN780" s="248"/>
      <c r="TO780" s="187"/>
      <c r="TP780" s="187"/>
      <c r="TQ780" s="248"/>
      <c r="TR780" s="247"/>
      <c r="TS780" s="247"/>
      <c r="TT780" s="248"/>
      <c r="TU780" s="248"/>
      <c r="TV780" s="247"/>
      <c r="TW780" s="248"/>
      <c r="TX780" s="247"/>
      <c r="TY780" s="247"/>
      <c r="TZ780" s="247"/>
      <c r="UA780" s="247"/>
      <c r="UB780" s="248"/>
      <c r="UC780" s="187"/>
      <c r="UD780" s="187"/>
      <c r="UE780" s="248"/>
      <c r="UF780" s="247"/>
      <c r="UG780" s="247"/>
      <c r="UH780" s="248"/>
      <c r="UI780" s="248"/>
      <c r="UJ780" s="247"/>
      <c r="UK780" s="248"/>
      <c r="UL780" s="247"/>
      <c r="UM780" s="247"/>
      <c r="UN780" s="247"/>
      <c r="UO780" s="247"/>
      <c r="UP780" s="248"/>
      <c r="UQ780" s="187"/>
      <c r="UR780" s="187"/>
      <c r="US780" s="248"/>
      <c r="UT780" s="247"/>
      <c r="UU780" s="247"/>
      <c r="UV780" s="248"/>
      <c r="UW780" s="248"/>
      <c r="UX780" s="247"/>
      <c r="UY780" s="248"/>
      <c r="UZ780" s="247"/>
      <c r="VA780" s="247"/>
      <c r="VB780" s="247"/>
      <c r="VC780" s="247"/>
      <c r="VD780" s="248"/>
      <c r="VE780" s="187"/>
      <c r="VF780" s="187"/>
      <c r="VG780" s="248"/>
      <c r="VH780" s="247"/>
      <c r="VI780" s="247"/>
      <c r="VJ780" s="248"/>
      <c r="VK780" s="248"/>
      <c r="VL780" s="247"/>
      <c r="VM780" s="248"/>
      <c r="VN780" s="247"/>
      <c r="VO780" s="247"/>
      <c r="VP780" s="247"/>
      <c r="VQ780" s="247"/>
      <c r="VR780" s="248"/>
      <c r="VS780" s="187"/>
      <c r="VT780" s="187"/>
      <c r="VU780" s="248"/>
      <c r="VV780" s="247"/>
      <c r="VW780" s="247"/>
      <c r="VX780" s="248"/>
      <c r="VY780" s="248"/>
      <c r="VZ780" s="247"/>
      <c r="WA780" s="248"/>
      <c r="WB780" s="247"/>
      <c r="WC780" s="247"/>
      <c r="WD780" s="247"/>
      <c r="WE780" s="247"/>
      <c r="WF780" s="248"/>
      <c r="WG780" s="187"/>
      <c r="WH780" s="187"/>
      <c r="WI780" s="248"/>
      <c r="WJ780" s="247"/>
      <c r="WK780" s="247"/>
      <c r="WL780" s="248"/>
      <c r="WM780" s="248"/>
      <c r="WN780" s="247"/>
      <c r="WO780" s="248"/>
      <c r="WP780" s="247"/>
      <c r="WQ780" s="247"/>
      <c r="WR780" s="247"/>
      <c r="WS780" s="247"/>
      <c r="WT780" s="248"/>
      <c r="WU780" s="187"/>
      <c r="WV780" s="187"/>
      <c r="WW780" s="248"/>
      <c r="WX780" s="247"/>
      <c r="WY780" s="247"/>
      <c r="WZ780" s="248"/>
      <c r="XA780" s="248"/>
      <c r="XB780" s="247"/>
      <c r="XC780" s="248"/>
      <c r="XD780" s="247"/>
      <c r="XE780" s="247"/>
      <c r="XF780" s="247"/>
      <c r="XG780" s="247"/>
      <c r="XH780" s="248"/>
      <c r="XI780" s="187"/>
      <c r="XJ780" s="187"/>
      <c r="XK780" s="248"/>
      <c r="XL780" s="247"/>
      <c r="XM780" s="247"/>
      <c r="XN780" s="248"/>
      <c r="XO780" s="248"/>
      <c r="XP780" s="247"/>
      <c r="XQ780" s="248"/>
      <c r="XR780" s="247"/>
      <c r="XS780" s="247"/>
      <c r="XT780" s="247"/>
      <c r="XU780" s="247"/>
      <c r="XV780" s="248"/>
      <c r="XW780" s="187"/>
      <c r="XX780" s="187"/>
      <c r="XY780" s="248"/>
      <c r="XZ780" s="247"/>
      <c r="YA780" s="247"/>
      <c r="YB780" s="248"/>
      <c r="YC780" s="248"/>
      <c r="YD780" s="247"/>
      <c r="YE780" s="248"/>
      <c r="YF780" s="247"/>
      <c r="YG780" s="247"/>
      <c r="YH780" s="247"/>
      <c r="YI780" s="247"/>
      <c r="YJ780" s="248"/>
      <c r="YK780" s="187"/>
      <c r="YL780" s="187"/>
      <c r="YM780" s="248"/>
      <c r="YN780" s="247"/>
      <c r="YO780" s="247"/>
      <c r="YP780" s="248"/>
      <c r="YQ780" s="248"/>
      <c r="YR780" s="247"/>
      <c r="YS780" s="248"/>
      <c r="YT780" s="247"/>
      <c r="YU780" s="247"/>
      <c r="YV780" s="247"/>
      <c r="YW780" s="247"/>
      <c r="YX780" s="248"/>
      <c r="YY780" s="187"/>
      <c r="YZ780" s="187"/>
      <c r="ZA780" s="248"/>
      <c r="ZB780" s="247"/>
      <c r="ZC780" s="247"/>
      <c r="ZD780" s="248"/>
      <c r="ZE780" s="248"/>
      <c r="ZF780" s="247"/>
      <c r="ZG780" s="248"/>
      <c r="ZH780" s="247"/>
      <c r="ZI780" s="247"/>
      <c r="ZJ780" s="247"/>
      <c r="ZK780" s="247"/>
      <c r="ZL780" s="248"/>
      <c r="ZM780" s="187"/>
      <c r="ZN780" s="187"/>
      <c r="ZO780" s="248"/>
      <c r="ZP780" s="247"/>
      <c r="ZQ780" s="247"/>
      <c r="ZR780" s="248"/>
      <c r="ZS780" s="248"/>
      <c r="ZT780" s="247"/>
      <c r="ZU780" s="248"/>
      <c r="ZV780" s="247"/>
      <c r="ZW780" s="247"/>
      <c r="ZX780" s="247"/>
      <c r="ZY780" s="247"/>
      <c r="ZZ780" s="248"/>
      <c r="AAA780" s="187"/>
      <c r="AAB780" s="187"/>
      <c r="AAC780" s="248"/>
      <c r="AAD780" s="247"/>
      <c r="AAE780" s="247"/>
      <c r="AAF780" s="248"/>
      <c r="AAG780" s="248"/>
      <c r="AAH780" s="247"/>
      <c r="AAI780" s="248"/>
      <c r="AAJ780" s="247"/>
      <c r="AAK780" s="247"/>
      <c r="AAL780" s="247"/>
      <c r="AAM780" s="247"/>
      <c r="AAN780" s="248"/>
      <c r="AAO780" s="187"/>
      <c r="AAP780" s="187"/>
      <c r="AAQ780" s="248"/>
      <c r="AAR780" s="247"/>
      <c r="AAS780" s="247"/>
      <c r="AAT780" s="248"/>
      <c r="AAU780" s="248"/>
      <c r="AAV780" s="247"/>
      <c r="AAW780" s="248"/>
      <c r="AAX780" s="247"/>
      <c r="AAY780" s="247"/>
      <c r="AAZ780" s="247"/>
      <c r="ABA780" s="247"/>
      <c r="ABB780" s="248"/>
      <c r="ABC780" s="187"/>
      <c r="ABD780" s="187"/>
      <c r="ABE780" s="248"/>
      <c r="ABF780" s="247"/>
      <c r="ABG780" s="247"/>
      <c r="ABH780" s="248"/>
      <c r="ABI780" s="248"/>
      <c r="ABJ780" s="247"/>
      <c r="ABK780" s="248"/>
      <c r="ABL780" s="247"/>
      <c r="ABM780" s="247"/>
      <c r="ABN780" s="247"/>
      <c r="ABO780" s="247"/>
      <c r="ABP780" s="248"/>
      <c r="ABQ780" s="187"/>
      <c r="ABR780" s="187"/>
      <c r="ABS780" s="248"/>
      <c r="ABT780" s="247"/>
      <c r="ABU780" s="247"/>
      <c r="ABV780" s="248"/>
      <c r="ABW780" s="248"/>
      <c r="ABX780" s="247"/>
      <c r="ABY780" s="248"/>
      <c r="ABZ780" s="247"/>
      <c r="ACA780" s="247"/>
      <c r="ACB780" s="247"/>
      <c r="ACC780" s="247"/>
      <c r="ACD780" s="248"/>
      <c r="ACE780" s="187"/>
      <c r="ACF780" s="187"/>
      <c r="ACG780" s="248"/>
      <c r="ACH780" s="247"/>
      <c r="ACI780" s="247"/>
      <c r="ACJ780" s="248"/>
      <c r="ACK780" s="248"/>
      <c r="ACL780" s="247"/>
      <c r="ACM780" s="248"/>
      <c r="ACN780" s="247"/>
      <c r="ACO780" s="247"/>
      <c r="ACP780" s="247"/>
      <c r="ACQ780" s="247"/>
      <c r="ACR780" s="248"/>
      <c r="ACS780" s="187"/>
      <c r="ACT780" s="187"/>
      <c r="ACU780" s="248"/>
      <c r="ACV780" s="247"/>
      <c r="ACW780" s="247"/>
      <c r="ACX780" s="248"/>
      <c r="ACY780" s="248"/>
      <c r="ACZ780" s="247"/>
      <c r="ADA780" s="248"/>
      <c r="ADB780" s="247"/>
      <c r="ADC780" s="247"/>
      <c r="ADD780" s="247"/>
      <c r="ADE780" s="247"/>
      <c r="ADF780" s="248"/>
      <c r="ADG780" s="187"/>
      <c r="ADH780" s="187"/>
      <c r="ADI780" s="248"/>
      <c r="ADJ780" s="247"/>
      <c r="ADK780" s="247"/>
      <c r="ADL780" s="248"/>
      <c r="ADM780" s="248"/>
      <c r="ADN780" s="247"/>
      <c r="ADO780" s="248"/>
      <c r="ADP780" s="247"/>
      <c r="ADQ780" s="247"/>
      <c r="ADR780" s="247"/>
      <c r="ADS780" s="247"/>
      <c r="ADT780" s="248"/>
      <c r="ADU780" s="187"/>
      <c r="ADV780" s="187"/>
      <c r="ADW780" s="248"/>
      <c r="ADX780" s="247"/>
      <c r="ADY780" s="247"/>
      <c r="ADZ780" s="248"/>
      <c r="AEA780" s="248"/>
      <c r="AEB780" s="247"/>
      <c r="AEC780" s="248"/>
      <c r="AED780" s="247"/>
      <c r="AEE780" s="247"/>
      <c r="AEF780" s="247"/>
      <c r="AEG780" s="247"/>
      <c r="AEH780" s="248"/>
      <c r="AEI780" s="187"/>
      <c r="AEJ780" s="187"/>
      <c r="AEK780" s="248"/>
      <c r="AEL780" s="247"/>
      <c r="AEM780" s="247"/>
      <c r="AEN780" s="248"/>
      <c r="AEO780" s="248"/>
      <c r="AEP780" s="247"/>
      <c r="AEQ780" s="248"/>
      <c r="AER780" s="247"/>
      <c r="AES780" s="247"/>
      <c r="AET780" s="247"/>
      <c r="AEU780" s="247"/>
      <c r="AEV780" s="248"/>
      <c r="AEW780" s="187"/>
      <c r="AEX780" s="187"/>
      <c r="AEY780" s="248"/>
      <c r="AEZ780" s="247"/>
      <c r="AFA780" s="247"/>
      <c r="AFB780" s="248"/>
      <c r="AFC780" s="248"/>
      <c r="AFD780" s="247"/>
      <c r="AFE780" s="248"/>
      <c r="AFF780" s="247"/>
      <c r="AFG780" s="247"/>
      <c r="AFH780" s="247"/>
      <c r="AFI780" s="247"/>
      <c r="AFJ780" s="248"/>
      <c r="AFK780" s="187"/>
      <c r="AFL780" s="187"/>
      <c r="AFM780" s="248"/>
      <c r="AFN780" s="247"/>
      <c r="AFO780" s="247"/>
      <c r="AFP780" s="248"/>
      <c r="AFQ780" s="248"/>
      <c r="AFR780" s="247"/>
      <c r="AFS780" s="248"/>
      <c r="AFT780" s="247"/>
      <c r="AFU780" s="247"/>
      <c r="AFV780" s="247"/>
      <c r="AFW780" s="247"/>
      <c r="AFX780" s="248"/>
      <c r="AFY780" s="187"/>
      <c r="AFZ780" s="187"/>
      <c r="AGA780" s="248"/>
      <c r="AGB780" s="247"/>
      <c r="AGC780" s="247"/>
      <c r="AGD780" s="248"/>
      <c r="AGE780" s="248"/>
      <c r="AGF780" s="247"/>
      <c r="AGG780" s="248"/>
      <c r="AGH780" s="247"/>
      <c r="AGI780" s="247"/>
      <c r="AGJ780" s="247"/>
      <c r="AGK780" s="247"/>
      <c r="AGL780" s="248"/>
      <c r="AGM780" s="187"/>
      <c r="AGN780" s="187"/>
      <c r="AGO780" s="248"/>
      <c r="AGP780" s="247"/>
      <c r="AGQ780" s="247"/>
      <c r="AGR780" s="248"/>
      <c r="AGS780" s="248"/>
      <c r="AGT780" s="247"/>
      <c r="AGU780" s="248"/>
      <c r="AGV780" s="247"/>
      <c r="AGW780" s="247"/>
      <c r="AGX780" s="247"/>
      <c r="AGY780" s="247"/>
      <c r="AGZ780" s="248"/>
      <c r="AHA780" s="187"/>
      <c r="AHB780" s="187"/>
      <c r="AHC780" s="248"/>
      <c r="AHD780" s="247"/>
      <c r="AHE780" s="247"/>
      <c r="AHF780" s="248"/>
      <c r="AHG780" s="248"/>
      <c r="AHH780" s="247"/>
      <c r="AHI780" s="248"/>
      <c r="AHJ780" s="247"/>
      <c r="AHK780" s="247"/>
      <c r="AHL780" s="247"/>
      <c r="AHM780" s="247"/>
      <c r="AHN780" s="248"/>
      <c r="AHO780" s="187"/>
      <c r="AHP780" s="187"/>
      <c r="AHQ780" s="248"/>
      <c r="AHR780" s="247"/>
      <c r="AHS780" s="247"/>
      <c r="AHT780" s="248"/>
      <c r="AHU780" s="248"/>
      <c r="AHV780" s="247"/>
      <c r="AHW780" s="248"/>
      <c r="AHX780" s="247"/>
      <c r="AHY780" s="247"/>
      <c r="AHZ780" s="247"/>
      <c r="AIA780" s="247"/>
      <c r="AIB780" s="248"/>
      <c r="AIC780" s="187"/>
      <c r="AID780" s="187"/>
      <c r="AIE780" s="248"/>
      <c r="AIF780" s="247"/>
      <c r="AIG780" s="247"/>
      <c r="AIH780" s="248"/>
      <c r="AII780" s="248"/>
      <c r="AIJ780" s="247"/>
      <c r="AIK780" s="248"/>
      <c r="AIL780" s="247"/>
      <c r="AIM780" s="247"/>
      <c r="AIN780" s="247"/>
      <c r="AIO780" s="247"/>
      <c r="AIP780" s="248"/>
      <c r="AIQ780" s="187"/>
      <c r="AIR780" s="187"/>
      <c r="AIS780" s="248"/>
      <c r="AIT780" s="247"/>
      <c r="AIU780" s="247"/>
      <c r="AIV780" s="248"/>
      <c r="AIW780" s="248"/>
      <c r="AIX780" s="247"/>
      <c r="AIY780" s="248"/>
      <c r="AIZ780" s="247"/>
      <c r="AJA780" s="247"/>
      <c r="AJB780" s="247"/>
      <c r="AJC780" s="247"/>
      <c r="AJD780" s="248"/>
      <c r="AJE780" s="187"/>
      <c r="AJF780" s="187"/>
      <c r="AJG780" s="248"/>
      <c r="AJH780" s="247"/>
      <c r="AJI780" s="247"/>
      <c r="AJJ780" s="248"/>
      <c r="AJK780" s="248"/>
      <c r="AJL780" s="247"/>
      <c r="AJM780" s="248"/>
      <c r="AJN780" s="247"/>
      <c r="AJO780" s="247"/>
      <c r="AJP780" s="247"/>
      <c r="AJQ780" s="247"/>
      <c r="AJR780" s="248"/>
      <c r="AJS780" s="187"/>
      <c r="AJT780" s="187"/>
      <c r="AJU780" s="248"/>
      <c r="AJV780" s="247"/>
      <c r="AJW780" s="247"/>
      <c r="AJX780" s="248"/>
      <c r="AJY780" s="248"/>
      <c r="AJZ780" s="247"/>
      <c r="AKA780" s="248"/>
      <c r="AKB780" s="247"/>
      <c r="AKC780" s="247"/>
      <c r="AKD780" s="247"/>
      <c r="AKE780" s="247"/>
      <c r="AKF780" s="248"/>
      <c r="AKG780" s="187"/>
      <c r="AKH780" s="187"/>
      <c r="AKI780" s="248"/>
      <c r="AKJ780" s="247"/>
      <c r="AKK780" s="247"/>
      <c r="AKL780" s="248"/>
      <c r="AKM780" s="248"/>
      <c r="AKN780" s="247"/>
      <c r="AKO780" s="248"/>
      <c r="AKP780" s="247"/>
      <c r="AKQ780" s="247"/>
      <c r="AKR780" s="247"/>
      <c r="AKS780" s="247"/>
      <c r="AKT780" s="248"/>
      <c r="AKU780" s="187"/>
      <c r="AKV780" s="187"/>
      <c r="AKW780" s="248"/>
      <c r="AKX780" s="247"/>
      <c r="AKY780" s="247"/>
      <c r="AKZ780" s="248"/>
      <c r="ALA780" s="248"/>
      <c r="ALB780" s="247"/>
      <c r="ALC780" s="248"/>
      <c r="ALD780" s="247"/>
      <c r="ALE780" s="247"/>
      <c r="ALF780" s="247"/>
      <c r="ALG780" s="247"/>
      <c r="ALH780" s="248"/>
      <c r="ALI780" s="187"/>
      <c r="ALJ780" s="187"/>
      <c r="ALK780" s="248"/>
      <c r="ALL780" s="247"/>
      <c r="ALM780" s="247"/>
      <c r="ALN780" s="248"/>
      <c r="ALO780" s="248"/>
      <c r="ALP780" s="247"/>
      <c r="ALQ780" s="248"/>
      <c r="ALR780" s="247"/>
      <c r="ALS780" s="247"/>
      <c r="ALT780" s="247"/>
      <c r="ALU780" s="247"/>
      <c r="ALV780" s="248"/>
      <c r="ALW780" s="187"/>
      <c r="ALX780" s="187"/>
      <c r="ALY780" s="248"/>
      <c r="ALZ780" s="247"/>
      <c r="AMA780" s="247"/>
      <c r="AMB780" s="248"/>
      <c r="AMC780" s="248"/>
      <c r="AMD780" s="247"/>
      <c r="AME780" s="248"/>
      <c r="AMF780" s="247"/>
      <c r="AMG780" s="247"/>
      <c r="AMH780" s="247"/>
      <c r="AMI780" s="247"/>
      <c r="AMJ780" s="248"/>
      <c r="AMK780" s="187"/>
      <c r="AML780" s="187"/>
      <c r="AMM780" s="248"/>
      <c r="AMN780" s="247"/>
      <c r="AMO780" s="247"/>
      <c r="AMP780" s="248"/>
      <c r="AMQ780" s="248"/>
      <c r="AMR780" s="247"/>
      <c r="AMS780" s="248"/>
      <c r="AMT780" s="247"/>
      <c r="AMU780" s="247"/>
      <c r="AMV780" s="247"/>
      <c r="AMW780" s="247"/>
      <c r="AMX780" s="248"/>
      <c r="AMY780" s="187"/>
      <c r="AMZ780" s="187"/>
      <c r="ANA780" s="248"/>
      <c r="ANB780" s="247"/>
      <c r="ANC780" s="247"/>
      <c r="AND780" s="248"/>
      <c r="ANE780" s="248"/>
      <c r="ANF780" s="247"/>
      <c r="ANG780" s="248"/>
      <c r="ANH780" s="247"/>
      <c r="ANI780" s="247"/>
      <c r="ANJ780" s="247"/>
      <c r="ANK780" s="247"/>
      <c r="ANL780" s="248"/>
      <c r="ANM780" s="187"/>
      <c r="ANN780" s="187"/>
      <c r="ANO780" s="248"/>
      <c r="ANP780" s="247"/>
      <c r="ANQ780" s="247"/>
      <c r="ANR780" s="248"/>
      <c r="ANS780" s="248"/>
      <c r="ANT780" s="247"/>
      <c r="ANU780" s="248"/>
      <c r="ANV780" s="247"/>
      <c r="ANW780" s="247"/>
      <c r="ANX780" s="247"/>
      <c r="ANY780" s="247"/>
      <c r="ANZ780" s="248"/>
      <c r="AOA780" s="187"/>
      <c r="AOB780" s="187"/>
      <c r="AOC780" s="248"/>
      <c r="AOD780" s="247"/>
      <c r="AOE780" s="247"/>
      <c r="AOF780" s="248"/>
      <c r="AOG780" s="248"/>
      <c r="AOH780" s="247"/>
      <c r="AOI780" s="248"/>
      <c r="AOJ780" s="247"/>
      <c r="AOK780" s="247"/>
      <c r="AOL780" s="247"/>
      <c r="AOM780" s="247"/>
      <c r="AON780" s="248"/>
      <c r="AOO780" s="187"/>
      <c r="AOP780" s="187"/>
      <c r="AOQ780" s="248"/>
      <c r="AOR780" s="247"/>
      <c r="AOS780" s="247"/>
      <c r="AOT780" s="248"/>
      <c r="AOU780" s="248"/>
      <c r="AOV780" s="247"/>
      <c r="AOW780" s="248"/>
      <c r="AOX780" s="247"/>
      <c r="AOY780" s="247"/>
      <c r="AOZ780" s="247"/>
      <c r="APA780" s="247"/>
      <c r="APB780" s="248"/>
      <c r="APC780" s="187"/>
      <c r="APD780" s="187"/>
      <c r="APE780" s="248"/>
      <c r="APF780" s="247"/>
      <c r="APG780" s="247"/>
      <c r="APH780" s="248"/>
      <c r="API780" s="248"/>
      <c r="APJ780" s="247"/>
      <c r="APK780" s="248"/>
      <c r="APL780" s="247"/>
      <c r="APM780" s="247"/>
      <c r="APN780" s="247"/>
      <c r="APO780" s="247"/>
      <c r="APP780" s="248"/>
      <c r="APQ780" s="187"/>
      <c r="APR780" s="187"/>
      <c r="APS780" s="248"/>
      <c r="APT780" s="247"/>
      <c r="APU780" s="247"/>
      <c r="APV780" s="248"/>
      <c r="APW780" s="248"/>
      <c r="APX780" s="247"/>
      <c r="APY780" s="248"/>
      <c r="APZ780" s="247"/>
      <c r="AQA780" s="247"/>
      <c r="AQB780" s="247"/>
      <c r="AQC780" s="247"/>
      <c r="AQD780" s="248"/>
      <c r="AQE780" s="187"/>
      <c r="AQF780" s="187"/>
      <c r="AQG780" s="248"/>
      <c r="AQH780" s="247"/>
      <c r="AQI780" s="247"/>
      <c r="AQJ780" s="248"/>
      <c r="AQK780" s="248"/>
      <c r="AQL780" s="247"/>
      <c r="AQM780" s="248"/>
      <c r="AQN780" s="247"/>
      <c r="AQO780" s="247"/>
      <c r="AQP780" s="247"/>
      <c r="AQQ780" s="247"/>
      <c r="AQR780" s="248"/>
      <c r="AQS780" s="187"/>
      <c r="AQT780" s="187"/>
      <c r="AQU780" s="248"/>
      <c r="AQV780" s="247"/>
      <c r="AQW780" s="247"/>
      <c r="AQX780" s="248"/>
      <c r="AQY780" s="248"/>
      <c r="AQZ780" s="247"/>
      <c r="ARA780" s="248"/>
      <c r="ARB780" s="247"/>
      <c r="ARC780" s="247"/>
      <c r="ARD780" s="247"/>
      <c r="ARE780" s="247"/>
      <c r="ARF780" s="248"/>
      <c r="ARG780" s="187"/>
      <c r="ARH780" s="187"/>
      <c r="ARI780" s="248"/>
      <c r="ARJ780" s="247"/>
      <c r="ARK780" s="247"/>
      <c r="ARL780" s="248"/>
      <c r="ARM780" s="248"/>
      <c r="ARN780" s="247"/>
      <c r="ARO780" s="248"/>
      <c r="ARP780" s="247"/>
      <c r="ARQ780" s="247"/>
      <c r="ARR780" s="247"/>
      <c r="ARS780" s="247"/>
      <c r="ART780" s="248"/>
      <c r="ARU780" s="187"/>
      <c r="ARV780" s="187"/>
      <c r="ARW780" s="248"/>
      <c r="ARX780" s="247"/>
      <c r="ARY780" s="247"/>
      <c r="ARZ780" s="248"/>
      <c r="ASA780" s="248"/>
      <c r="ASB780" s="247"/>
      <c r="ASC780" s="248"/>
      <c r="ASD780" s="247"/>
      <c r="ASE780" s="247"/>
      <c r="ASF780" s="247"/>
      <c r="ASG780" s="247"/>
      <c r="ASH780" s="248"/>
      <c r="ASI780" s="187"/>
      <c r="ASJ780" s="187"/>
      <c r="ASK780" s="248"/>
      <c r="ASL780" s="247"/>
      <c r="ASM780" s="247"/>
      <c r="ASN780" s="248"/>
      <c r="ASO780" s="248"/>
      <c r="ASP780" s="247"/>
      <c r="ASQ780" s="248"/>
      <c r="ASR780" s="247"/>
      <c r="ASS780" s="247"/>
      <c r="AST780" s="247"/>
      <c r="ASU780" s="247"/>
      <c r="ASV780" s="248"/>
      <c r="ASW780" s="187"/>
      <c r="ASX780" s="187"/>
      <c r="ASY780" s="248"/>
      <c r="ASZ780" s="247"/>
      <c r="ATA780" s="247"/>
      <c r="ATB780" s="248"/>
      <c r="ATC780" s="248"/>
      <c r="ATD780" s="247"/>
      <c r="ATE780" s="248"/>
      <c r="ATF780" s="247"/>
      <c r="ATG780" s="247"/>
      <c r="ATH780" s="247"/>
      <c r="ATI780" s="247"/>
      <c r="ATJ780" s="248"/>
      <c r="ATK780" s="187"/>
      <c r="ATL780" s="187"/>
      <c r="ATM780" s="248"/>
      <c r="ATN780" s="247"/>
      <c r="ATO780" s="247"/>
      <c r="ATP780" s="248"/>
      <c r="ATQ780" s="248"/>
      <c r="ATR780" s="247"/>
      <c r="ATS780" s="248"/>
      <c r="ATT780" s="247"/>
      <c r="ATU780" s="247"/>
      <c r="ATV780" s="247"/>
      <c r="ATW780" s="247"/>
      <c r="ATX780" s="248"/>
      <c r="ATY780" s="187"/>
      <c r="ATZ780" s="187"/>
      <c r="AUA780" s="248"/>
      <c r="AUB780" s="247"/>
      <c r="AUC780" s="247"/>
      <c r="AUD780" s="248"/>
      <c r="AUE780" s="248"/>
      <c r="AUF780" s="247"/>
      <c r="AUG780" s="248"/>
      <c r="AUH780" s="247"/>
      <c r="AUI780" s="247"/>
      <c r="AUJ780" s="247"/>
      <c r="AUK780" s="247"/>
      <c r="AUL780" s="248"/>
      <c r="AUM780" s="187"/>
      <c r="AUN780" s="187"/>
      <c r="AUO780" s="248"/>
      <c r="AUP780" s="247"/>
      <c r="AUQ780" s="247"/>
      <c r="AUR780" s="248"/>
      <c r="AUS780" s="248"/>
      <c r="AUT780" s="247"/>
      <c r="AUU780" s="248"/>
      <c r="AUV780" s="247"/>
      <c r="AUW780" s="247"/>
      <c r="AUX780" s="247"/>
      <c r="AUY780" s="247"/>
      <c r="AUZ780" s="248"/>
      <c r="AVA780" s="187"/>
      <c r="AVB780" s="187"/>
      <c r="AVC780" s="248"/>
      <c r="AVD780" s="247"/>
      <c r="AVE780" s="247"/>
      <c r="AVF780" s="248"/>
      <c r="AVG780" s="248"/>
      <c r="AVH780" s="247"/>
      <c r="AVI780" s="248"/>
      <c r="AVJ780" s="247"/>
      <c r="AVK780" s="247"/>
      <c r="AVL780" s="247"/>
      <c r="AVM780" s="247"/>
      <c r="AVN780" s="248"/>
      <c r="AVO780" s="187"/>
      <c r="AVP780" s="187"/>
      <c r="AVQ780" s="248"/>
      <c r="AVR780" s="247"/>
      <c r="AVS780" s="247"/>
      <c r="AVT780" s="248"/>
      <c r="AVU780" s="248"/>
      <c r="AVV780" s="247"/>
      <c r="AVW780" s="248"/>
      <c r="AVX780" s="247"/>
      <c r="AVY780" s="247"/>
      <c r="AVZ780" s="247"/>
      <c r="AWA780" s="247"/>
      <c r="AWB780" s="248"/>
      <c r="AWC780" s="187"/>
      <c r="AWD780" s="187"/>
      <c r="AWE780" s="248"/>
      <c r="AWF780" s="247"/>
      <c r="AWG780" s="247"/>
      <c r="AWH780" s="248"/>
      <c r="AWI780" s="248"/>
      <c r="AWJ780" s="247"/>
      <c r="AWK780" s="248"/>
      <c r="AWL780" s="247"/>
      <c r="AWM780" s="247"/>
      <c r="AWN780" s="247"/>
      <c r="AWO780" s="247"/>
      <c r="AWP780" s="248"/>
      <c r="AWQ780" s="187"/>
      <c r="AWR780" s="187"/>
      <c r="AWS780" s="248"/>
      <c r="AWT780" s="247"/>
      <c r="AWU780" s="247"/>
      <c r="AWV780" s="248"/>
      <c r="AWW780" s="248"/>
      <c r="AWX780" s="247"/>
      <c r="AWY780" s="248"/>
      <c r="AWZ780" s="247"/>
      <c r="AXA780" s="247"/>
      <c r="AXB780" s="247"/>
      <c r="AXC780" s="247"/>
      <c r="AXD780" s="248"/>
      <c r="AXE780" s="187"/>
      <c r="AXF780" s="187"/>
      <c r="AXG780" s="248"/>
      <c r="AXH780" s="247"/>
      <c r="AXI780" s="247"/>
      <c r="AXJ780" s="248"/>
      <c r="AXK780" s="248"/>
      <c r="AXL780" s="247"/>
      <c r="AXM780" s="248"/>
      <c r="AXN780" s="247"/>
      <c r="AXO780" s="247"/>
      <c r="AXP780" s="247"/>
      <c r="AXQ780" s="247"/>
      <c r="AXR780" s="248"/>
      <c r="AXS780" s="187"/>
      <c r="AXT780" s="187"/>
      <c r="AXU780" s="248"/>
      <c r="AXV780" s="247"/>
      <c r="AXW780" s="247"/>
      <c r="AXX780" s="248"/>
      <c r="AXY780" s="248"/>
      <c r="AXZ780" s="247"/>
      <c r="AYA780" s="248"/>
      <c r="AYB780" s="247"/>
      <c r="AYC780" s="247"/>
      <c r="AYD780" s="247"/>
      <c r="AYE780" s="247"/>
      <c r="AYF780" s="248"/>
      <c r="AYG780" s="187"/>
      <c r="AYH780" s="187"/>
      <c r="AYI780" s="248"/>
      <c r="AYJ780" s="247"/>
      <c r="AYK780" s="247"/>
      <c r="AYL780" s="248"/>
      <c r="AYM780" s="248"/>
      <c r="AYN780" s="247"/>
      <c r="AYO780" s="248"/>
      <c r="AYP780" s="247"/>
      <c r="AYQ780" s="247"/>
      <c r="AYR780" s="247"/>
      <c r="AYS780" s="247"/>
      <c r="AYT780" s="248"/>
      <c r="AYU780" s="187"/>
      <c r="AYV780" s="187"/>
      <c r="AYW780" s="248"/>
      <c r="AYX780" s="247"/>
      <c r="AYY780" s="247"/>
      <c r="AYZ780" s="248"/>
      <c r="AZA780" s="248"/>
      <c r="AZB780" s="247"/>
      <c r="AZC780" s="248"/>
      <c r="AZD780" s="247"/>
      <c r="AZE780" s="247"/>
      <c r="AZF780" s="247"/>
      <c r="AZG780" s="247"/>
      <c r="AZH780" s="248"/>
      <c r="AZI780" s="187"/>
      <c r="AZJ780" s="187"/>
      <c r="AZK780" s="248"/>
      <c r="AZL780" s="247"/>
      <c r="AZM780" s="247"/>
      <c r="AZN780" s="248"/>
      <c r="AZO780" s="248"/>
      <c r="AZP780" s="247"/>
      <c r="AZQ780" s="248"/>
      <c r="AZR780" s="247"/>
      <c r="AZS780" s="247"/>
      <c r="AZT780" s="247"/>
      <c r="AZU780" s="247"/>
      <c r="AZV780" s="248"/>
      <c r="AZW780" s="187"/>
      <c r="AZX780" s="187"/>
      <c r="AZY780" s="248"/>
      <c r="AZZ780" s="247"/>
      <c r="BAA780" s="247"/>
      <c r="BAB780" s="248"/>
      <c r="BAC780" s="248"/>
      <c r="BAD780" s="247"/>
      <c r="BAE780" s="248"/>
      <c r="BAF780" s="247"/>
      <c r="BAG780" s="247"/>
      <c r="BAH780" s="247"/>
      <c r="BAI780" s="247"/>
      <c r="BAJ780" s="248"/>
      <c r="BAK780" s="187"/>
      <c r="BAL780" s="187"/>
      <c r="BAM780" s="248"/>
      <c r="BAN780" s="247"/>
      <c r="BAO780" s="247"/>
      <c r="BAP780" s="248"/>
      <c r="BAQ780" s="248"/>
      <c r="BAR780" s="247"/>
      <c r="BAS780" s="248"/>
      <c r="BAT780" s="247"/>
      <c r="BAU780" s="247"/>
      <c r="BAV780" s="247"/>
      <c r="BAW780" s="247"/>
      <c r="BAX780" s="248"/>
      <c r="BAY780" s="187"/>
      <c r="BAZ780" s="187"/>
      <c r="BBA780" s="248"/>
      <c r="BBB780" s="247"/>
      <c r="BBC780" s="247"/>
      <c r="BBD780" s="248"/>
      <c r="BBE780" s="248"/>
      <c r="BBF780" s="247"/>
      <c r="BBG780" s="248"/>
      <c r="BBH780" s="247"/>
      <c r="BBI780" s="247"/>
      <c r="BBJ780" s="247"/>
      <c r="BBK780" s="247"/>
      <c r="BBL780" s="248"/>
      <c r="BBM780" s="187"/>
      <c r="BBN780" s="187"/>
      <c r="BBO780" s="248"/>
      <c r="BBP780" s="247"/>
      <c r="BBQ780" s="247"/>
      <c r="BBR780" s="248"/>
      <c r="BBS780" s="248"/>
      <c r="BBT780" s="247"/>
      <c r="BBU780" s="248"/>
      <c r="BBV780" s="247"/>
      <c r="BBW780" s="247"/>
      <c r="BBX780" s="247"/>
      <c r="BBY780" s="247"/>
      <c r="BBZ780" s="248"/>
      <c r="BCA780" s="187"/>
      <c r="BCB780" s="187"/>
      <c r="BCC780" s="248"/>
      <c r="BCD780" s="247"/>
      <c r="BCE780" s="247"/>
      <c r="BCF780" s="248"/>
      <c r="BCG780" s="248"/>
      <c r="BCH780" s="247"/>
      <c r="BCI780" s="248"/>
      <c r="BCJ780" s="247"/>
      <c r="BCK780" s="247"/>
      <c r="BCL780" s="247"/>
      <c r="BCM780" s="247"/>
      <c r="BCN780" s="248"/>
      <c r="BCO780" s="187"/>
      <c r="BCP780" s="187"/>
      <c r="BCQ780" s="248"/>
      <c r="BCR780" s="247"/>
      <c r="BCS780" s="247"/>
      <c r="BCT780" s="248"/>
      <c r="BCU780" s="248"/>
      <c r="BCV780" s="247"/>
      <c r="BCW780" s="248"/>
      <c r="BCX780" s="247"/>
      <c r="BCY780" s="247"/>
      <c r="BCZ780" s="247"/>
      <c r="BDA780" s="247"/>
      <c r="BDB780" s="248"/>
      <c r="BDC780" s="187"/>
      <c r="BDD780" s="187"/>
      <c r="BDE780" s="248"/>
      <c r="BDF780" s="247"/>
      <c r="BDG780" s="247"/>
      <c r="BDH780" s="248"/>
      <c r="BDI780" s="248"/>
      <c r="BDJ780" s="247"/>
      <c r="BDK780" s="248"/>
      <c r="BDL780" s="247"/>
      <c r="BDM780" s="247"/>
      <c r="BDN780" s="247"/>
      <c r="BDO780" s="247"/>
      <c r="BDP780" s="248"/>
      <c r="BDQ780" s="187"/>
      <c r="BDR780" s="187"/>
      <c r="BDS780" s="248"/>
      <c r="BDT780" s="247"/>
      <c r="BDU780" s="247"/>
      <c r="BDV780" s="248"/>
      <c r="BDW780" s="248"/>
      <c r="BDX780" s="247"/>
      <c r="BDY780" s="248"/>
      <c r="BDZ780" s="247"/>
      <c r="BEA780" s="247"/>
      <c r="BEB780" s="247"/>
      <c r="BEC780" s="247"/>
      <c r="BED780" s="248"/>
      <c r="BEE780" s="187"/>
      <c r="BEF780" s="187"/>
      <c r="BEG780" s="248"/>
      <c r="BEH780" s="247"/>
      <c r="BEI780" s="247"/>
      <c r="BEJ780" s="248"/>
      <c r="BEK780" s="248"/>
      <c r="BEL780" s="247"/>
      <c r="BEM780" s="248"/>
      <c r="BEN780" s="247"/>
      <c r="BEO780" s="247"/>
      <c r="BEP780" s="247"/>
      <c r="BEQ780" s="247"/>
      <c r="BER780" s="248"/>
      <c r="BES780" s="187"/>
      <c r="BET780" s="187"/>
      <c r="BEU780" s="248"/>
      <c r="BEV780" s="247"/>
      <c r="BEW780" s="247"/>
      <c r="BEX780" s="248"/>
      <c r="BEY780" s="248"/>
      <c r="BEZ780" s="247"/>
      <c r="BFA780" s="248"/>
      <c r="BFB780" s="247"/>
      <c r="BFC780" s="247"/>
      <c r="BFD780" s="247"/>
      <c r="BFE780" s="247"/>
      <c r="BFF780" s="248"/>
      <c r="BFG780" s="187"/>
      <c r="BFH780" s="187"/>
      <c r="BFI780" s="248"/>
      <c r="BFJ780" s="247"/>
      <c r="BFK780" s="247"/>
      <c r="BFL780" s="248"/>
      <c r="BFM780" s="248"/>
      <c r="BFN780" s="247"/>
      <c r="BFO780" s="248"/>
      <c r="BFP780" s="247"/>
      <c r="BFQ780" s="247"/>
      <c r="BFR780" s="247"/>
      <c r="BFS780" s="247"/>
      <c r="BFT780" s="248"/>
      <c r="BFU780" s="187"/>
      <c r="BFV780" s="187"/>
      <c r="BFW780" s="248"/>
      <c r="BFX780" s="247"/>
      <c r="BFY780" s="247"/>
      <c r="BFZ780" s="248"/>
      <c r="BGA780" s="248"/>
      <c r="BGB780" s="247"/>
      <c r="BGC780" s="248"/>
      <c r="BGD780" s="247"/>
      <c r="BGE780" s="247"/>
      <c r="BGF780" s="247"/>
      <c r="BGG780" s="247"/>
      <c r="BGH780" s="248"/>
      <c r="BGI780" s="187"/>
      <c r="BGJ780" s="187"/>
      <c r="BGK780" s="248"/>
      <c r="BGL780" s="247"/>
      <c r="BGM780" s="247"/>
      <c r="BGN780" s="248"/>
      <c r="BGO780" s="248"/>
      <c r="BGP780" s="247"/>
      <c r="BGQ780" s="248"/>
      <c r="BGR780" s="247"/>
      <c r="BGS780" s="247"/>
      <c r="BGT780" s="247"/>
      <c r="BGU780" s="247"/>
      <c r="BGV780" s="248"/>
      <c r="BGW780" s="187"/>
      <c r="BGX780" s="187"/>
      <c r="BGY780" s="248"/>
      <c r="BGZ780" s="247"/>
      <c r="BHA780" s="247"/>
      <c r="BHB780" s="248"/>
      <c r="BHC780" s="248"/>
      <c r="BHD780" s="247"/>
      <c r="BHE780" s="248"/>
      <c r="BHF780" s="247"/>
      <c r="BHG780" s="247"/>
      <c r="BHH780" s="247"/>
      <c r="BHI780" s="247"/>
      <c r="BHJ780" s="248"/>
      <c r="BHK780" s="187"/>
      <c r="BHL780" s="187"/>
      <c r="BHM780" s="248"/>
      <c r="BHN780" s="247"/>
      <c r="BHO780" s="247"/>
      <c r="BHP780" s="248"/>
      <c r="BHQ780" s="248"/>
      <c r="BHR780" s="247"/>
      <c r="BHS780" s="248"/>
      <c r="BHT780" s="247"/>
      <c r="BHU780" s="247"/>
      <c r="BHV780" s="247"/>
      <c r="BHW780" s="247"/>
      <c r="BHX780" s="248"/>
      <c r="BHY780" s="187"/>
      <c r="BHZ780" s="187"/>
      <c r="BIA780" s="248"/>
      <c r="BIB780" s="247"/>
      <c r="BIC780" s="247"/>
      <c r="BID780" s="248"/>
      <c r="BIE780" s="248"/>
      <c r="BIF780" s="247"/>
      <c r="BIG780" s="248"/>
      <c r="BIH780" s="247"/>
      <c r="BII780" s="247"/>
      <c r="BIJ780" s="247"/>
      <c r="BIK780" s="247"/>
      <c r="BIL780" s="248"/>
      <c r="BIM780" s="187"/>
      <c r="BIN780" s="187"/>
      <c r="BIO780" s="248"/>
      <c r="BIP780" s="247"/>
      <c r="BIQ780" s="247"/>
      <c r="BIR780" s="248"/>
      <c r="BIS780" s="248"/>
      <c r="BIT780" s="247"/>
      <c r="BIU780" s="248"/>
      <c r="BIV780" s="247"/>
      <c r="BIW780" s="247"/>
      <c r="BIX780" s="247"/>
      <c r="BIY780" s="247"/>
      <c r="BIZ780" s="248"/>
      <c r="BJA780" s="187"/>
      <c r="BJB780" s="187"/>
      <c r="BJC780" s="248"/>
      <c r="BJD780" s="247"/>
      <c r="BJE780" s="247"/>
      <c r="BJF780" s="248"/>
      <c r="BJG780" s="248"/>
      <c r="BJH780" s="247"/>
      <c r="BJI780" s="248"/>
      <c r="BJJ780" s="247"/>
      <c r="BJK780" s="247"/>
      <c r="BJL780" s="247"/>
      <c r="BJM780" s="247"/>
      <c r="BJN780" s="248"/>
      <c r="BJO780" s="187"/>
      <c r="BJP780" s="187"/>
      <c r="BJQ780" s="248"/>
      <c r="BJR780" s="247"/>
      <c r="BJS780" s="247"/>
      <c r="BJT780" s="248"/>
      <c r="BJU780" s="248"/>
      <c r="BJV780" s="247"/>
      <c r="BJW780" s="248"/>
      <c r="BJX780" s="247"/>
      <c r="BJY780" s="247"/>
      <c r="BJZ780" s="247"/>
      <c r="BKA780" s="247"/>
      <c r="BKB780" s="248"/>
      <c r="BKC780" s="187"/>
      <c r="BKD780" s="187"/>
      <c r="BKE780" s="248"/>
      <c r="BKF780" s="247"/>
      <c r="BKG780" s="247"/>
      <c r="BKH780" s="248"/>
      <c r="BKI780" s="248"/>
      <c r="BKJ780" s="247"/>
      <c r="BKK780" s="248"/>
      <c r="BKL780" s="247"/>
      <c r="BKM780" s="247"/>
      <c r="BKN780" s="247"/>
      <c r="BKO780" s="247"/>
      <c r="BKP780" s="248"/>
      <c r="BKQ780" s="187"/>
      <c r="BKR780" s="187"/>
      <c r="BKS780" s="248"/>
      <c r="BKT780" s="247"/>
      <c r="BKU780" s="247"/>
      <c r="BKV780" s="248"/>
      <c r="BKW780" s="248"/>
      <c r="BKX780" s="247"/>
      <c r="BKY780" s="248"/>
      <c r="BKZ780" s="247"/>
      <c r="BLA780" s="247"/>
      <c r="BLB780" s="247"/>
      <c r="BLC780" s="247"/>
      <c r="BLD780" s="248"/>
      <c r="BLE780" s="187"/>
      <c r="BLF780" s="187"/>
      <c r="BLG780" s="248"/>
      <c r="BLH780" s="247"/>
      <c r="BLI780" s="247"/>
      <c r="BLJ780" s="248"/>
      <c r="BLK780" s="248"/>
      <c r="BLL780" s="247"/>
      <c r="BLM780" s="248"/>
      <c r="BLN780" s="247"/>
      <c r="BLO780" s="247"/>
      <c r="BLP780" s="247"/>
      <c r="BLQ780" s="247"/>
      <c r="BLR780" s="248"/>
      <c r="BLS780" s="187"/>
      <c r="BLT780" s="187"/>
      <c r="BLU780" s="248"/>
      <c r="BLV780" s="247"/>
      <c r="BLW780" s="247"/>
      <c r="BLX780" s="248"/>
      <c r="BLY780" s="248"/>
      <c r="BLZ780" s="247"/>
      <c r="BMA780" s="248"/>
      <c r="BMB780" s="247"/>
      <c r="BMC780" s="247"/>
      <c r="BMD780" s="247"/>
      <c r="BME780" s="247"/>
      <c r="BMF780" s="248"/>
      <c r="BMG780" s="187"/>
      <c r="BMH780" s="187"/>
      <c r="BMI780" s="248"/>
      <c r="BMJ780" s="247"/>
      <c r="BMK780" s="247"/>
      <c r="BML780" s="248"/>
      <c r="BMM780" s="248"/>
      <c r="BMN780" s="247"/>
      <c r="BMO780" s="248"/>
      <c r="BMP780" s="247"/>
      <c r="BMQ780" s="247"/>
      <c r="BMR780" s="247"/>
      <c r="BMS780" s="247"/>
      <c r="BMT780" s="248"/>
      <c r="BMU780" s="187"/>
      <c r="BMV780" s="187"/>
      <c r="BMW780" s="248"/>
      <c r="BMX780" s="247"/>
      <c r="BMY780" s="247"/>
      <c r="BMZ780" s="248"/>
      <c r="BNA780" s="248"/>
      <c r="BNB780" s="247"/>
      <c r="BNC780" s="248"/>
      <c r="BND780" s="247"/>
      <c r="BNE780" s="247"/>
      <c r="BNF780" s="247"/>
      <c r="BNG780" s="247"/>
      <c r="BNH780" s="248"/>
      <c r="BNI780" s="187"/>
      <c r="BNJ780" s="187"/>
      <c r="BNK780" s="248"/>
      <c r="BNL780" s="247"/>
      <c r="BNM780" s="247"/>
      <c r="BNN780" s="248"/>
      <c r="BNO780" s="248"/>
      <c r="BNP780" s="247"/>
      <c r="BNQ780" s="248"/>
      <c r="BNR780" s="247"/>
      <c r="BNS780" s="247"/>
      <c r="BNT780" s="247"/>
      <c r="BNU780" s="247"/>
      <c r="BNV780" s="248"/>
      <c r="BNW780" s="187"/>
      <c r="BNX780" s="187"/>
      <c r="BNY780" s="248"/>
      <c r="BNZ780" s="247"/>
      <c r="BOA780" s="247"/>
      <c r="BOB780" s="248"/>
      <c r="BOC780" s="248"/>
      <c r="BOD780" s="247"/>
      <c r="BOE780" s="248"/>
      <c r="BOF780" s="247"/>
      <c r="BOG780" s="247"/>
      <c r="BOH780" s="247"/>
      <c r="BOI780" s="247"/>
      <c r="BOJ780" s="248"/>
      <c r="BOK780" s="187"/>
      <c r="BOL780" s="187"/>
      <c r="BOM780" s="248"/>
      <c r="BON780" s="247"/>
      <c r="BOO780" s="247"/>
      <c r="BOP780" s="248"/>
      <c r="BOQ780" s="248"/>
      <c r="BOR780" s="247"/>
      <c r="BOS780" s="248"/>
      <c r="BOT780" s="247"/>
      <c r="BOU780" s="247"/>
      <c r="BOV780" s="247"/>
      <c r="BOW780" s="247"/>
      <c r="BOX780" s="248"/>
      <c r="BOY780" s="187"/>
      <c r="BOZ780" s="187"/>
      <c r="BPA780" s="248"/>
      <c r="BPB780" s="247"/>
      <c r="BPC780" s="247"/>
      <c r="BPD780" s="248"/>
      <c r="BPE780" s="248"/>
      <c r="BPF780" s="247"/>
      <c r="BPG780" s="248"/>
      <c r="BPH780" s="247"/>
      <c r="BPI780" s="247"/>
      <c r="BPJ780" s="247"/>
      <c r="BPK780" s="247"/>
      <c r="BPL780" s="248"/>
      <c r="BPM780" s="187"/>
      <c r="BPN780" s="187"/>
      <c r="BPO780" s="248"/>
      <c r="BPP780" s="247"/>
      <c r="BPQ780" s="247"/>
      <c r="BPR780" s="248"/>
      <c r="BPS780" s="248"/>
      <c r="BPT780" s="247"/>
      <c r="BPU780" s="248"/>
      <c r="BPV780" s="247"/>
      <c r="BPW780" s="247"/>
      <c r="BPX780" s="247"/>
      <c r="BPY780" s="247"/>
      <c r="BPZ780" s="248"/>
      <c r="BQA780" s="187"/>
      <c r="BQB780" s="187"/>
      <c r="BQC780" s="248"/>
      <c r="BQD780" s="247"/>
      <c r="BQE780" s="247"/>
      <c r="BQF780" s="248"/>
      <c r="BQG780" s="248"/>
      <c r="BQH780" s="247"/>
      <c r="BQI780" s="248"/>
      <c r="BQJ780" s="247"/>
      <c r="BQK780" s="247"/>
      <c r="BQL780" s="247"/>
      <c r="BQM780" s="247"/>
      <c r="BQN780" s="248"/>
      <c r="BQO780" s="187"/>
      <c r="BQP780" s="187"/>
      <c r="BQQ780" s="248"/>
      <c r="BQR780" s="247"/>
      <c r="BQS780" s="247"/>
      <c r="BQT780" s="248"/>
      <c r="BQU780" s="248"/>
      <c r="BQV780" s="247"/>
      <c r="BQW780" s="248"/>
      <c r="BQX780" s="247"/>
      <c r="BQY780" s="247"/>
      <c r="BQZ780" s="247"/>
      <c r="BRA780" s="247"/>
      <c r="BRB780" s="248"/>
      <c r="BRC780" s="187"/>
      <c r="BRD780" s="187"/>
      <c r="BRE780" s="248"/>
      <c r="BRF780" s="247"/>
      <c r="BRG780" s="247"/>
      <c r="BRH780" s="248"/>
      <c r="BRI780" s="248"/>
      <c r="BRJ780" s="247"/>
      <c r="BRK780" s="248"/>
      <c r="BRL780" s="247"/>
      <c r="BRM780" s="247"/>
      <c r="BRN780" s="247"/>
      <c r="BRO780" s="247"/>
      <c r="BRP780" s="248"/>
      <c r="BRQ780" s="187"/>
      <c r="BRR780" s="187"/>
      <c r="BRS780" s="248"/>
      <c r="BRT780" s="247"/>
      <c r="BRU780" s="247"/>
      <c r="BRV780" s="248"/>
      <c r="BRW780" s="248"/>
      <c r="BRX780" s="247"/>
      <c r="BRY780" s="248"/>
      <c r="BRZ780" s="247"/>
      <c r="BSA780" s="247"/>
      <c r="BSB780" s="247"/>
      <c r="BSC780" s="247"/>
      <c r="BSD780" s="248"/>
      <c r="BSE780" s="187"/>
      <c r="BSF780" s="187"/>
      <c r="BSG780" s="248"/>
      <c r="BSH780" s="247"/>
      <c r="BSI780" s="247"/>
      <c r="BSJ780" s="248"/>
      <c r="BSK780" s="248"/>
      <c r="BSL780" s="247"/>
      <c r="BSM780" s="248"/>
      <c r="BSN780" s="247"/>
      <c r="BSO780" s="247"/>
      <c r="BSP780" s="247"/>
      <c r="BSQ780" s="247"/>
      <c r="BSR780" s="248"/>
      <c r="BSS780" s="187"/>
      <c r="BST780" s="187"/>
      <c r="BSU780" s="248"/>
      <c r="BSV780" s="247"/>
      <c r="BSW780" s="247"/>
      <c r="BSX780" s="248"/>
      <c r="BSY780" s="248"/>
      <c r="BSZ780" s="247"/>
      <c r="BTA780" s="248"/>
      <c r="BTB780" s="247"/>
      <c r="BTC780" s="247"/>
      <c r="BTD780" s="247"/>
      <c r="BTE780" s="247"/>
      <c r="BTF780" s="248"/>
      <c r="BTG780" s="187"/>
      <c r="BTH780" s="187"/>
      <c r="BTI780" s="248"/>
      <c r="BTJ780" s="247"/>
      <c r="BTK780" s="247"/>
      <c r="BTL780" s="248"/>
      <c r="BTM780" s="248"/>
      <c r="BTN780" s="247"/>
      <c r="BTO780" s="248"/>
      <c r="BTP780" s="247"/>
      <c r="BTQ780" s="247"/>
      <c r="BTR780" s="247"/>
      <c r="BTS780" s="247"/>
      <c r="BTT780" s="248"/>
      <c r="BTU780" s="187"/>
      <c r="BTV780" s="187"/>
      <c r="BTW780" s="248"/>
      <c r="BTX780" s="247"/>
      <c r="BTY780" s="247"/>
      <c r="BTZ780" s="248"/>
      <c r="BUA780" s="248"/>
      <c r="BUB780" s="247"/>
      <c r="BUC780" s="248"/>
      <c r="BUD780" s="247"/>
      <c r="BUE780" s="247"/>
      <c r="BUF780" s="247"/>
      <c r="BUG780" s="247"/>
      <c r="BUH780" s="248"/>
      <c r="BUI780" s="187"/>
      <c r="BUJ780" s="187"/>
      <c r="BUK780" s="248"/>
      <c r="BUL780" s="247"/>
      <c r="BUM780" s="247"/>
      <c r="BUN780" s="248"/>
      <c r="BUO780" s="248"/>
      <c r="BUP780" s="247"/>
      <c r="BUQ780" s="248"/>
      <c r="BUR780" s="247"/>
      <c r="BUS780" s="247"/>
      <c r="BUT780" s="247"/>
      <c r="BUU780" s="247"/>
      <c r="BUV780" s="248"/>
      <c r="BUW780" s="187"/>
      <c r="BUX780" s="187"/>
      <c r="BUY780" s="248"/>
      <c r="BUZ780" s="247"/>
      <c r="BVA780" s="247"/>
      <c r="BVB780" s="248"/>
      <c r="BVC780" s="248"/>
      <c r="BVD780" s="247"/>
      <c r="BVE780" s="248"/>
      <c r="BVF780" s="247"/>
      <c r="BVG780" s="247"/>
      <c r="BVH780" s="247"/>
      <c r="BVI780" s="247"/>
      <c r="BVJ780" s="248"/>
      <c r="BVK780" s="187"/>
      <c r="BVL780" s="187"/>
      <c r="BVM780" s="248"/>
      <c r="BVN780" s="247"/>
      <c r="BVO780" s="247"/>
      <c r="BVP780" s="248"/>
      <c r="BVQ780" s="248"/>
      <c r="BVR780" s="247"/>
      <c r="BVS780" s="248"/>
      <c r="BVT780" s="247"/>
      <c r="BVU780" s="247"/>
      <c r="BVV780" s="247"/>
      <c r="BVW780" s="247"/>
      <c r="BVX780" s="248"/>
      <c r="BVY780" s="187"/>
      <c r="BVZ780" s="187"/>
      <c r="BWA780" s="248"/>
      <c r="BWB780" s="247"/>
      <c r="BWC780" s="247"/>
      <c r="BWD780" s="248"/>
      <c r="BWE780" s="248"/>
      <c r="BWF780" s="247"/>
      <c r="BWG780" s="248"/>
      <c r="BWH780" s="247"/>
      <c r="BWI780" s="247"/>
      <c r="BWJ780" s="247"/>
      <c r="BWK780" s="247"/>
      <c r="BWL780" s="248"/>
      <c r="BWM780" s="187"/>
      <c r="BWN780" s="187"/>
      <c r="BWO780" s="248"/>
      <c r="BWP780" s="247"/>
      <c r="BWQ780" s="247"/>
      <c r="BWR780" s="248"/>
      <c r="BWS780" s="248"/>
      <c r="BWT780" s="247"/>
      <c r="BWU780" s="248"/>
      <c r="BWV780" s="247"/>
      <c r="BWW780" s="247"/>
      <c r="BWX780" s="247"/>
      <c r="BWY780" s="247"/>
      <c r="BWZ780" s="248"/>
      <c r="BXA780" s="187"/>
      <c r="BXB780" s="187"/>
      <c r="BXC780" s="248"/>
      <c r="BXD780" s="247"/>
      <c r="BXE780" s="247"/>
      <c r="BXF780" s="248"/>
      <c r="BXG780" s="248"/>
      <c r="BXH780" s="247"/>
      <c r="BXI780" s="248"/>
      <c r="BXJ780" s="247"/>
      <c r="BXK780" s="247"/>
      <c r="BXL780" s="247"/>
      <c r="BXM780" s="247"/>
      <c r="BXN780" s="248"/>
      <c r="BXO780" s="187"/>
      <c r="BXP780" s="187"/>
      <c r="BXQ780" s="248"/>
      <c r="BXR780" s="247"/>
      <c r="BXS780" s="247"/>
      <c r="BXT780" s="248"/>
      <c r="BXU780" s="248"/>
      <c r="BXV780" s="247"/>
      <c r="BXW780" s="248"/>
      <c r="BXX780" s="247"/>
      <c r="BXY780" s="247"/>
      <c r="BXZ780" s="247"/>
      <c r="BYA780" s="247"/>
      <c r="BYB780" s="248"/>
      <c r="BYC780" s="187"/>
      <c r="BYD780" s="187"/>
      <c r="BYE780" s="248"/>
      <c r="BYF780" s="247"/>
      <c r="BYG780" s="247"/>
      <c r="BYH780" s="248"/>
      <c r="BYI780" s="248"/>
      <c r="BYJ780" s="247"/>
      <c r="BYK780" s="248"/>
      <c r="BYL780" s="247"/>
      <c r="BYM780" s="247"/>
      <c r="BYN780" s="247"/>
      <c r="BYO780" s="247"/>
      <c r="BYP780" s="248"/>
      <c r="BYQ780" s="187"/>
      <c r="BYR780" s="187"/>
      <c r="BYS780" s="248"/>
      <c r="BYT780" s="247"/>
      <c r="BYU780" s="247"/>
      <c r="BYV780" s="248"/>
      <c r="BYW780" s="248"/>
      <c r="BYX780" s="247"/>
      <c r="BYY780" s="248"/>
      <c r="BYZ780" s="247"/>
      <c r="BZA780" s="247"/>
      <c r="BZB780" s="247"/>
      <c r="BZC780" s="247"/>
      <c r="BZD780" s="248"/>
      <c r="BZE780" s="187"/>
      <c r="BZF780" s="187"/>
      <c r="BZG780" s="248"/>
      <c r="BZH780" s="247"/>
      <c r="BZI780" s="247"/>
      <c r="BZJ780" s="248"/>
      <c r="BZK780" s="248"/>
      <c r="BZL780" s="247"/>
      <c r="BZM780" s="248"/>
      <c r="BZN780" s="247"/>
      <c r="BZO780" s="247"/>
      <c r="BZP780" s="247"/>
      <c r="BZQ780" s="247"/>
      <c r="BZR780" s="248"/>
      <c r="BZS780" s="187"/>
      <c r="BZT780" s="187"/>
      <c r="BZU780" s="248"/>
      <c r="BZV780" s="247"/>
      <c r="BZW780" s="247"/>
      <c r="BZX780" s="248"/>
      <c r="BZY780" s="248"/>
      <c r="BZZ780" s="247"/>
      <c r="CAA780" s="248"/>
      <c r="CAB780" s="247"/>
      <c r="CAC780" s="247"/>
      <c r="CAD780" s="247"/>
      <c r="CAE780" s="247"/>
      <c r="CAF780" s="248"/>
      <c r="CAG780" s="187"/>
      <c r="CAH780" s="187"/>
      <c r="CAI780" s="248"/>
      <c r="CAJ780" s="247"/>
      <c r="CAK780" s="247"/>
      <c r="CAL780" s="248"/>
      <c r="CAM780" s="248"/>
      <c r="CAN780" s="247"/>
      <c r="CAO780" s="248"/>
      <c r="CAP780" s="247"/>
      <c r="CAQ780" s="247"/>
      <c r="CAR780" s="247"/>
      <c r="CAS780" s="247"/>
      <c r="CAT780" s="248"/>
      <c r="CAU780" s="187"/>
      <c r="CAV780" s="187"/>
      <c r="CAW780" s="248"/>
      <c r="CAX780" s="247"/>
      <c r="CAY780" s="247"/>
      <c r="CAZ780" s="248"/>
      <c r="CBA780" s="248"/>
      <c r="CBB780" s="247"/>
      <c r="CBC780" s="248"/>
      <c r="CBD780" s="247"/>
      <c r="CBE780" s="247"/>
      <c r="CBF780" s="247"/>
      <c r="CBG780" s="247"/>
      <c r="CBH780" s="248"/>
      <c r="CBI780" s="187"/>
      <c r="CBJ780" s="187"/>
      <c r="CBK780" s="248"/>
      <c r="CBL780" s="247"/>
      <c r="CBM780" s="247"/>
      <c r="CBN780" s="248"/>
      <c r="CBO780" s="248"/>
      <c r="CBP780" s="247"/>
      <c r="CBQ780" s="248"/>
      <c r="CBR780" s="247"/>
      <c r="CBS780" s="247"/>
      <c r="CBT780" s="247"/>
      <c r="CBU780" s="247"/>
      <c r="CBV780" s="248"/>
      <c r="CBW780" s="187"/>
      <c r="CBX780" s="187"/>
      <c r="CBY780" s="248"/>
      <c r="CBZ780" s="247"/>
      <c r="CCA780" s="247"/>
      <c r="CCB780" s="248"/>
      <c r="CCC780" s="248"/>
      <c r="CCD780" s="247"/>
      <c r="CCE780" s="248"/>
      <c r="CCF780" s="247"/>
      <c r="CCG780" s="247"/>
      <c r="CCH780" s="247"/>
      <c r="CCI780" s="247"/>
      <c r="CCJ780" s="248"/>
      <c r="CCK780" s="187"/>
      <c r="CCL780" s="187"/>
      <c r="CCM780" s="248"/>
      <c r="CCN780" s="247"/>
      <c r="CCO780" s="247"/>
      <c r="CCP780" s="248"/>
      <c r="CCQ780" s="248"/>
      <c r="CCR780" s="247"/>
      <c r="CCS780" s="248"/>
      <c r="CCT780" s="247"/>
      <c r="CCU780" s="247"/>
      <c r="CCV780" s="247"/>
      <c r="CCW780" s="247"/>
      <c r="CCX780" s="248"/>
      <c r="CCY780" s="187"/>
      <c r="CCZ780" s="187"/>
      <c r="CDA780" s="248"/>
      <c r="CDB780" s="247"/>
      <c r="CDC780" s="247"/>
      <c r="CDD780" s="248"/>
      <c r="CDE780" s="248"/>
      <c r="CDF780" s="247"/>
      <c r="CDG780" s="248"/>
      <c r="CDH780" s="247"/>
      <c r="CDI780" s="247"/>
      <c r="CDJ780" s="247"/>
      <c r="CDK780" s="247"/>
      <c r="CDL780" s="248"/>
      <c r="CDM780" s="187"/>
      <c r="CDN780" s="187"/>
      <c r="CDO780" s="248"/>
      <c r="CDP780" s="247"/>
      <c r="CDQ780" s="247"/>
      <c r="CDR780" s="248"/>
      <c r="CDS780" s="248"/>
      <c r="CDT780" s="247"/>
      <c r="CDU780" s="248"/>
      <c r="CDV780" s="247"/>
      <c r="CDW780" s="247"/>
      <c r="CDX780" s="247"/>
      <c r="CDY780" s="247"/>
      <c r="CDZ780" s="248"/>
      <c r="CEA780" s="187"/>
      <c r="CEB780" s="187"/>
      <c r="CEC780" s="248"/>
      <c r="CED780" s="247"/>
      <c r="CEE780" s="247"/>
      <c r="CEF780" s="248"/>
      <c r="CEG780" s="248"/>
      <c r="CEH780" s="247"/>
      <c r="CEI780" s="248"/>
      <c r="CEJ780" s="247"/>
      <c r="CEK780" s="247"/>
      <c r="CEL780" s="247"/>
      <c r="CEM780" s="247"/>
      <c r="CEN780" s="248"/>
      <c r="CEO780" s="187"/>
      <c r="CEP780" s="187"/>
      <c r="CEQ780" s="248"/>
      <c r="CER780" s="247"/>
      <c r="CES780" s="247"/>
      <c r="CET780" s="248"/>
      <c r="CEU780" s="248"/>
      <c r="CEV780" s="247"/>
      <c r="CEW780" s="248"/>
      <c r="CEX780" s="247"/>
      <c r="CEY780" s="247"/>
      <c r="CEZ780" s="247"/>
      <c r="CFA780" s="247"/>
      <c r="CFB780" s="248"/>
      <c r="CFC780" s="187"/>
      <c r="CFD780" s="187"/>
      <c r="CFE780" s="248"/>
      <c r="CFF780" s="247"/>
      <c r="CFG780" s="247"/>
      <c r="CFH780" s="248"/>
      <c r="CFI780" s="248"/>
      <c r="CFJ780" s="247"/>
      <c r="CFK780" s="248"/>
      <c r="CFL780" s="247"/>
      <c r="CFM780" s="247"/>
      <c r="CFN780" s="247"/>
      <c r="CFO780" s="247"/>
      <c r="CFP780" s="248"/>
      <c r="CFQ780" s="187"/>
      <c r="CFR780" s="187"/>
      <c r="CFS780" s="248"/>
      <c r="CFT780" s="247"/>
      <c r="CFU780" s="247"/>
      <c r="CFV780" s="248"/>
      <c r="CFW780" s="248"/>
      <c r="CFX780" s="247"/>
      <c r="CFY780" s="248"/>
      <c r="CFZ780" s="247"/>
      <c r="CGA780" s="247"/>
      <c r="CGB780" s="247"/>
      <c r="CGC780" s="247"/>
      <c r="CGD780" s="248"/>
      <c r="CGE780" s="187"/>
      <c r="CGF780" s="187"/>
      <c r="CGG780" s="248"/>
      <c r="CGH780" s="247"/>
      <c r="CGI780" s="247"/>
      <c r="CGJ780" s="248"/>
      <c r="CGK780" s="248"/>
      <c r="CGL780" s="247"/>
      <c r="CGM780" s="248"/>
      <c r="CGN780" s="247"/>
      <c r="CGO780" s="247"/>
      <c r="CGP780" s="247"/>
      <c r="CGQ780" s="247"/>
      <c r="CGR780" s="248"/>
      <c r="CGS780" s="187"/>
      <c r="CGT780" s="187"/>
      <c r="CGU780" s="248"/>
      <c r="CGV780" s="247"/>
      <c r="CGW780" s="247"/>
      <c r="CGX780" s="248"/>
      <c r="CGY780" s="248"/>
      <c r="CGZ780" s="247"/>
      <c r="CHA780" s="248"/>
      <c r="CHB780" s="247"/>
      <c r="CHC780" s="247"/>
      <c r="CHD780" s="247"/>
      <c r="CHE780" s="247"/>
      <c r="CHF780" s="248"/>
      <c r="CHG780" s="187"/>
      <c r="CHH780" s="187"/>
      <c r="CHI780" s="248"/>
      <c r="CHJ780" s="247"/>
      <c r="CHK780" s="247"/>
      <c r="CHL780" s="248"/>
      <c r="CHM780" s="248"/>
      <c r="CHN780" s="247"/>
      <c r="CHO780" s="248"/>
      <c r="CHP780" s="247"/>
      <c r="CHQ780" s="247"/>
      <c r="CHR780" s="247"/>
      <c r="CHS780" s="247"/>
      <c r="CHT780" s="248"/>
      <c r="CHU780" s="187"/>
      <c r="CHV780" s="187"/>
      <c r="CHW780" s="248"/>
      <c r="CHX780" s="247"/>
      <c r="CHY780" s="247"/>
      <c r="CHZ780" s="248"/>
      <c r="CIA780" s="248"/>
      <c r="CIB780" s="247"/>
      <c r="CIC780" s="248"/>
      <c r="CID780" s="247"/>
      <c r="CIE780" s="247"/>
      <c r="CIF780" s="247"/>
      <c r="CIG780" s="247"/>
      <c r="CIH780" s="248"/>
      <c r="CII780" s="187"/>
      <c r="CIJ780" s="187"/>
      <c r="CIK780" s="248"/>
      <c r="CIL780" s="247"/>
      <c r="CIM780" s="247"/>
      <c r="CIN780" s="248"/>
      <c r="CIO780" s="248"/>
      <c r="CIP780" s="247"/>
      <c r="CIQ780" s="248"/>
      <c r="CIR780" s="247"/>
      <c r="CIS780" s="247"/>
      <c r="CIT780" s="247"/>
      <c r="CIU780" s="247"/>
      <c r="CIV780" s="248"/>
      <c r="CIW780" s="187"/>
      <c r="CIX780" s="187"/>
      <c r="CIY780" s="248"/>
      <c r="CIZ780" s="247"/>
      <c r="CJA780" s="247"/>
      <c r="CJB780" s="248"/>
      <c r="CJC780" s="248"/>
      <c r="CJD780" s="247"/>
      <c r="CJE780" s="248"/>
      <c r="CJF780" s="247"/>
      <c r="CJG780" s="247"/>
      <c r="CJH780" s="247"/>
      <c r="CJI780" s="247"/>
      <c r="CJJ780" s="248"/>
      <c r="CJK780" s="187"/>
      <c r="CJL780" s="187"/>
      <c r="CJM780" s="248"/>
      <c r="CJN780" s="247"/>
      <c r="CJO780" s="247"/>
      <c r="CJP780" s="248"/>
      <c r="CJQ780" s="248"/>
      <c r="CJR780" s="247"/>
      <c r="CJS780" s="248"/>
      <c r="CJT780" s="247"/>
      <c r="CJU780" s="247"/>
      <c r="CJV780" s="247"/>
      <c r="CJW780" s="247"/>
      <c r="CJX780" s="248"/>
      <c r="CJY780" s="187"/>
      <c r="CJZ780" s="187"/>
      <c r="CKA780" s="248"/>
      <c r="CKB780" s="247"/>
      <c r="CKC780" s="247"/>
      <c r="CKD780" s="248"/>
      <c r="CKE780" s="248"/>
    </row>
    <row r="781" s="179" customFormat="1" spans="1:14">
      <c r="A781" s="110"/>
      <c r="B781" s="122"/>
      <c r="C781" s="123"/>
      <c r="D781" s="122"/>
      <c r="E781" s="122"/>
      <c r="F781" s="127"/>
      <c r="G781" s="111"/>
      <c r="H781" s="122"/>
      <c r="I781" s="122"/>
      <c r="J781" s="122"/>
      <c r="K781" s="122"/>
      <c r="L781" s="122"/>
      <c r="M781" s="122"/>
      <c r="N781" s="127"/>
    </row>
    <row r="782" s="179" customFormat="1" spans="1:14">
      <c r="A782" s="110"/>
      <c r="B782" s="122"/>
      <c r="C782" s="123"/>
      <c r="D782" s="122"/>
      <c r="E782" s="122"/>
      <c r="F782" s="127"/>
      <c r="G782" s="111"/>
      <c r="H782" s="122"/>
      <c r="I782" s="122"/>
      <c r="J782" s="122"/>
      <c r="K782" s="122"/>
      <c r="L782" s="122"/>
      <c r="M782" s="122"/>
      <c r="N782" s="127"/>
    </row>
    <row r="783" s="179" customFormat="1" spans="1:14">
      <c r="A783" s="110"/>
      <c r="B783" s="122"/>
      <c r="C783" s="123"/>
      <c r="D783" s="122"/>
      <c r="E783" s="122"/>
      <c r="F783" s="127"/>
      <c r="G783" s="111"/>
      <c r="H783" s="122"/>
      <c r="I783" s="122"/>
      <c r="J783" s="122"/>
      <c r="K783" s="122"/>
      <c r="L783" s="122"/>
      <c r="M783" s="122"/>
      <c r="N783" s="127"/>
    </row>
    <row r="784" s="179" customFormat="1" spans="1:14">
      <c r="A784" s="110"/>
      <c r="B784" s="122"/>
      <c r="C784" s="123"/>
      <c r="D784" s="122"/>
      <c r="E784" s="122"/>
      <c r="F784" s="127"/>
      <c r="G784" s="111"/>
      <c r="H784" s="122"/>
      <c r="I784" s="122"/>
      <c r="J784" s="122"/>
      <c r="K784" s="122"/>
      <c r="L784" s="122"/>
      <c r="M784" s="122"/>
      <c r="N784" s="127"/>
    </row>
    <row r="785" s="179" customFormat="1" spans="1:14">
      <c r="A785" s="110"/>
      <c r="B785" s="122"/>
      <c r="C785" s="123"/>
      <c r="D785" s="122"/>
      <c r="E785" s="122"/>
      <c r="F785" s="127"/>
      <c r="G785" s="111"/>
      <c r="H785" s="122"/>
      <c r="I785" s="122"/>
      <c r="J785" s="122"/>
      <c r="K785" s="122"/>
      <c r="L785" s="122"/>
      <c r="M785" s="122"/>
      <c r="N785" s="127"/>
    </row>
    <row r="786" s="179" customFormat="1" spans="1:14">
      <c r="A786" s="110"/>
      <c r="B786" s="122"/>
      <c r="C786" s="123"/>
      <c r="D786" s="122"/>
      <c r="E786" s="122"/>
      <c r="F786" s="127"/>
      <c r="G786" s="111"/>
      <c r="H786" s="122"/>
      <c r="I786" s="122"/>
      <c r="J786" s="122"/>
      <c r="K786" s="122"/>
      <c r="L786" s="122"/>
      <c r="M786" s="122"/>
      <c r="N786" s="127"/>
    </row>
    <row r="787" s="179" customFormat="1" spans="1:14">
      <c r="A787" s="110"/>
      <c r="B787" s="122"/>
      <c r="C787" s="123"/>
      <c r="D787" s="122"/>
      <c r="E787" s="122"/>
      <c r="F787" s="127"/>
      <c r="G787" s="111"/>
      <c r="H787" s="122"/>
      <c r="I787" s="122"/>
      <c r="J787" s="122"/>
      <c r="K787" s="122"/>
      <c r="L787" s="122"/>
      <c r="M787" s="122"/>
      <c r="N787" s="127"/>
    </row>
    <row r="788" s="179" customFormat="1" spans="1:14">
      <c r="A788" s="110"/>
      <c r="B788" s="122"/>
      <c r="C788" s="123"/>
      <c r="D788" s="122"/>
      <c r="E788" s="122"/>
      <c r="F788" s="127"/>
      <c r="G788" s="111"/>
      <c r="H788" s="122"/>
      <c r="I788" s="122"/>
      <c r="J788" s="122"/>
      <c r="K788" s="122"/>
      <c r="L788" s="122"/>
      <c r="M788" s="122"/>
      <c r="N788" s="127"/>
    </row>
    <row r="789" s="179" customFormat="1" spans="1:14">
      <c r="A789" s="110"/>
      <c r="B789" s="122"/>
      <c r="C789" s="123"/>
      <c r="D789" s="122"/>
      <c r="E789" s="122"/>
      <c r="F789" s="127"/>
      <c r="G789" s="111"/>
      <c r="H789" s="122"/>
      <c r="I789" s="122"/>
      <c r="J789" s="122"/>
      <c r="K789" s="122"/>
      <c r="L789" s="122"/>
      <c r="M789" s="122"/>
      <c r="N789" s="127"/>
    </row>
    <row r="790" s="179" customFormat="1" spans="1:14">
      <c r="A790" s="110"/>
      <c r="B790" s="122"/>
      <c r="C790" s="123"/>
      <c r="D790" s="122"/>
      <c r="E790" s="122"/>
      <c r="F790" s="127"/>
      <c r="G790" s="111"/>
      <c r="H790" s="122"/>
      <c r="I790" s="122"/>
      <c r="J790" s="122"/>
      <c r="K790" s="122"/>
      <c r="L790" s="122"/>
      <c r="M790" s="122"/>
      <c r="N790" s="127"/>
    </row>
    <row r="791" s="179" customFormat="1" spans="1:14">
      <c r="A791" s="110"/>
      <c r="B791" s="122"/>
      <c r="C791" s="123"/>
      <c r="D791" s="122"/>
      <c r="E791" s="122"/>
      <c r="F791" s="127"/>
      <c r="G791" s="111"/>
      <c r="H791" s="122"/>
      <c r="I791" s="122"/>
      <c r="J791" s="122"/>
      <c r="K791" s="122"/>
      <c r="L791" s="122"/>
      <c r="M791" s="122"/>
      <c r="N791" s="127"/>
    </row>
    <row r="792" s="179" customFormat="1" spans="1:14">
      <c r="A792" s="110"/>
      <c r="B792" s="122"/>
      <c r="C792" s="123"/>
      <c r="D792" s="122"/>
      <c r="E792" s="122"/>
      <c r="F792" s="127"/>
      <c r="G792" s="111"/>
      <c r="H792" s="122"/>
      <c r="I792" s="110"/>
      <c r="J792" s="122"/>
      <c r="K792" s="122"/>
      <c r="L792" s="122"/>
      <c r="M792" s="122"/>
      <c r="N792" s="127"/>
    </row>
    <row r="793" s="179" customFormat="1" spans="1:14">
      <c r="A793" s="110"/>
      <c r="B793" s="122"/>
      <c r="C793" s="123"/>
      <c r="D793" s="122"/>
      <c r="E793" s="122"/>
      <c r="F793" s="127"/>
      <c r="G793" s="111"/>
      <c r="H793" s="122"/>
      <c r="I793" s="122"/>
      <c r="J793" s="122"/>
      <c r="K793" s="122"/>
      <c r="L793" s="122"/>
      <c r="M793" s="122"/>
      <c r="N793" s="127"/>
    </row>
    <row r="794" s="179" customFormat="1" spans="1:14">
      <c r="A794" s="110"/>
      <c r="B794" s="122"/>
      <c r="C794" s="123"/>
      <c r="D794" s="122"/>
      <c r="E794" s="122"/>
      <c r="F794" s="127"/>
      <c r="G794" s="111"/>
      <c r="H794" s="122"/>
      <c r="I794" s="122"/>
      <c r="J794" s="122"/>
      <c r="K794" s="122"/>
      <c r="L794" s="122"/>
      <c r="M794" s="122"/>
      <c r="N794" s="127"/>
    </row>
    <row r="795" s="179" customFormat="1" spans="1:14">
      <c r="A795" s="110"/>
      <c r="B795" s="122"/>
      <c r="C795" s="123"/>
      <c r="D795" s="122"/>
      <c r="E795" s="122"/>
      <c r="F795" s="127"/>
      <c r="G795" s="111"/>
      <c r="H795" s="122"/>
      <c r="I795" s="122"/>
      <c r="J795" s="122"/>
      <c r="K795" s="122"/>
      <c r="L795" s="122"/>
      <c r="M795" s="122"/>
      <c r="N795" s="127"/>
    </row>
    <row r="796" s="179" customFormat="1" spans="1:21">
      <c r="A796" s="110"/>
      <c r="B796" s="122"/>
      <c r="C796" s="122"/>
      <c r="D796" s="122"/>
      <c r="E796" s="122"/>
      <c r="F796" s="122"/>
      <c r="G796" s="111"/>
      <c r="H796" s="122"/>
      <c r="I796" s="122"/>
      <c r="J796" s="122"/>
      <c r="K796" s="122"/>
      <c r="L796" s="123"/>
      <c r="M796" s="123"/>
      <c r="N796" s="123"/>
      <c r="O796" s="249"/>
      <c r="P796" s="249"/>
      <c r="Q796" s="249"/>
      <c r="R796" s="249"/>
      <c r="S796" s="249"/>
      <c r="T796" s="249"/>
      <c r="U796" s="249"/>
    </row>
    <row r="797" s="179" customFormat="1" spans="1:21">
      <c r="A797" s="110"/>
      <c r="B797" s="122"/>
      <c r="C797" s="122"/>
      <c r="D797" s="122"/>
      <c r="E797" s="122"/>
      <c r="F797" s="122"/>
      <c r="G797" s="111"/>
      <c r="H797" s="122"/>
      <c r="I797" s="122"/>
      <c r="J797" s="122"/>
      <c r="K797" s="122"/>
      <c r="L797" s="123"/>
      <c r="M797" s="123"/>
      <c r="N797" s="123"/>
      <c r="O797" s="249"/>
      <c r="P797" s="249"/>
      <c r="Q797" s="249"/>
      <c r="R797" s="249"/>
      <c r="S797" s="249"/>
      <c r="T797" s="249"/>
      <c r="U797" s="249"/>
    </row>
    <row r="798" s="179" customFormat="1" spans="1:21">
      <c r="A798" s="110"/>
      <c r="B798" s="122"/>
      <c r="C798" s="122"/>
      <c r="D798" s="122"/>
      <c r="E798" s="122"/>
      <c r="F798" s="122"/>
      <c r="G798" s="111"/>
      <c r="H798" s="122"/>
      <c r="I798" s="122"/>
      <c r="J798" s="122"/>
      <c r="K798" s="122"/>
      <c r="L798" s="123"/>
      <c r="M798" s="123"/>
      <c r="N798" s="123"/>
      <c r="O798" s="249"/>
      <c r="P798" s="249"/>
      <c r="Q798" s="249"/>
      <c r="R798" s="249"/>
      <c r="S798" s="249"/>
      <c r="T798" s="249"/>
      <c r="U798" s="249"/>
    </row>
    <row r="799" s="179" customFormat="1" spans="1:21">
      <c r="A799" s="110"/>
      <c r="B799" s="122"/>
      <c r="C799" s="122"/>
      <c r="D799" s="122"/>
      <c r="E799" s="122"/>
      <c r="F799" s="122"/>
      <c r="G799" s="111"/>
      <c r="H799" s="122"/>
      <c r="I799" s="122"/>
      <c r="J799" s="122"/>
      <c r="K799" s="122"/>
      <c r="L799" s="123"/>
      <c r="M799" s="123"/>
      <c r="N799" s="123"/>
      <c r="O799" s="249"/>
      <c r="P799" s="249"/>
      <c r="Q799" s="249"/>
      <c r="R799" s="249"/>
      <c r="S799" s="249"/>
      <c r="T799" s="249"/>
      <c r="U799" s="249"/>
    </row>
    <row r="800" s="179" customFormat="1" spans="1:21">
      <c r="A800" s="110"/>
      <c r="B800" s="122"/>
      <c r="C800" s="122"/>
      <c r="D800" s="122"/>
      <c r="E800" s="122"/>
      <c r="F800" s="122"/>
      <c r="G800" s="111"/>
      <c r="H800" s="122"/>
      <c r="I800" s="122"/>
      <c r="J800" s="122"/>
      <c r="K800" s="122"/>
      <c r="L800" s="123"/>
      <c r="M800" s="123"/>
      <c r="N800" s="123"/>
      <c r="O800" s="250"/>
      <c r="P800" s="250"/>
      <c r="Q800" s="250"/>
      <c r="R800" s="250"/>
      <c r="S800" s="250"/>
      <c r="T800" s="250"/>
      <c r="U800" s="250"/>
    </row>
    <row r="801" s="179" customFormat="1" spans="1:14">
      <c r="A801" s="110"/>
      <c r="B801" s="122"/>
      <c r="C801" s="122"/>
      <c r="D801" s="122"/>
      <c r="E801" s="122"/>
      <c r="F801" s="122"/>
      <c r="G801" s="111"/>
      <c r="H801" s="122"/>
      <c r="I801" s="122"/>
      <c r="J801" s="122"/>
      <c r="K801" s="122"/>
      <c r="L801" s="122"/>
      <c r="M801" s="122"/>
      <c r="N801" s="127"/>
    </row>
    <row r="802" s="179" customFormat="1" spans="1:14">
      <c r="A802" s="110"/>
      <c r="B802" s="122"/>
      <c r="C802" s="122"/>
      <c r="D802" s="122"/>
      <c r="E802" s="122"/>
      <c r="F802" s="122"/>
      <c r="G802" s="111"/>
      <c r="H802" s="122"/>
      <c r="I802" s="122"/>
      <c r="J802" s="122"/>
      <c r="K802" s="122"/>
      <c r="L802" s="122"/>
      <c r="M802" s="122"/>
      <c r="N802" s="127"/>
    </row>
    <row r="803" s="179" customFormat="1" spans="1:14">
      <c r="A803" s="110"/>
      <c r="B803" s="122"/>
      <c r="C803" s="122"/>
      <c r="D803" s="122"/>
      <c r="E803" s="122"/>
      <c r="F803" s="122"/>
      <c r="G803" s="111"/>
      <c r="H803" s="122"/>
      <c r="I803" s="122"/>
      <c r="J803" s="122"/>
      <c r="K803" s="122"/>
      <c r="L803" s="122"/>
      <c r="M803" s="122"/>
      <c r="N803" s="127"/>
    </row>
    <row r="804" s="179" customFormat="1" spans="1:14">
      <c r="A804" s="110"/>
      <c r="B804" s="122"/>
      <c r="C804" s="122"/>
      <c r="D804" s="122"/>
      <c r="E804" s="122"/>
      <c r="F804" s="122"/>
      <c r="G804" s="111"/>
      <c r="H804" s="122"/>
      <c r="I804" s="122"/>
      <c r="J804" s="122"/>
      <c r="K804" s="122"/>
      <c r="L804" s="122"/>
      <c r="M804" s="122"/>
      <c r="N804" s="127"/>
    </row>
    <row r="805" s="179" customFormat="1" spans="1:14">
      <c r="A805" s="110"/>
      <c r="B805" s="122"/>
      <c r="C805" s="122"/>
      <c r="D805" s="122"/>
      <c r="E805" s="122"/>
      <c r="F805" s="122"/>
      <c r="G805" s="111"/>
      <c r="H805" s="122"/>
      <c r="I805" s="122"/>
      <c r="J805" s="122"/>
      <c r="K805" s="122"/>
      <c r="L805" s="122"/>
      <c r="M805" s="122"/>
      <c r="N805" s="127"/>
    </row>
    <row r="806" s="179" customFormat="1" spans="1:14">
      <c r="A806" s="110"/>
      <c r="B806" s="122"/>
      <c r="C806" s="122"/>
      <c r="D806" s="122"/>
      <c r="E806" s="122"/>
      <c r="F806" s="122"/>
      <c r="G806" s="111"/>
      <c r="H806" s="122"/>
      <c r="I806" s="122"/>
      <c r="J806" s="122"/>
      <c r="K806" s="122"/>
      <c r="L806" s="122"/>
      <c r="M806" s="122"/>
      <c r="N806" s="127"/>
    </row>
    <row r="807" s="179" customFormat="1" spans="1:14">
      <c r="A807" s="110"/>
      <c r="B807" s="122"/>
      <c r="C807" s="122"/>
      <c r="D807" s="122"/>
      <c r="E807" s="122"/>
      <c r="F807" s="122"/>
      <c r="G807" s="111"/>
      <c r="H807" s="122"/>
      <c r="I807" s="122"/>
      <c r="J807" s="122"/>
      <c r="K807" s="122"/>
      <c r="L807" s="122"/>
      <c r="M807" s="122"/>
      <c r="N807" s="127"/>
    </row>
    <row r="808" s="179" customFormat="1" spans="1:14">
      <c r="A808" s="110"/>
      <c r="B808" s="122"/>
      <c r="C808" s="122"/>
      <c r="D808" s="122"/>
      <c r="E808" s="122"/>
      <c r="F808" s="122"/>
      <c r="G808" s="111"/>
      <c r="H808" s="122"/>
      <c r="I808" s="122"/>
      <c r="J808" s="122"/>
      <c r="K808" s="122"/>
      <c r="L808" s="122"/>
      <c r="M808" s="122"/>
      <c r="N808" s="127"/>
    </row>
    <row r="809" s="179" customFormat="1" spans="1:14">
      <c r="A809" s="110"/>
      <c r="B809" s="122"/>
      <c r="C809" s="122"/>
      <c r="D809" s="122"/>
      <c r="E809" s="122"/>
      <c r="F809" s="122"/>
      <c r="G809" s="111"/>
      <c r="H809" s="122"/>
      <c r="I809" s="122"/>
      <c r="J809" s="122"/>
      <c r="K809" s="122"/>
      <c r="L809" s="122"/>
      <c r="M809" s="122"/>
      <c r="N809" s="127"/>
    </row>
    <row r="810" s="179" customFormat="1" spans="1:14">
      <c r="A810" s="110"/>
      <c r="B810" s="122"/>
      <c r="C810" s="122"/>
      <c r="D810" s="122"/>
      <c r="E810" s="122"/>
      <c r="F810" s="122"/>
      <c r="G810" s="111"/>
      <c r="H810" s="122"/>
      <c r="I810" s="122"/>
      <c r="J810" s="122"/>
      <c r="K810" s="122"/>
      <c r="L810" s="122"/>
      <c r="M810" s="122"/>
      <c r="N810" s="127"/>
    </row>
    <row r="811" s="179" customFormat="1" spans="1:14">
      <c r="A811" s="110"/>
      <c r="B811" s="122"/>
      <c r="C811" s="122"/>
      <c r="D811" s="122"/>
      <c r="E811" s="122"/>
      <c r="F811" s="122"/>
      <c r="G811" s="111"/>
      <c r="H811" s="122"/>
      <c r="I811" s="122"/>
      <c r="J811" s="122"/>
      <c r="K811" s="122"/>
      <c r="L811" s="122"/>
      <c r="M811" s="122"/>
      <c r="N811" s="127"/>
    </row>
    <row r="812" s="179" customFormat="1" spans="1:14">
      <c r="A812" s="110"/>
      <c r="B812" s="122"/>
      <c r="C812" s="122"/>
      <c r="D812" s="122"/>
      <c r="E812" s="122"/>
      <c r="F812" s="122"/>
      <c r="G812" s="111"/>
      <c r="H812" s="122"/>
      <c r="I812" s="122"/>
      <c r="J812" s="122"/>
      <c r="K812" s="122"/>
      <c r="L812" s="122"/>
      <c r="M812" s="122"/>
      <c r="N812" s="127"/>
    </row>
    <row r="813" s="179" customFormat="1" spans="1:14">
      <c r="A813" s="110"/>
      <c r="B813" s="122"/>
      <c r="C813" s="122"/>
      <c r="D813" s="122"/>
      <c r="E813" s="122"/>
      <c r="F813" s="122"/>
      <c r="G813" s="111"/>
      <c r="H813" s="122"/>
      <c r="I813" s="122"/>
      <c r="J813" s="122"/>
      <c r="K813" s="122"/>
      <c r="L813" s="122"/>
      <c r="M813" s="122"/>
      <c r="N813" s="127"/>
    </row>
    <row r="814" s="179" customFormat="1" spans="1:14">
      <c r="A814" s="110"/>
      <c r="B814" s="122"/>
      <c r="C814" s="122"/>
      <c r="D814" s="122"/>
      <c r="E814" s="122"/>
      <c r="F814" s="122"/>
      <c r="G814" s="111"/>
      <c r="H814" s="122"/>
      <c r="I814" s="122"/>
      <c r="J814" s="122"/>
      <c r="K814" s="122"/>
      <c r="L814" s="122"/>
      <c r="M814" s="122"/>
      <c r="N814" s="127"/>
    </row>
    <row r="815" s="179" customFormat="1" spans="1:14">
      <c r="A815" s="110"/>
      <c r="B815" s="122"/>
      <c r="C815" s="122"/>
      <c r="D815" s="122"/>
      <c r="E815" s="122"/>
      <c r="F815" s="122"/>
      <c r="G815" s="111"/>
      <c r="H815" s="122"/>
      <c r="I815" s="122"/>
      <c r="J815" s="122"/>
      <c r="K815" s="122"/>
      <c r="L815" s="122"/>
      <c r="M815" s="122"/>
      <c r="N815" s="127"/>
    </row>
    <row r="816" s="179" customFormat="1" spans="1:14">
      <c r="A816" s="110"/>
      <c r="B816" s="122"/>
      <c r="C816" s="122"/>
      <c r="D816" s="122"/>
      <c r="E816" s="122"/>
      <c r="F816" s="122"/>
      <c r="G816" s="111"/>
      <c r="H816" s="122"/>
      <c r="I816" s="122"/>
      <c r="J816" s="122"/>
      <c r="K816" s="122"/>
      <c r="L816" s="122"/>
      <c r="M816" s="122"/>
      <c r="N816" s="127"/>
    </row>
    <row r="817" s="179" customFormat="1" spans="1:14">
      <c r="A817" s="110"/>
      <c r="B817" s="122"/>
      <c r="C817" s="122"/>
      <c r="D817" s="122"/>
      <c r="E817" s="122"/>
      <c r="F817" s="122"/>
      <c r="G817" s="111"/>
      <c r="H817" s="122"/>
      <c r="I817" s="122"/>
      <c r="J817" s="122"/>
      <c r="K817" s="122"/>
      <c r="L817" s="122"/>
      <c r="M817" s="122"/>
      <c r="N817" s="127"/>
    </row>
    <row r="818" s="179" customFormat="1" spans="1:14">
      <c r="A818" s="110"/>
      <c r="B818" s="122"/>
      <c r="C818" s="122"/>
      <c r="D818" s="122"/>
      <c r="E818" s="122"/>
      <c r="F818" s="122"/>
      <c r="G818" s="111"/>
      <c r="H818" s="122"/>
      <c r="I818" s="122"/>
      <c r="J818" s="122"/>
      <c r="K818" s="122"/>
      <c r="L818" s="122"/>
      <c r="M818" s="122"/>
      <c r="N818" s="127"/>
    </row>
    <row r="819" s="179" customFormat="1" spans="1:14">
      <c r="A819" s="110"/>
      <c r="B819" s="122"/>
      <c r="C819" s="122"/>
      <c r="D819" s="122"/>
      <c r="E819" s="122"/>
      <c r="F819" s="122"/>
      <c r="G819" s="111"/>
      <c r="H819" s="122"/>
      <c r="I819" s="122"/>
      <c r="J819" s="122"/>
      <c r="K819" s="122"/>
      <c r="L819" s="122"/>
      <c r="M819" s="122"/>
      <c r="N819" s="123"/>
    </row>
    <row r="820" s="179" customFormat="1" spans="1:14">
      <c r="A820" s="110"/>
      <c r="B820" s="122"/>
      <c r="C820" s="122"/>
      <c r="D820" s="122"/>
      <c r="E820" s="122"/>
      <c r="F820" s="122"/>
      <c r="G820" s="111"/>
      <c r="H820" s="122"/>
      <c r="I820" s="122"/>
      <c r="J820" s="122"/>
      <c r="K820" s="122"/>
      <c r="L820" s="122"/>
      <c r="M820" s="122"/>
      <c r="N820" s="123"/>
    </row>
    <row r="821" s="179" customFormat="1" spans="1:14">
      <c r="A821" s="110"/>
      <c r="B821" s="122"/>
      <c r="C821" s="122"/>
      <c r="D821" s="122"/>
      <c r="E821" s="122"/>
      <c r="F821" s="122"/>
      <c r="G821" s="111"/>
      <c r="H821" s="122"/>
      <c r="I821" s="122"/>
      <c r="J821" s="122"/>
      <c r="K821" s="122"/>
      <c r="L821" s="122"/>
      <c r="M821" s="122"/>
      <c r="N821" s="123"/>
    </row>
    <row r="822" s="179" customFormat="1" spans="1:14">
      <c r="A822" s="110"/>
      <c r="B822" s="122"/>
      <c r="C822" s="122"/>
      <c r="D822" s="122"/>
      <c r="E822" s="122"/>
      <c r="F822" s="122"/>
      <c r="G822" s="111"/>
      <c r="H822" s="122"/>
      <c r="I822" s="122"/>
      <c r="J822" s="122"/>
      <c r="K822" s="122"/>
      <c r="L822" s="122"/>
      <c r="M822" s="122"/>
      <c r="N822" s="123"/>
    </row>
    <row r="823" s="179" customFormat="1" spans="1:14">
      <c r="A823" s="110"/>
      <c r="B823" s="122"/>
      <c r="C823" s="122"/>
      <c r="D823" s="122"/>
      <c r="E823" s="122"/>
      <c r="F823" s="122"/>
      <c r="G823" s="111"/>
      <c r="H823" s="122"/>
      <c r="I823" s="122"/>
      <c r="J823" s="122"/>
      <c r="K823" s="122"/>
      <c r="L823" s="122"/>
      <c r="M823" s="122"/>
      <c r="N823" s="123"/>
    </row>
    <row r="824" s="179" customFormat="1" spans="1:14">
      <c r="A824" s="110"/>
      <c r="B824" s="122"/>
      <c r="C824" s="122"/>
      <c r="D824" s="122"/>
      <c r="E824" s="122"/>
      <c r="F824" s="122"/>
      <c r="G824" s="111"/>
      <c r="H824" s="122"/>
      <c r="I824" s="122"/>
      <c r="J824" s="122"/>
      <c r="K824" s="122"/>
      <c r="L824" s="122"/>
      <c r="M824" s="122"/>
      <c r="N824" s="123"/>
    </row>
    <row r="825" s="179" customFormat="1" spans="1:14">
      <c r="A825" s="110"/>
      <c r="B825" s="122"/>
      <c r="C825" s="122"/>
      <c r="D825" s="122"/>
      <c r="E825" s="122"/>
      <c r="F825" s="122"/>
      <c r="G825" s="111"/>
      <c r="H825" s="122"/>
      <c r="I825" s="122"/>
      <c r="J825" s="122"/>
      <c r="K825" s="122"/>
      <c r="L825" s="122"/>
      <c r="M825" s="122"/>
      <c r="N825" s="123"/>
    </row>
    <row r="826" s="179" customFormat="1" spans="1:14">
      <c r="A826" s="110"/>
      <c r="B826" s="122"/>
      <c r="C826" s="122"/>
      <c r="D826" s="122"/>
      <c r="E826" s="122"/>
      <c r="F826" s="122"/>
      <c r="G826" s="111"/>
      <c r="H826" s="122"/>
      <c r="I826" s="122"/>
      <c r="J826" s="122"/>
      <c r="K826" s="122"/>
      <c r="L826" s="122"/>
      <c r="M826" s="122"/>
      <c r="N826" s="122"/>
    </row>
    <row r="827" s="179" customFormat="1" spans="1:14">
      <c r="A827" s="110"/>
      <c r="B827" s="122"/>
      <c r="C827" s="122"/>
      <c r="D827" s="122"/>
      <c r="E827" s="122"/>
      <c r="F827" s="122"/>
      <c r="G827" s="111"/>
      <c r="H827" s="122"/>
      <c r="I827" s="122"/>
      <c r="J827" s="122"/>
      <c r="K827" s="122"/>
      <c r="L827" s="122"/>
      <c r="M827" s="122"/>
      <c r="N827" s="123"/>
    </row>
    <row r="828" s="179" customFormat="1" spans="1:14">
      <c r="A828" s="110"/>
      <c r="B828" s="122"/>
      <c r="C828" s="122"/>
      <c r="D828" s="122"/>
      <c r="E828" s="122"/>
      <c r="F828" s="122"/>
      <c r="G828" s="111"/>
      <c r="H828" s="122"/>
      <c r="I828" s="122"/>
      <c r="J828" s="122"/>
      <c r="K828" s="122"/>
      <c r="L828" s="122"/>
      <c r="M828" s="122"/>
      <c r="N828" s="123"/>
    </row>
    <row r="829" s="179" customFormat="1" spans="1:14">
      <c r="A829" s="110"/>
      <c r="B829" s="122"/>
      <c r="C829" s="122"/>
      <c r="D829" s="122"/>
      <c r="E829" s="122"/>
      <c r="F829" s="122"/>
      <c r="G829" s="111"/>
      <c r="H829" s="122"/>
      <c r="I829" s="122"/>
      <c r="J829" s="122"/>
      <c r="K829" s="122"/>
      <c r="L829" s="122"/>
      <c r="M829" s="122"/>
      <c r="N829" s="123"/>
    </row>
    <row r="830" s="179" customFormat="1" spans="1:14">
      <c r="A830" s="110"/>
      <c r="B830" s="122"/>
      <c r="C830" s="122"/>
      <c r="D830" s="122"/>
      <c r="E830" s="122"/>
      <c r="F830" s="122"/>
      <c r="G830" s="111"/>
      <c r="H830" s="122"/>
      <c r="I830" s="122"/>
      <c r="J830" s="122"/>
      <c r="K830" s="122"/>
      <c r="L830" s="122"/>
      <c r="M830" s="122"/>
      <c r="N830" s="123"/>
    </row>
    <row r="831" s="179" customFormat="1" spans="1:14">
      <c r="A831" s="110"/>
      <c r="B831" s="122"/>
      <c r="C831" s="122"/>
      <c r="D831" s="122"/>
      <c r="E831" s="122"/>
      <c r="F831" s="122"/>
      <c r="G831" s="111"/>
      <c r="H831" s="122"/>
      <c r="I831" s="122"/>
      <c r="J831" s="122"/>
      <c r="K831" s="122"/>
      <c r="L831" s="122"/>
      <c r="M831" s="122"/>
      <c r="N831" s="123"/>
    </row>
    <row r="832" s="179" customFormat="1" spans="1:14">
      <c r="A832" s="110"/>
      <c r="B832" s="122"/>
      <c r="C832" s="122"/>
      <c r="D832" s="122"/>
      <c r="E832" s="122"/>
      <c r="F832" s="122"/>
      <c r="G832" s="111"/>
      <c r="H832" s="122"/>
      <c r="I832" s="122"/>
      <c r="J832" s="122"/>
      <c r="K832" s="122"/>
      <c r="L832" s="122"/>
      <c r="M832" s="122"/>
      <c r="N832" s="123"/>
    </row>
    <row r="833" s="179" customFormat="1" spans="1:14">
      <c r="A833" s="110"/>
      <c r="B833" s="122"/>
      <c r="C833" s="122"/>
      <c r="D833" s="122"/>
      <c r="E833" s="122"/>
      <c r="F833" s="122"/>
      <c r="G833" s="111"/>
      <c r="H833" s="122"/>
      <c r="I833" s="122"/>
      <c r="J833" s="122"/>
      <c r="K833" s="122"/>
      <c r="L833" s="122"/>
      <c r="M833" s="122"/>
      <c r="N833" s="122"/>
    </row>
    <row r="834" s="179" customFormat="1" spans="1:14">
      <c r="A834" s="110"/>
      <c r="B834" s="122"/>
      <c r="C834" s="122"/>
      <c r="D834" s="122"/>
      <c r="E834" s="122"/>
      <c r="F834" s="122"/>
      <c r="G834" s="111"/>
      <c r="H834" s="122"/>
      <c r="I834" s="122"/>
      <c r="J834" s="122"/>
      <c r="K834" s="122"/>
      <c r="L834" s="122"/>
      <c r="M834" s="122"/>
      <c r="N834" s="122"/>
    </row>
    <row r="835" s="179" customFormat="1" spans="1:14">
      <c r="A835" s="110"/>
      <c r="B835" s="122"/>
      <c r="C835" s="122"/>
      <c r="D835" s="122"/>
      <c r="E835" s="122"/>
      <c r="F835" s="122"/>
      <c r="G835" s="111"/>
      <c r="H835" s="122"/>
      <c r="I835" s="122"/>
      <c r="J835" s="122"/>
      <c r="K835" s="122"/>
      <c r="L835" s="122"/>
      <c r="M835" s="122"/>
      <c r="N835" s="123"/>
    </row>
    <row r="836" s="179" customFormat="1" spans="1:14">
      <c r="A836" s="110"/>
      <c r="B836" s="122"/>
      <c r="C836" s="122"/>
      <c r="D836" s="122"/>
      <c r="E836" s="122"/>
      <c r="F836" s="122"/>
      <c r="G836" s="111"/>
      <c r="H836" s="122"/>
      <c r="I836" s="122"/>
      <c r="J836" s="122"/>
      <c r="K836" s="122"/>
      <c r="L836" s="122"/>
      <c r="M836" s="122"/>
      <c r="N836" s="123"/>
    </row>
    <row r="837" s="179" customFormat="1" spans="1:14">
      <c r="A837" s="110"/>
      <c r="B837" s="122"/>
      <c r="C837" s="122"/>
      <c r="D837" s="122"/>
      <c r="E837" s="122"/>
      <c r="F837" s="122"/>
      <c r="G837" s="111"/>
      <c r="H837" s="122"/>
      <c r="I837" s="122"/>
      <c r="J837" s="122"/>
      <c r="K837" s="122"/>
      <c r="L837" s="122"/>
      <c r="M837" s="122"/>
      <c r="N837" s="123"/>
    </row>
    <row r="838" s="179" customFormat="1" spans="1:14">
      <c r="A838" s="110"/>
      <c r="B838" s="122"/>
      <c r="C838" s="122"/>
      <c r="D838" s="122"/>
      <c r="E838" s="122"/>
      <c r="F838" s="122"/>
      <c r="G838" s="111"/>
      <c r="H838" s="122"/>
      <c r="I838" s="122"/>
      <c r="J838" s="122"/>
      <c r="K838" s="122"/>
      <c r="L838" s="122"/>
      <c r="M838" s="122"/>
      <c r="N838" s="123"/>
    </row>
    <row r="839" s="179" customFormat="1" spans="1:14">
      <c r="A839" s="110"/>
      <c r="B839" s="122"/>
      <c r="C839" s="122"/>
      <c r="D839" s="122"/>
      <c r="E839" s="122"/>
      <c r="F839" s="122"/>
      <c r="G839" s="111"/>
      <c r="H839" s="122"/>
      <c r="I839" s="122"/>
      <c r="J839" s="122"/>
      <c r="K839" s="122"/>
      <c r="L839" s="122"/>
      <c r="M839" s="122"/>
      <c r="N839" s="123"/>
    </row>
    <row r="840" s="179" customFormat="1" spans="1:14">
      <c r="A840" s="110"/>
      <c r="B840" s="122"/>
      <c r="C840" s="122"/>
      <c r="D840" s="122"/>
      <c r="E840" s="122"/>
      <c r="F840" s="122"/>
      <c r="G840" s="111"/>
      <c r="H840" s="122"/>
      <c r="I840" s="122"/>
      <c r="J840" s="122"/>
      <c r="K840" s="122"/>
      <c r="L840" s="122"/>
      <c r="M840" s="122"/>
      <c r="N840" s="123"/>
    </row>
    <row r="841" s="179" customFormat="1" spans="1:14">
      <c r="A841" s="110"/>
      <c r="B841" s="122"/>
      <c r="C841" s="122"/>
      <c r="D841" s="122"/>
      <c r="E841" s="122"/>
      <c r="F841" s="122"/>
      <c r="G841" s="111"/>
      <c r="H841" s="122"/>
      <c r="I841" s="122"/>
      <c r="J841" s="122"/>
      <c r="K841" s="122"/>
      <c r="L841" s="122"/>
      <c r="M841" s="122"/>
      <c r="N841" s="123"/>
    </row>
    <row r="842" s="179" customFormat="1" spans="1:14">
      <c r="A842" s="110"/>
      <c r="B842" s="122"/>
      <c r="C842" s="122"/>
      <c r="D842" s="122"/>
      <c r="E842" s="122"/>
      <c r="F842" s="122"/>
      <c r="G842" s="111"/>
      <c r="H842" s="122"/>
      <c r="I842" s="122"/>
      <c r="J842" s="122"/>
      <c r="K842" s="122"/>
      <c r="L842" s="122"/>
      <c r="M842" s="122"/>
      <c r="N842" s="123"/>
    </row>
    <row r="843" s="179" customFormat="1" spans="1:15">
      <c r="A843" s="110"/>
      <c r="B843" s="122"/>
      <c r="C843" s="122"/>
      <c r="D843" s="122"/>
      <c r="E843" s="122"/>
      <c r="F843" s="122"/>
      <c r="G843" s="111"/>
      <c r="H843" s="122"/>
      <c r="I843" s="122"/>
      <c r="J843" s="122"/>
      <c r="K843" s="122"/>
      <c r="L843" s="122"/>
      <c r="M843" s="122"/>
      <c r="N843" s="122"/>
      <c r="O843" s="249"/>
    </row>
    <row r="844" s="179" customFormat="1" spans="1:15">
      <c r="A844" s="110"/>
      <c r="B844" s="122"/>
      <c r="C844" s="122"/>
      <c r="D844" s="122"/>
      <c r="E844" s="122"/>
      <c r="F844" s="122"/>
      <c r="G844" s="111"/>
      <c r="H844" s="122"/>
      <c r="I844" s="122"/>
      <c r="J844" s="122"/>
      <c r="K844" s="122"/>
      <c r="L844" s="122"/>
      <c r="M844" s="122"/>
      <c r="N844" s="122"/>
      <c r="O844" s="249"/>
    </row>
    <row r="845" s="179" customFormat="1" spans="1:15">
      <c r="A845" s="110"/>
      <c r="B845" s="122"/>
      <c r="C845" s="122"/>
      <c r="D845" s="122"/>
      <c r="E845" s="122"/>
      <c r="F845" s="122"/>
      <c r="G845" s="111"/>
      <c r="H845" s="122"/>
      <c r="I845" s="122"/>
      <c r="J845" s="122"/>
      <c r="K845" s="122"/>
      <c r="L845" s="122"/>
      <c r="M845" s="122"/>
      <c r="N845" s="122"/>
      <c r="O845" s="249"/>
    </row>
    <row r="846" s="179" customFormat="1" spans="1:15">
      <c r="A846" s="110"/>
      <c r="B846" s="122"/>
      <c r="C846" s="122"/>
      <c r="D846" s="122"/>
      <c r="E846" s="122"/>
      <c r="F846" s="122"/>
      <c r="G846" s="111"/>
      <c r="H846" s="122"/>
      <c r="I846" s="122"/>
      <c r="J846" s="122"/>
      <c r="K846" s="122"/>
      <c r="L846" s="122"/>
      <c r="M846" s="122"/>
      <c r="N846" s="122"/>
      <c r="O846" s="249"/>
    </row>
    <row r="847" s="179" customFormat="1" spans="1:15">
      <c r="A847" s="110"/>
      <c r="B847" s="122"/>
      <c r="C847" s="122"/>
      <c r="D847" s="122"/>
      <c r="E847" s="122"/>
      <c r="F847" s="122"/>
      <c r="G847" s="111"/>
      <c r="H847" s="122"/>
      <c r="I847" s="122"/>
      <c r="J847" s="122"/>
      <c r="K847" s="122"/>
      <c r="L847" s="122"/>
      <c r="M847" s="122"/>
      <c r="N847" s="122"/>
      <c r="O847" s="249"/>
    </row>
    <row r="848" s="179" customFormat="1" spans="1:15">
      <c r="A848" s="110"/>
      <c r="B848" s="122"/>
      <c r="C848" s="122"/>
      <c r="D848" s="122"/>
      <c r="E848" s="122"/>
      <c r="F848" s="122"/>
      <c r="G848" s="111"/>
      <c r="H848" s="122"/>
      <c r="I848" s="122"/>
      <c r="J848" s="122"/>
      <c r="K848" s="122"/>
      <c r="L848" s="122"/>
      <c r="M848" s="122"/>
      <c r="N848" s="122"/>
      <c r="O848" s="249"/>
    </row>
    <row r="849" s="179" customFormat="1" spans="1:15">
      <c r="A849" s="110"/>
      <c r="B849" s="122"/>
      <c r="C849" s="122"/>
      <c r="D849" s="122"/>
      <c r="E849" s="122"/>
      <c r="F849" s="122"/>
      <c r="G849" s="111"/>
      <c r="H849" s="122"/>
      <c r="I849" s="122"/>
      <c r="J849" s="122"/>
      <c r="K849" s="122"/>
      <c r="L849" s="122"/>
      <c r="M849" s="122"/>
      <c r="N849" s="122"/>
      <c r="O849" s="249"/>
    </row>
    <row r="850" s="179" customFormat="1" spans="1:15">
      <c r="A850" s="110"/>
      <c r="B850" s="122"/>
      <c r="C850" s="122"/>
      <c r="D850" s="122"/>
      <c r="E850" s="122"/>
      <c r="F850" s="122"/>
      <c r="G850" s="111"/>
      <c r="H850" s="122"/>
      <c r="I850" s="122"/>
      <c r="J850" s="122"/>
      <c r="K850" s="122"/>
      <c r="L850" s="122"/>
      <c r="M850" s="122"/>
      <c r="N850" s="122"/>
      <c r="O850" s="249"/>
    </row>
    <row r="851" s="214" customFormat="1" spans="1:14">
      <c r="A851" s="110"/>
      <c r="B851" s="122"/>
      <c r="C851" s="122"/>
      <c r="D851" s="122"/>
      <c r="E851" s="122"/>
      <c r="F851" s="122"/>
      <c r="G851" s="111"/>
      <c r="H851" s="122"/>
      <c r="I851" s="110"/>
      <c r="J851" s="122"/>
      <c r="K851" s="122"/>
      <c r="L851" s="122"/>
      <c r="M851" s="122"/>
      <c r="N851" s="122"/>
    </row>
    <row r="852" s="214" customFormat="1" spans="1:14">
      <c r="A852" s="110"/>
      <c r="B852" s="122"/>
      <c r="C852" s="122"/>
      <c r="D852" s="122"/>
      <c r="E852" s="122"/>
      <c r="F852" s="122"/>
      <c r="G852" s="111"/>
      <c r="H852" s="122"/>
      <c r="I852" s="110"/>
      <c r="J852" s="122"/>
      <c r="K852" s="122"/>
      <c r="L852" s="122"/>
      <c r="M852" s="122"/>
      <c r="N852" s="122"/>
    </row>
    <row r="853" s="179" customFormat="1" spans="1:14">
      <c r="A853" s="110"/>
      <c r="B853" s="130"/>
      <c r="C853" s="122"/>
      <c r="D853" s="122"/>
      <c r="E853" s="122"/>
      <c r="F853" s="122"/>
      <c r="G853" s="111"/>
      <c r="H853" s="130"/>
      <c r="I853" s="130"/>
      <c r="J853" s="130"/>
      <c r="K853" s="122"/>
      <c r="L853" s="122"/>
      <c r="M853" s="122"/>
      <c r="N853" s="122"/>
    </row>
    <row r="854" s="179" customFormat="1" spans="1:14">
      <c r="A854" s="110"/>
      <c r="B854" s="130"/>
      <c r="C854" s="122"/>
      <c r="D854" s="122"/>
      <c r="E854" s="122"/>
      <c r="F854" s="122"/>
      <c r="G854" s="111"/>
      <c r="H854" s="130"/>
      <c r="I854" s="130"/>
      <c r="J854" s="130"/>
      <c r="K854" s="122"/>
      <c r="L854" s="122"/>
      <c r="M854" s="122"/>
      <c r="N854" s="122"/>
    </row>
    <row r="855" s="179" customFormat="1" spans="1:14">
      <c r="A855" s="110"/>
      <c r="B855" s="130"/>
      <c r="C855" s="122"/>
      <c r="D855" s="122"/>
      <c r="E855" s="122"/>
      <c r="F855" s="122"/>
      <c r="G855" s="111"/>
      <c r="H855" s="130"/>
      <c r="I855" s="130"/>
      <c r="J855" s="130"/>
      <c r="K855" s="122"/>
      <c r="L855" s="122"/>
      <c r="M855" s="122"/>
      <c r="N855" s="122"/>
    </row>
    <row r="856" s="179" customFormat="1" spans="1:14">
      <c r="A856" s="110"/>
      <c r="B856" s="130"/>
      <c r="C856" s="122"/>
      <c r="D856" s="122"/>
      <c r="E856" s="122"/>
      <c r="F856" s="122"/>
      <c r="G856" s="111"/>
      <c r="H856" s="130"/>
      <c r="I856" s="110"/>
      <c r="J856" s="130"/>
      <c r="K856" s="122"/>
      <c r="L856" s="122"/>
      <c r="M856" s="122"/>
      <c r="N856" s="122"/>
    </row>
    <row r="857" s="179" customFormat="1" spans="1:14">
      <c r="A857" s="110"/>
      <c r="B857" s="130"/>
      <c r="C857" s="122"/>
      <c r="D857" s="122"/>
      <c r="E857" s="122"/>
      <c r="F857" s="122"/>
      <c r="G857" s="111"/>
      <c r="H857" s="130"/>
      <c r="I857" s="130"/>
      <c r="J857" s="130"/>
      <c r="K857" s="122"/>
      <c r="L857" s="122"/>
      <c r="M857" s="122"/>
      <c r="N857" s="122"/>
    </row>
    <row r="858" s="179" customFormat="1" spans="1:14">
      <c r="A858" s="110"/>
      <c r="B858" s="130"/>
      <c r="C858" s="122"/>
      <c r="D858" s="122"/>
      <c r="E858" s="122"/>
      <c r="F858" s="122"/>
      <c r="G858" s="111"/>
      <c r="H858" s="122"/>
      <c r="I858" s="122"/>
      <c r="J858" s="130"/>
      <c r="K858" s="122"/>
      <c r="L858" s="122"/>
      <c r="M858" s="122"/>
      <c r="N858" s="122"/>
    </row>
    <row r="859" s="179" customFormat="1" spans="1:14">
      <c r="A859" s="110"/>
      <c r="B859" s="130"/>
      <c r="C859" s="122"/>
      <c r="D859" s="122"/>
      <c r="E859" s="122"/>
      <c r="F859" s="122"/>
      <c r="G859" s="111"/>
      <c r="H859" s="122"/>
      <c r="I859" s="110"/>
      <c r="J859" s="130"/>
      <c r="K859" s="122"/>
      <c r="L859" s="122"/>
      <c r="M859" s="122"/>
      <c r="N859" s="122"/>
    </row>
    <row r="860" s="179" customFormat="1" spans="1:14">
      <c r="A860" s="110"/>
      <c r="B860" s="130"/>
      <c r="C860" s="122"/>
      <c r="D860" s="122"/>
      <c r="E860" s="122"/>
      <c r="F860" s="122"/>
      <c r="G860" s="111"/>
      <c r="H860" s="130"/>
      <c r="I860" s="130"/>
      <c r="J860" s="130"/>
      <c r="K860" s="122"/>
      <c r="L860" s="122"/>
      <c r="M860" s="122"/>
      <c r="N860" s="122"/>
    </row>
    <row r="861" s="179" customFormat="1" spans="1:14">
      <c r="A861" s="110"/>
      <c r="B861" s="130"/>
      <c r="C861" s="122"/>
      <c r="D861" s="122"/>
      <c r="E861" s="122"/>
      <c r="F861" s="122"/>
      <c r="G861" s="111"/>
      <c r="H861" s="130"/>
      <c r="I861" s="130"/>
      <c r="J861" s="130"/>
      <c r="K861" s="122"/>
      <c r="L861" s="122"/>
      <c r="M861" s="122"/>
      <c r="N861" s="122"/>
    </row>
    <row r="862" s="179" customFormat="1" spans="1:14">
      <c r="A862" s="110"/>
      <c r="B862" s="130"/>
      <c r="C862" s="122"/>
      <c r="D862" s="122"/>
      <c r="E862" s="122"/>
      <c r="F862" s="122"/>
      <c r="G862" s="111"/>
      <c r="H862" s="130"/>
      <c r="I862" s="130"/>
      <c r="J862" s="130"/>
      <c r="K862" s="122"/>
      <c r="L862" s="122"/>
      <c r="M862" s="122"/>
      <c r="N862" s="122"/>
    </row>
    <row r="863" s="179" customFormat="1" spans="1:14">
      <c r="A863" s="110"/>
      <c r="B863" s="130"/>
      <c r="C863" s="122"/>
      <c r="D863" s="122"/>
      <c r="E863" s="122"/>
      <c r="F863" s="122"/>
      <c r="G863" s="111"/>
      <c r="H863" s="130"/>
      <c r="I863" s="130"/>
      <c r="J863" s="130"/>
      <c r="K863" s="122"/>
      <c r="L863" s="122"/>
      <c r="M863" s="122"/>
      <c r="N863" s="122"/>
    </row>
    <row r="864" s="179" customFormat="1" spans="1:14">
      <c r="A864" s="110"/>
      <c r="B864" s="130"/>
      <c r="C864" s="122"/>
      <c r="D864" s="122"/>
      <c r="E864" s="122"/>
      <c r="F864" s="122"/>
      <c r="G864" s="111"/>
      <c r="H864" s="130"/>
      <c r="I864" s="130"/>
      <c r="J864" s="130"/>
      <c r="K864" s="122"/>
      <c r="L864" s="122"/>
      <c r="M864" s="122"/>
      <c r="N864" s="122"/>
    </row>
    <row r="865" s="179" customFormat="1" spans="1:14">
      <c r="A865" s="110"/>
      <c r="B865" s="130"/>
      <c r="C865" s="122"/>
      <c r="D865" s="122"/>
      <c r="E865" s="122"/>
      <c r="F865" s="122"/>
      <c r="G865" s="111"/>
      <c r="H865" s="130"/>
      <c r="I865" s="130"/>
      <c r="J865" s="130"/>
      <c r="K865" s="122"/>
      <c r="L865" s="122"/>
      <c r="M865" s="122"/>
      <c r="N865" s="122"/>
    </row>
    <row r="866" s="179" customFormat="1" spans="1:14">
      <c r="A866" s="110"/>
      <c r="B866" s="130"/>
      <c r="C866" s="122"/>
      <c r="D866" s="122"/>
      <c r="E866" s="122"/>
      <c r="F866" s="122"/>
      <c r="G866" s="111"/>
      <c r="H866" s="122"/>
      <c r="I866" s="122"/>
      <c r="J866" s="130"/>
      <c r="K866" s="122"/>
      <c r="L866" s="122"/>
      <c r="M866" s="122"/>
      <c r="N866" s="122"/>
    </row>
    <row r="867" s="179" customFormat="1" spans="1:14">
      <c r="A867" s="110"/>
      <c r="B867" s="130"/>
      <c r="C867" s="122"/>
      <c r="D867" s="122"/>
      <c r="E867" s="122"/>
      <c r="F867" s="122"/>
      <c r="G867" s="111"/>
      <c r="H867" s="130"/>
      <c r="I867" s="130"/>
      <c r="J867" s="130"/>
      <c r="K867" s="122"/>
      <c r="L867" s="122"/>
      <c r="M867" s="122"/>
      <c r="N867" s="122"/>
    </row>
    <row r="868" s="179" customFormat="1" spans="1:14">
      <c r="A868" s="110"/>
      <c r="B868" s="130"/>
      <c r="C868" s="122"/>
      <c r="D868" s="122"/>
      <c r="E868" s="122"/>
      <c r="F868" s="122"/>
      <c r="G868" s="111"/>
      <c r="H868" s="130"/>
      <c r="I868" s="130"/>
      <c r="J868" s="130"/>
      <c r="K868" s="122"/>
      <c r="L868" s="122"/>
      <c r="M868" s="122"/>
      <c r="N868" s="122"/>
    </row>
    <row r="869" s="179" customFormat="1" spans="1:14">
      <c r="A869" s="110"/>
      <c r="B869" s="130"/>
      <c r="C869" s="122"/>
      <c r="D869" s="122"/>
      <c r="E869" s="122"/>
      <c r="F869" s="122"/>
      <c r="G869" s="111"/>
      <c r="H869" s="130"/>
      <c r="I869" s="130"/>
      <c r="J869" s="130"/>
      <c r="K869" s="122"/>
      <c r="L869" s="122"/>
      <c r="M869" s="122"/>
      <c r="N869" s="122"/>
    </row>
    <row r="870" s="179" customFormat="1" spans="1:14">
      <c r="A870" s="110"/>
      <c r="B870" s="130"/>
      <c r="C870" s="122"/>
      <c r="D870" s="122"/>
      <c r="E870" s="122"/>
      <c r="F870" s="122"/>
      <c r="G870" s="111"/>
      <c r="H870" s="130"/>
      <c r="I870" s="130"/>
      <c r="J870" s="130"/>
      <c r="K870" s="122"/>
      <c r="L870" s="122"/>
      <c r="M870" s="122"/>
      <c r="N870" s="122"/>
    </row>
    <row r="871" s="179" customFormat="1" spans="1:14">
      <c r="A871" s="110"/>
      <c r="B871" s="130"/>
      <c r="C871" s="122"/>
      <c r="D871" s="122"/>
      <c r="E871" s="122"/>
      <c r="F871" s="122"/>
      <c r="G871" s="111"/>
      <c r="H871" s="130"/>
      <c r="I871" s="130"/>
      <c r="J871" s="130"/>
      <c r="K871" s="122"/>
      <c r="L871" s="122"/>
      <c r="M871" s="122"/>
      <c r="N871" s="122"/>
    </row>
    <row r="872" s="179" customFormat="1" spans="1:14">
      <c r="A872" s="110"/>
      <c r="B872" s="130"/>
      <c r="C872" s="122"/>
      <c r="D872" s="122"/>
      <c r="E872" s="122"/>
      <c r="F872" s="122"/>
      <c r="G872" s="111"/>
      <c r="H872" s="130"/>
      <c r="I872" s="130"/>
      <c r="J872" s="130"/>
      <c r="K872" s="122"/>
      <c r="L872" s="122"/>
      <c r="M872" s="122"/>
      <c r="N872" s="122"/>
    </row>
    <row r="873" s="179" customFormat="1" spans="1:14">
      <c r="A873" s="110"/>
      <c r="B873" s="130"/>
      <c r="C873" s="122"/>
      <c r="D873" s="122"/>
      <c r="E873" s="122"/>
      <c r="F873" s="122"/>
      <c r="G873" s="111"/>
      <c r="H873" s="130"/>
      <c r="I873" s="130"/>
      <c r="J873" s="130"/>
      <c r="K873" s="122"/>
      <c r="L873" s="122"/>
      <c r="M873" s="122"/>
      <c r="N873" s="122"/>
    </row>
    <row r="874" s="179" customFormat="1" spans="1:14">
      <c r="A874" s="110"/>
      <c r="B874" s="130"/>
      <c r="C874" s="122"/>
      <c r="D874" s="122"/>
      <c r="E874" s="122"/>
      <c r="F874" s="122"/>
      <c r="G874" s="111"/>
      <c r="H874" s="130"/>
      <c r="I874" s="130"/>
      <c r="J874" s="130"/>
      <c r="K874" s="122"/>
      <c r="L874" s="122"/>
      <c r="M874" s="122"/>
      <c r="N874" s="122"/>
    </row>
    <row r="875" s="179" customFormat="1" spans="1:14">
      <c r="A875" s="110"/>
      <c r="B875" s="130"/>
      <c r="C875" s="122"/>
      <c r="D875" s="122"/>
      <c r="E875" s="122"/>
      <c r="F875" s="122"/>
      <c r="G875" s="111"/>
      <c r="H875" s="130"/>
      <c r="I875" s="130"/>
      <c r="J875" s="130"/>
      <c r="K875" s="122"/>
      <c r="L875" s="122"/>
      <c r="M875" s="122"/>
      <c r="N875" s="122"/>
    </row>
    <row r="876" s="179" customFormat="1" spans="1:14">
      <c r="A876" s="110"/>
      <c r="B876" s="130"/>
      <c r="C876" s="122"/>
      <c r="D876" s="122"/>
      <c r="E876" s="122"/>
      <c r="F876" s="122"/>
      <c r="G876" s="111"/>
      <c r="H876" s="130"/>
      <c r="I876" s="130"/>
      <c r="J876" s="130"/>
      <c r="K876" s="122"/>
      <c r="L876" s="122"/>
      <c r="M876" s="122"/>
      <c r="N876" s="122"/>
    </row>
    <row r="877" s="179" customFormat="1" spans="1:14">
      <c r="A877" s="110"/>
      <c r="B877" s="130"/>
      <c r="C877" s="122"/>
      <c r="D877" s="122"/>
      <c r="E877" s="122"/>
      <c r="F877" s="122"/>
      <c r="G877" s="111"/>
      <c r="H877" s="130"/>
      <c r="I877" s="130"/>
      <c r="J877" s="130"/>
      <c r="K877" s="122"/>
      <c r="L877" s="122"/>
      <c r="M877" s="122"/>
      <c r="N877" s="122"/>
    </row>
    <row r="878" s="179" customFormat="1" spans="1:17">
      <c r="A878" s="110"/>
      <c r="B878" s="122"/>
      <c r="C878" s="122"/>
      <c r="D878" s="122"/>
      <c r="E878" s="122"/>
      <c r="F878" s="122"/>
      <c r="G878" s="111"/>
      <c r="H878" s="122"/>
      <c r="I878" s="122"/>
      <c r="J878" s="122"/>
      <c r="K878" s="122"/>
      <c r="L878" s="122"/>
      <c r="M878" s="122"/>
      <c r="N878" s="122"/>
      <c r="O878" s="251"/>
      <c r="P878" s="251"/>
      <c r="Q878" s="251"/>
    </row>
    <row r="879" s="179" customFormat="1" spans="1:17">
      <c r="A879" s="110"/>
      <c r="B879" s="122"/>
      <c r="C879" s="122"/>
      <c r="D879" s="122"/>
      <c r="E879" s="122"/>
      <c r="F879" s="122"/>
      <c r="G879" s="111"/>
      <c r="H879" s="122"/>
      <c r="I879" s="122"/>
      <c r="J879" s="122"/>
      <c r="K879" s="122"/>
      <c r="L879" s="122"/>
      <c r="M879" s="122"/>
      <c r="N879" s="122"/>
      <c r="O879" s="251"/>
      <c r="P879" s="251"/>
      <c r="Q879" s="251"/>
    </row>
    <row r="880" s="179" customFormat="1" spans="1:17">
      <c r="A880" s="110"/>
      <c r="B880" s="122"/>
      <c r="C880" s="122"/>
      <c r="D880" s="122"/>
      <c r="E880" s="122"/>
      <c r="F880" s="122"/>
      <c r="G880" s="111"/>
      <c r="H880" s="122"/>
      <c r="I880" s="122"/>
      <c r="J880" s="122"/>
      <c r="K880" s="122"/>
      <c r="L880" s="122"/>
      <c r="M880" s="122"/>
      <c r="N880" s="122"/>
      <c r="O880" s="251"/>
      <c r="P880" s="251"/>
      <c r="Q880" s="251"/>
    </row>
    <row r="881" s="179" customFormat="1" spans="1:17">
      <c r="A881" s="110"/>
      <c r="B881" s="122"/>
      <c r="C881" s="122"/>
      <c r="D881" s="122"/>
      <c r="E881" s="122"/>
      <c r="F881" s="122"/>
      <c r="G881" s="111"/>
      <c r="H881" s="122"/>
      <c r="I881" s="122"/>
      <c r="J881" s="122"/>
      <c r="K881" s="122"/>
      <c r="L881" s="122"/>
      <c r="M881" s="122"/>
      <c r="N881" s="122"/>
      <c r="O881" s="251"/>
      <c r="P881" s="251"/>
      <c r="Q881" s="251"/>
    </row>
    <row r="882" s="179" customFormat="1" spans="1:17">
      <c r="A882" s="110"/>
      <c r="B882" s="122"/>
      <c r="C882" s="122"/>
      <c r="D882" s="122"/>
      <c r="E882" s="122"/>
      <c r="F882" s="122"/>
      <c r="G882" s="111"/>
      <c r="H882" s="122"/>
      <c r="I882" s="110"/>
      <c r="J882" s="122"/>
      <c r="K882" s="122"/>
      <c r="L882" s="122"/>
      <c r="M882" s="122"/>
      <c r="N882" s="122"/>
      <c r="O882" s="251"/>
      <c r="P882" s="251"/>
      <c r="Q882" s="251"/>
    </row>
    <row r="883" s="179" customFormat="1" spans="1:17">
      <c r="A883" s="110"/>
      <c r="B883" s="122"/>
      <c r="C883" s="122"/>
      <c r="D883" s="122"/>
      <c r="E883" s="122"/>
      <c r="F883" s="122"/>
      <c r="G883" s="111"/>
      <c r="H883" s="122"/>
      <c r="I883" s="110"/>
      <c r="J883" s="122"/>
      <c r="K883" s="122"/>
      <c r="L883" s="111"/>
      <c r="M883" s="122"/>
      <c r="N883" s="122"/>
      <c r="O883" s="251"/>
      <c r="P883" s="251"/>
      <c r="Q883" s="251"/>
    </row>
    <row r="884" s="179" customFormat="1" spans="1:17">
      <c r="A884" s="110"/>
      <c r="B884" s="122"/>
      <c r="C884" s="122"/>
      <c r="D884" s="122"/>
      <c r="E884" s="122"/>
      <c r="F884" s="122"/>
      <c r="G884" s="122"/>
      <c r="H884" s="122"/>
      <c r="I884" s="110"/>
      <c r="J884" s="122"/>
      <c r="K884" s="122"/>
      <c r="L884" s="111"/>
      <c r="M884" s="122"/>
      <c r="N884" s="122"/>
      <c r="O884" s="251"/>
      <c r="P884" s="251"/>
      <c r="Q884" s="251"/>
    </row>
    <row r="885" s="179" customFormat="1" spans="1:17">
      <c r="A885" s="110"/>
      <c r="B885" s="122"/>
      <c r="C885" s="122"/>
      <c r="D885" s="122"/>
      <c r="E885" s="122"/>
      <c r="F885" s="122"/>
      <c r="G885" s="111"/>
      <c r="H885" s="122"/>
      <c r="I885" s="122"/>
      <c r="J885" s="122"/>
      <c r="K885" s="122"/>
      <c r="L885" s="111"/>
      <c r="M885" s="122"/>
      <c r="N885" s="122"/>
      <c r="O885" s="251"/>
      <c r="P885" s="251"/>
      <c r="Q885" s="251"/>
    </row>
    <row r="886" s="179" customFormat="1" spans="1:17">
      <c r="A886" s="110"/>
      <c r="B886" s="122"/>
      <c r="C886" s="122"/>
      <c r="D886" s="122"/>
      <c r="E886" s="122"/>
      <c r="F886" s="122"/>
      <c r="G886" s="111"/>
      <c r="H886" s="122"/>
      <c r="I886" s="122"/>
      <c r="J886" s="122"/>
      <c r="K886" s="122"/>
      <c r="L886" s="122"/>
      <c r="M886" s="122"/>
      <c r="N886" s="122"/>
      <c r="O886" s="251"/>
      <c r="P886" s="251"/>
      <c r="Q886" s="251"/>
    </row>
    <row r="887" s="179" customFormat="1" spans="1:17">
      <c r="A887" s="110"/>
      <c r="B887" s="122"/>
      <c r="C887" s="122"/>
      <c r="D887" s="122"/>
      <c r="E887" s="122"/>
      <c r="F887" s="122"/>
      <c r="G887" s="111"/>
      <c r="H887" s="122"/>
      <c r="I887" s="122"/>
      <c r="J887" s="122"/>
      <c r="K887" s="122"/>
      <c r="L887" s="122"/>
      <c r="M887" s="122"/>
      <c r="N887" s="122"/>
      <c r="O887" s="251"/>
      <c r="P887" s="251"/>
      <c r="Q887" s="251"/>
    </row>
    <row r="888" s="179" customFormat="1" spans="1:17">
      <c r="A888" s="110"/>
      <c r="B888" s="122"/>
      <c r="C888" s="122"/>
      <c r="D888" s="122"/>
      <c r="E888" s="122"/>
      <c r="F888" s="122"/>
      <c r="G888" s="111"/>
      <c r="H888" s="122"/>
      <c r="I888" s="122"/>
      <c r="J888" s="122"/>
      <c r="K888" s="122"/>
      <c r="L888" s="122"/>
      <c r="M888" s="122"/>
      <c r="N888" s="122"/>
      <c r="O888" s="251"/>
      <c r="P888" s="251"/>
      <c r="Q888" s="251"/>
    </row>
    <row r="889" s="179" customFormat="1" spans="1:17">
      <c r="A889" s="110"/>
      <c r="B889" s="122"/>
      <c r="C889" s="122"/>
      <c r="D889" s="122"/>
      <c r="E889" s="122"/>
      <c r="F889" s="122"/>
      <c r="G889" s="111"/>
      <c r="H889" s="122"/>
      <c r="I889" s="122"/>
      <c r="J889" s="122"/>
      <c r="K889" s="122"/>
      <c r="L889" s="122"/>
      <c r="M889" s="122"/>
      <c r="N889" s="122"/>
      <c r="O889" s="251"/>
      <c r="P889" s="251"/>
      <c r="Q889" s="251"/>
    </row>
    <row r="890" s="179" customFormat="1" spans="1:17">
      <c r="A890" s="110"/>
      <c r="B890" s="122"/>
      <c r="C890" s="122"/>
      <c r="D890" s="122"/>
      <c r="E890" s="122"/>
      <c r="F890" s="122"/>
      <c r="G890" s="111"/>
      <c r="H890" s="122"/>
      <c r="I890" s="122"/>
      <c r="J890" s="122"/>
      <c r="K890" s="122"/>
      <c r="L890" s="122"/>
      <c r="M890" s="122"/>
      <c r="N890" s="122"/>
      <c r="O890" s="251"/>
      <c r="P890" s="251"/>
      <c r="Q890" s="251"/>
    </row>
    <row r="891" s="179" customFormat="1" spans="1:17">
      <c r="A891" s="110"/>
      <c r="B891" s="122"/>
      <c r="C891" s="122"/>
      <c r="D891" s="122"/>
      <c r="E891" s="122"/>
      <c r="F891" s="122"/>
      <c r="G891" s="111"/>
      <c r="H891" s="122"/>
      <c r="I891" s="122"/>
      <c r="J891" s="122"/>
      <c r="K891" s="122"/>
      <c r="L891" s="122"/>
      <c r="M891" s="122"/>
      <c r="N891" s="122"/>
      <c r="O891" s="251"/>
      <c r="P891" s="251"/>
      <c r="Q891" s="251"/>
    </row>
    <row r="892" s="179" customFormat="1" spans="1:17">
      <c r="A892" s="110"/>
      <c r="B892" s="122"/>
      <c r="C892" s="122"/>
      <c r="D892" s="122"/>
      <c r="E892" s="122"/>
      <c r="F892" s="122"/>
      <c r="G892" s="111"/>
      <c r="H892" s="122"/>
      <c r="I892" s="122"/>
      <c r="J892" s="122"/>
      <c r="K892" s="122"/>
      <c r="L892" s="122"/>
      <c r="M892" s="122"/>
      <c r="N892" s="122"/>
      <c r="O892" s="251"/>
      <c r="P892" s="251"/>
      <c r="Q892" s="251"/>
    </row>
    <row r="893" s="179" customFormat="1" spans="1:17">
      <c r="A893" s="110"/>
      <c r="B893" s="122"/>
      <c r="C893" s="122"/>
      <c r="D893" s="122"/>
      <c r="E893" s="122"/>
      <c r="F893" s="122"/>
      <c r="G893" s="111"/>
      <c r="H893" s="122"/>
      <c r="I893" s="122"/>
      <c r="J893" s="122"/>
      <c r="K893" s="122"/>
      <c r="L893" s="122"/>
      <c r="M893" s="122"/>
      <c r="N893" s="122"/>
      <c r="O893" s="251"/>
      <c r="P893" s="251"/>
      <c r="Q893" s="251"/>
    </row>
    <row r="894" s="179" customFormat="1" spans="1:14">
      <c r="A894" s="110"/>
      <c r="B894" s="122"/>
      <c r="C894" s="122"/>
      <c r="D894" s="122"/>
      <c r="E894" s="122"/>
      <c r="F894" s="122"/>
      <c r="G894" s="111"/>
      <c r="H894" s="122"/>
      <c r="I894" s="122"/>
      <c r="J894" s="122"/>
      <c r="K894" s="122"/>
      <c r="L894" s="122"/>
      <c r="M894" s="122"/>
      <c r="N894" s="122"/>
    </row>
    <row r="895" s="179" customFormat="1" spans="1:14">
      <c r="A895" s="110"/>
      <c r="B895" s="122"/>
      <c r="C895" s="122"/>
      <c r="D895" s="122"/>
      <c r="E895" s="122"/>
      <c r="F895" s="122"/>
      <c r="G895" s="111"/>
      <c r="H895" s="122"/>
      <c r="I895" s="122"/>
      <c r="J895" s="122"/>
      <c r="K895" s="122"/>
      <c r="L895" s="122"/>
      <c r="M895" s="122"/>
      <c r="N895" s="122"/>
    </row>
    <row r="896" s="179" customFormat="1" spans="1:14">
      <c r="A896" s="110"/>
      <c r="B896" s="122"/>
      <c r="C896" s="122"/>
      <c r="D896" s="122"/>
      <c r="E896" s="122"/>
      <c r="F896" s="122"/>
      <c r="G896" s="111"/>
      <c r="H896" s="122"/>
      <c r="I896" s="122"/>
      <c r="J896" s="122"/>
      <c r="K896" s="122"/>
      <c r="L896" s="122"/>
      <c r="M896" s="122"/>
      <c r="N896" s="122"/>
    </row>
    <row r="897" s="179" customFormat="1" spans="1:14">
      <c r="A897" s="110"/>
      <c r="B897" s="122"/>
      <c r="C897" s="122"/>
      <c r="D897" s="122"/>
      <c r="E897" s="122"/>
      <c r="F897" s="122"/>
      <c r="G897" s="111"/>
      <c r="H897" s="122"/>
      <c r="I897" s="122"/>
      <c r="J897" s="122"/>
      <c r="K897" s="122"/>
      <c r="L897" s="122"/>
      <c r="M897" s="122"/>
      <c r="N897" s="122"/>
    </row>
    <row r="898" s="179" customFormat="1" spans="1:14">
      <c r="A898" s="110"/>
      <c r="B898" s="122"/>
      <c r="C898" s="122"/>
      <c r="D898" s="122"/>
      <c r="E898" s="122"/>
      <c r="F898" s="122"/>
      <c r="G898" s="111"/>
      <c r="H898" s="122"/>
      <c r="I898" s="122"/>
      <c r="J898" s="122"/>
      <c r="K898" s="122"/>
      <c r="L898" s="122"/>
      <c r="M898" s="122"/>
      <c r="N898" s="122"/>
    </row>
    <row r="899" s="179" customFormat="1" spans="1:14">
      <c r="A899" s="110"/>
      <c r="B899" s="122"/>
      <c r="C899" s="122"/>
      <c r="D899" s="122"/>
      <c r="E899" s="122"/>
      <c r="F899" s="122"/>
      <c r="G899" s="111"/>
      <c r="H899" s="122"/>
      <c r="I899" s="122"/>
      <c r="J899" s="122"/>
      <c r="K899" s="122"/>
      <c r="L899" s="122"/>
      <c r="M899" s="122"/>
      <c r="N899" s="122"/>
    </row>
    <row r="900" s="179" customFormat="1" spans="1:14">
      <c r="A900" s="110"/>
      <c r="B900" s="122"/>
      <c r="C900" s="122"/>
      <c r="D900" s="122"/>
      <c r="E900" s="122"/>
      <c r="F900" s="122"/>
      <c r="G900" s="111"/>
      <c r="H900" s="122"/>
      <c r="I900" s="122"/>
      <c r="J900" s="122"/>
      <c r="K900" s="122"/>
      <c r="L900" s="122"/>
      <c r="M900" s="122"/>
      <c r="N900" s="122"/>
    </row>
    <row r="901" s="179" customFormat="1" spans="1:14">
      <c r="A901" s="110"/>
      <c r="B901" s="122"/>
      <c r="C901" s="122"/>
      <c r="D901" s="122"/>
      <c r="E901" s="122"/>
      <c r="F901" s="122"/>
      <c r="G901" s="111"/>
      <c r="H901" s="122"/>
      <c r="I901" s="122"/>
      <c r="J901" s="130"/>
      <c r="K901" s="122"/>
      <c r="L901" s="122"/>
      <c r="M901" s="122"/>
      <c r="N901" s="122"/>
    </row>
    <row r="902" s="179" customFormat="1" spans="1:14">
      <c r="A902" s="110"/>
      <c r="B902" s="122"/>
      <c r="C902" s="122"/>
      <c r="D902" s="122"/>
      <c r="E902" s="122"/>
      <c r="F902" s="122"/>
      <c r="G902" s="111"/>
      <c r="H902" s="122"/>
      <c r="I902" s="122"/>
      <c r="J902" s="122"/>
      <c r="K902" s="122"/>
      <c r="L902" s="122"/>
      <c r="M902" s="122"/>
      <c r="N902" s="122"/>
    </row>
    <row r="903" s="179" customFormat="1" spans="1:14">
      <c r="A903" s="110"/>
      <c r="B903" s="122"/>
      <c r="C903" s="122"/>
      <c r="D903" s="122"/>
      <c r="E903" s="122"/>
      <c r="F903" s="122"/>
      <c r="G903" s="111"/>
      <c r="H903" s="122"/>
      <c r="I903" s="122"/>
      <c r="J903" s="122"/>
      <c r="K903" s="122"/>
      <c r="L903" s="122"/>
      <c r="M903" s="122"/>
      <c r="N903" s="122"/>
    </row>
    <row r="904" s="179" customFormat="1" spans="1:14">
      <c r="A904" s="110"/>
      <c r="B904" s="122"/>
      <c r="C904" s="122"/>
      <c r="D904" s="122"/>
      <c r="E904" s="122"/>
      <c r="F904" s="122"/>
      <c r="G904" s="111"/>
      <c r="H904" s="122"/>
      <c r="I904" s="122"/>
      <c r="J904" s="122"/>
      <c r="K904" s="122"/>
      <c r="L904" s="122"/>
      <c r="M904" s="122"/>
      <c r="N904" s="122"/>
    </row>
    <row r="905" s="179" customFormat="1" spans="1:14">
      <c r="A905" s="110"/>
      <c r="B905" s="122"/>
      <c r="C905" s="122"/>
      <c r="D905" s="122"/>
      <c r="E905" s="122"/>
      <c r="F905" s="122"/>
      <c r="G905" s="111"/>
      <c r="H905" s="122"/>
      <c r="I905" s="122"/>
      <c r="J905" s="122"/>
      <c r="K905" s="122"/>
      <c r="L905" s="122"/>
      <c r="M905" s="122"/>
      <c r="N905" s="122"/>
    </row>
    <row r="906" s="179" customFormat="1" spans="1:14">
      <c r="A906" s="110"/>
      <c r="B906" s="122"/>
      <c r="C906" s="122"/>
      <c r="D906" s="122"/>
      <c r="E906" s="122"/>
      <c r="F906" s="122"/>
      <c r="G906" s="111"/>
      <c r="H906" s="122"/>
      <c r="I906" s="122"/>
      <c r="J906" s="122"/>
      <c r="K906" s="122"/>
      <c r="L906" s="122"/>
      <c r="M906" s="122"/>
      <c r="N906" s="122"/>
    </row>
    <row r="907" s="179" customFormat="1" spans="1:14">
      <c r="A907" s="110"/>
      <c r="B907" s="122"/>
      <c r="C907" s="122"/>
      <c r="D907" s="122"/>
      <c r="E907" s="122"/>
      <c r="F907" s="122"/>
      <c r="G907" s="111"/>
      <c r="H907" s="122"/>
      <c r="I907" s="122"/>
      <c r="J907" s="130"/>
      <c r="K907" s="122"/>
      <c r="L907" s="122"/>
      <c r="M907" s="122"/>
      <c r="N907" s="122"/>
    </row>
    <row r="908" s="185" customFormat="1" spans="1:14">
      <c r="A908" s="110"/>
      <c r="B908" s="123"/>
      <c r="C908" s="123"/>
      <c r="D908" s="123"/>
      <c r="E908" s="123"/>
      <c r="F908" s="123"/>
      <c r="G908" s="123"/>
      <c r="H908" s="122"/>
      <c r="I908" s="122"/>
      <c r="J908" s="123"/>
      <c r="K908" s="123"/>
      <c r="L908" s="123"/>
      <c r="M908" s="123"/>
      <c r="N908" s="123"/>
    </row>
    <row r="909" s="185" customFormat="1" spans="1:14">
      <c r="A909" s="110"/>
      <c r="B909" s="123"/>
      <c r="C909" s="123"/>
      <c r="D909" s="123"/>
      <c r="E909" s="123"/>
      <c r="F909" s="123"/>
      <c r="G909" s="123"/>
      <c r="H909" s="122"/>
      <c r="I909" s="122"/>
      <c r="J909" s="123"/>
      <c r="K909" s="123"/>
      <c r="L909" s="123"/>
      <c r="M909" s="123"/>
      <c r="N909" s="123"/>
    </row>
    <row r="910" s="185" customFormat="1" spans="1:14">
      <c r="A910" s="110"/>
      <c r="B910" s="123"/>
      <c r="C910" s="123"/>
      <c r="D910" s="123"/>
      <c r="E910" s="123"/>
      <c r="F910" s="123"/>
      <c r="G910" s="123"/>
      <c r="H910" s="122"/>
      <c r="I910" s="122"/>
      <c r="J910" s="123"/>
      <c r="K910" s="123"/>
      <c r="L910" s="123"/>
      <c r="M910" s="123"/>
      <c r="N910" s="123"/>
    </row>
    <row r="911" s="185" customFormat="1" spans="1:14">
      <c r="A911" s="110"/>
      <c r="B911" s="123"/>
      <c r="C911" s="123"/>
      <c r="D911" s="123"/>
      <c r="E911" s="123"/>
      <c r="F911" s="123"/>
      <c r="G911" s="123"/>
      <c r="H911" s="122"/>
      <c r="I911" s="122"/>
      <c r="J911" s="123"/>
      <c r="K911" s="123"/>
      <c r="L911" s="123"/>
      <c r="M911" s="123"/>
      <c r="N911" s="123"/>
    </row>
    <row r="912" s="185" customFormat="1" spans="1:14">
      <c r="A912" s="110"/>
      <c r="B912" s="123"/>
      <c r="C912" s="123"/>
      <c r="D912" s="123"/>
      <c r="E912" s="123"/>
      <c r="F912" s="123"/>
      <c r="G912" s="123"/>
      <c r="H912" s="122"/>
      <c r="I912" s="122"/>
      <c r="J912" s="123"/>
      <c r="K912" s="123"/>
      <c r="L912" s="123"/>
      <c r="M912" s="123"/>
      <c r="N912" s="123"/>
    </row>
    <row r="913" s="185" customFormat="1" spans="1:14">
      <c r="A913" s="110"/>
      <c r="B913" s="123"/>
      <c r="C913" s="123"/>
      <c r="D913" s="123"/>
      <c r="E913" s="123"/>
      <c r="F913" s="123"/>
      <c r="G913" s="123"/>
      <c r="H913" s="122"/>
      <c r="I913" s="122"/>
      <c r="J913" s="123"/>
      <c r="K913" s="123"/>
      <c r="L913" s="123"/>
      <c r="M913" s="123"/>
      <c r="N913" s="123"/>
    </row>
    <row r="914" s="185" customFormat="1" spans="1:14">
      <c r="A914" s="110"/>
      <c r="B914" s="123"/>
      <c r="C914" s="123"/>
      <c r="D914" s="123"/>
      <c r="E914" s="123"/>
      <c r="F914" s="123"/>
      <c r="G914" s="123"/>
      <c r="H914" s="122"/>
      <c r="I914" s="122"/>
      <c r="J914" s="123"/>
      <c r="K914" s="123"/>
      <c r="L914" s="123"/>
      <c r="M914" s="123"/>
      <c r="N914" s="123"/>
    </row>
    <row r="915" s="185" customFormat="1" spans="1:14">
      <c r="A915" s="110"/>
      <c r="B915" s="123"/>
      <c r="C915" s="123"/>
      <c r="D915" s="123"/>
      <c r="E915" s="123"/>
      <c r="F915" s="123"/>
      <c r="G915" s="123"/>
      <c r="H915" s="122"/>
      <c r="I915" s="122"/>
      <c r="J915" s="123"/>
      <c r="K915" s="123"/>
      <c r="L915" s="123"/>
      <c r="M915" s="123"/>
      <c r="N915" s="123"/>
    </row>
    <row r="916" s="185" customFormat="1" spans="1:14">
      <c r="A916" s="110"/>
      <c r="B916" s="123"/>
      <c r="C916" s="123"/>
      <c r="D916" s="123"/>
      <c r="E916" s="123"/>
      <c r="F916" s="123"/>
      <c r="G916" s="123"/>
      <c r="H916" s="122"/>
      <c r="I916" s="122"/>
      <c r="J916" s="123"/>
      <c r="K916" s="123"/>
      <c r="L916" s="123"/>
      <c r="M916" s="123"/>
      <c r="N916" s="123"/>
    </row>
    <row r="917" s="185" customFormat="1" spans="1:14">
      <c r="A917" s="110"/>
      <c r="B917" s="123"/>
      <c r="C917" s="123"/>
      <c r="D917" s="123"/>
      <c r="E917" s="123"/>
      <c r="F917" s="123"/>
      <c r="G917" s="123"/>
      <c r="H917" s="122"/>
      <c r="I917" s="122"/>
      <c r="J917" s="123"/>
      <c r="K917" s="123"/>
      <c r="L917" s="123"/>
      <c r="M917" s="123"/>
      <c r="N917" s="123"/>
    </row>
    <row r="918" s="185" customFormat="1" spans="1:14">
      <c r="A918" s="110"/>
      <c r="B918" s="123"/>
      <c r="C918" s="123"/>
      <c r="D918" s="123"/>
      <c r="E918" s="123"/>
      <c r="F918" s="123"/>
      <c r="G918" s="123"/>
      <c r="H918" s="122"/>
      <c r="I918" s="122"/>
      <c r="J918" s="123"/>
      <c r="K918" s="123"/>
      <c r="L918" s="123"/>
      <c r="M918" s="123"/>
      <c r="N918" s="123"/>
    </row>
    <row r="919" s="185" customFormat="1" spans="1:14">
      <c r="A919" s="110"/>
      <c r="B919" s="123"/>
      <c r="C919" s="123"/>
      <c r="D919" s="123"/>
      <c r="E919" s="123"/>
      <c r="F919" s="123"/>
      <c r="G919" s="123"/>
      <c r="H919" s="122"/>
      <c r="I919" s="122"/>
      <c r="J919" s="123"/>
      <c r="K919" s="123"/>
      <c r="L919" s="123"/>
      <c r="M919" s="123"/>
      <c r="N919" s="123"/>
    </row>
    <row r="920" s="185" customFormat="1" spans="1:14">
      <c r="A920" s="110"/>
      <c r="B920" s="123"/>
      <c r="C920" s="123"/>
      <c r="D920" s="123"/>
      <c r="E920" s="123"/>
      <c r="F920" s="123"/>
      <c r="G920" s="123"/>
      <c r="H920" s="122"/>
      <c r="I920" s="122"/>
      <c r="J920" s="123"/>
      <c r="K920" s="123"/>
      <c r="L920" s="123"/>
      <c r="M920" s="123"/>
      <c r="N920" s="123"/>
    </row>
    <row r="921" s="185" customFormat="1" spans="1:14">
      <c r="A921" s="110"/>
      <c r="B921" s="123"/>
      <c r="C921" s="123"/>
      <c r="D921" s="123"/>
      <c r="E921" s="123"/>
      <c r="F921" s="122"/>
      <c r="G921" s="111"/>
      <c r="H921" s="122"/>
      <c r="I921" s="122"/>
      <c r="J921" s="123"/>
      <c r="K921" s="123"/>
      <c r="L921" s="123"/>
      <c r="M921" s="123"/>
      <c r="N921" s="123"/>
    </row>
    <row r="922" s="185" customFormat="1" spans="1:14">
      <c r="A922" s="110"/>
      <c r="B922" s="123"/>
      <c r="C922" s="123"/>
      <c r="D922" s="123"/>
      <c r="E922" s="123"/>
      <c r="F922" s="123"/>
      <c r="G922" s="111"/>
      <c r="H922" s="122"/>
      <c r="I922" s="122"/>
      <c r="J922" s="123"/>
      <c r="K922" s="123"/>
      <c r="L922" s="123"/>
      <c r="M922" s="123"/>
      <c r="N922" s="123"/>
    </row>
    <row r="923" s="185" customFormat="1" spans="1:14">
      <c r="A923" s="110"/>
      <c r="B923" s="123"/>
      <c r="C923" s="123"/>
      <c r="D923" s="123"/>
      <c r="E923" s="123"/>
      <c r="F923" s="123"/>
      <c r="G923" s="111"/>
      <c r="H923" s="122"/>
      <c r="I923" s="122"/>
      <c r="J923" s="123"/>
      <c r="K923" s="123"/>
      <c r="L923" s="123"/>
      <c r="M923" s="123"/>
      <c r="N923" s="123"/>
    </row>
    <row r="924" s="185" customFormat="1" spans="1:14">
      <c r="A924" s="110"/>
      <c r="B924" s="123"/>
      <c r="C924" s="123"/>
      <c r="D924" s="123"/>
      <c r="E924" s="123"/>
      <c r="F924" s="123"/>
      <c r="G924" s="111"/>
      <c r="H924" s="122"/>
      <c r="I924" s="122"/>
      <c r="J924" s="123"/>
      <c r="K924" s="123"/>
      <c r="L924" s="123"/>
      <c r="M924" s="123"/>
      <c r="N924" s="123"/>
    </row>
    <row r="925" s="185" customFormat="1" spans="1:14">
      <c r="A925" s="110"/>
      <c r="B925" s="123"/>
      <c r="C925" s="123"/>
      <c r="D925" s="123"/>
      <c r="E925" s="123"/>
      <c r="F925" s="123"/>
      <c r="G925" s="111"/>
      <c r="H925" s="122"/>
      <c r="I925" s="122"/>
      <c r="J925" s="123"/>
      <c r="K925" s="123"/>
      <c r="L925" s="123"/>
      <c r="M925" s="123"/>
      <c r="N925" s="123"/>
    </row>
    <row r="926" s="185" customFormat="1" spans="1:14">
      <c r="A926" s="110"/>
      <c r="B926" s="123"/>
      <c r="C926" s="123"/>
      <c r="D926" s="123"/>
      <c r="E926" s="123"/>
      <c r="F926" s="123"/>
      <c r="G926" s="111"/>
      <c r="H926" s="122"/>
      <c r="I926" s="122"/>
      <c r="J926" s="123"/>
      <c r="K926" s="123"/>
      <c r="L926" s="123"/>
      <c r="M926" s="123"/>
      <c r="N926" s="123"/>
    </row>
    <row r="927" s="185" customFormat="1" spans="1:14">
      <c r="A927" s="110"/>
      <c r="B927" s="123"/>
      <c r="C927" s="123"/>
      <c r="D927" s="123"/>
      <c r="E927" s="123"/>
      <c r="F927" s="123"/>
      <c r="G927" s="111"/>
      <c r="H927" s="122"/>
      <c r="I927" s="122"/>
      <c r="J927" s="123"/>
      <c r="K927" s="123"/>
      <c r="L927" s="123"/>
      <c r="M927" s="123"/>
      <c r="N927" s="123"/>
    </row>
    <row r="928" s="185" customFormat="1" spans="1:14">
      <c r="A928" s="110"/>
      <c r="B928" s="123"/>
      <c r="C928" s="123"/>
      <c r="D928" s="123"/>
      <c r="E928" s="123"/>
      <c r="F928" s="123"/>
      <c r="G928" s="111"/>
      <c r="H928" s="122"/>
      <c r="I928" s="122"/>
      <c r="J928" s="123"/>
      <c r="K928" s="123"/>
      <c r="L928" s="123"/>
      <c r="M928" s="123"/>
      <c r="N928" s="123"/>
    </row>
    <row r="929" s="185" customFormat="1" spans="1:14">
      <c r="A929" s="110"/>
      <c r="B929" s="123"/>
      <c r="C929" s="123"/>
      <c r="D929" s="123"/>
      <c r="E929" s="123"/>
      <c r="F929" s="123"/>
      <c r="G929" s="111"/>
      <c r="H929" s="122"/>
      <c r="I929" s="122"/>
      <c r="J929" s="123"/>
      <c r="K929" s="123"/>
      <c r="L929" s="123"/>
      <c r="M929" s="123"/>
      <c r="N929" s="123"/>
    </row>
    <row r="930" s="185" customFormat="1" spans="1:14">
      <c r="A930" s="110"/>
      <c r="B930" s="123"/>
      <c r="C930" s="123"/>
      <c r="D930" s="123"/>
      <c r="E930" s="123"/>
      <c r="F930" s="123"/>
      <c r="G930" s="111"/>
      <c r="H930" s="122"/>
      <c r="I930" s="123"/>
      <c r="J930" s="123"/>
      <c r="K930" s="123"/>
      <c r="L930" s="123"/>
      <c r="M930" s="123"/>
      <c r="N930" s="123"/>
    </row>
    <row r="931" s="185" customFormat="1" spans="1:14">
      <c r="A931" s="110"/>
      <c r="B931" s="123"/>
      <c r="C931" s="123"/>
      <c r="D931" s="123"/>
      <c r="E931" s="123"/>
      <c r="F931" s="123"/>
      <c r="G931" s="111"/>
      <c r="H931" s="122"/>
      <c r="I931" s="123"/>
      <c r="J931" s="123"/>
      <c r="K931" s="123"/>
      <c r="L931" s="123"/>
      <c r="M931" s="123"/>
      <c r="N931" s="123"/>
    </row>
    <row r="932" s="185" customFormat="1" spans="1:14">
      <c r="A932" s="110"/>
      <c r="B932" s="123"/>
      <c r="C932" s="123"/>
      <c r="D932" s="123"/>
      <c r="E932" s="123"/>
      <c r="F932" s="123"/>
      <c r="G932" s="110"/>
      <c r="H932" s="122"/>
      <c r="I932" s="123"/>
      <c r="J932" s="123"/>
      <c r="K932" s="123"/>
      <c r="L932" s="123"/>
      <c r="M932" s="123"/>
      <c r="N932" s="123"/>
    </row>
    <row r="933" s="185" customFormat="1" spans="1:14">
      <c r="A933" s="110"/>
      <c r="B933" s="123"/>
      <c r="C933" s="123"/>
      <c r="D933" s="123"/>
      <c r="E933" s="123"/>
      <c r="F933" s="123"/>
      <c r="G933" s="111"/>
      <c r="H933" s="122"/>
      <c r="I933" s="123"/>
      <c r="J933" s="123"/>
      <c r="K933" s="126"/>
      <c r="L933" s="123"/>
      <c r="M933" s="123"/>
      <c r="N933" s="123"/>
    </row>
    <row r="934" s="185" customFormat="1" spans="1:14">
      <c r="A934" s="110"/>
      <c r="B934" s="123"/>
      <c r="C934" s="123"/>
      <c r="D934" s="123"/>
      <c r="E934" s="123"/>
      <c r="F934" s="123"/>
      <c r="G934" s="111"/>
      <c r="H934" s="122"/>
      <c r="I934" s="123"/>
      <c r="J934" s="123"/>
      <c r="K934" s="122"/>
      <c r="L934" s="123"/>
      <c r="M934" s="123"/>
      <c r="N934" s="123"/>
    </row>
    <row r="935" s="185" customFormat="1" spans="1:14">
      <c r="A935" s="110"/>
      <c r="B935" s="123"/>
      <c r="C935" s="123"/>
      <c r="D935" s="123"/>
      <c r="E935" s="123"/>
      <c r="F935" s="123"/>
      <c r="G935" s="111"/>
      <c r="H935" s="122"/>
      <c r="I935" s="123"/>
      <c r="J935" s="123"/>
      <c r="K935" s="123"/>
      <c r="L935" s="123"/>
      <c r="M935" s="123"/>
      <c r="N935" s="123"/>
    </row>
    <row r="936" s="185" customFormat="1" spans="1:14">
      <c r="A936" s="110"/>
      <c r="B936" s="123"/>
      <c r="C936" s="123"/>
      <c r="D936" s="123"/>
      <c r="E936" s="123"/>
      <c r="F936" s="123"/>
      <c r="G936" s="111"/>
      <c r="H936" s="122"/>
      <c r="I936" s="110"/>
      <c r="J936" s="123"/>
      <c r="K936" s="123"/>
      <c r="L936" s="123"/>
      <c r="M936" s="123"/>
      <c r="N936" s="123"/>
    </row>
    <row r="937" s="185" customFormat="1" spans="1:14">
      <c r="A937" s="110"/>
      <c r="B937" s="123"/>
      <c r="C937" s="123"/>
      <c r="D937" s="123"/>
      <c r="E937" s="123"/>
      <c r="F937" s="123"/>
      <c r="G937" s="111"/>
      <c r="H937" s="122"/>
      <c r="I937" s="123"/>
      <c r="J937" s="123"/>
      <c r="K937" s="123"/>
      <c r="L937" s="123"/>
      <c r="M937" s="123"/>
      <c r="N937" s="123"/>
    </row>
    <row r="938" s="215" customFormat="1" spans="1:14">
      <c r="A938" s="110"/>
      <c r="B938" s="123"/>
      <c r="C938" s="123"/>
      <c r="D938" s="123"/>
      <c r="E938" s="123"/>
      <c r="F938" s="123"/>
      <c r="G938" s="111"/>
      <c r="H938" s="131"/>
      <c r="I938" s="123"/>
      <c r="J938" s="123"/>
      <c r="K938" s="123"/>
      <c r="L938" s="123"/>
      <c r="M938" s="123"/>
      <c r="N938" s="123"/>
    </row>
    <row r="939" s="185" customFormat="1" spans="1:14">
      <c r="A939" s="110"/>
      <c r="B939" s="123"/>
      <c r="C939" s="123"/>
      <c r="D939" s="123"/>
      <c r="E939" s="123"/>
      <c r="F939" s="123"/>
      <c r="G939" s="111"/>
      <c r="H939" s="122"/>
      <c r="I939" s="123"/>
      <c r="J939" s="123"/>
      <c r="K939" s="123"/>
      <c r="L939" s="123"/>
      <c r="M939" s="123"/>
      <c r="N939" s="123"/>
    </row>
    <row r="940" s="185" customFormat="1" spans="1:14">
      <c r="A940" s="110"/>
      <c r="B940" s="123"/>
      <c r="C940" s="123"/>
      <c r="D940" s="123"/>
      <c r="E940" s="123"/>
      <c r="F940" s="123"/>
      <c r="G940" s="111"/>
      <c r="H940" s="122"/>
      <c r="I940" s="123"/>
      <c r="J940" s="123"/>
      <c r="K940" s="123"/>
      <c r="L940" s="123"/>
      <c r="M940" s="123"/>
      <c r="N940" s="123"/>
    </row>
    <row r="941" s="182" customFormat="1" spans="1:14">
      <c r="A941" s="110"/>
      <c r="B941" s="111"/>
      <c r="C941" s="112"/>
      <c r="D941" s="112"/>
      <c r="E941" s="111"/>
      <c r="F941" s="112"/>
      <c r="G941" s="111"/>
      <c r="H941" s="111"/>
      <c r="I941" s="111"/>
      <c r="J941" s="112"/>
      <c r="K941" s="111"/>
      <c r="L941" s="112"/>
      <c r="M941" s="112"/>
      <c r="N941" s="111"/>
    </row>
    <row r="942" s="182" customFormat="1" spans="1:14">
      <c r="A942" s="110"/>
      <c r="B942" s="111"/>
      <c r="C942" s="112"/>
      <c r="D942" s="112"/>
      <c r="E942" s="111"/>
      <c r="F942" s="112"/>
      <c r="G942" s="111"/>
      <c r="H942" s="111"/>
      <c r="I942" s="111"/>
      <c r="J942" s="112"/>
      <c r="K942" s="112"/>
      <c r="L942" s="112"/>
      <c r="M942" s="112"/>
      <c r="N942" s="112"/>
    </row>
    <row r="943" s="182" customFormat="1" spans="1:14">
      <c r="A943" s="110"/>
      <c r="B943" s="111"/>
      <c r="C943" s="112"/>
      <c r="D943" s="112"/>
      <c r="E943" s="111"/>
      <c r="F943" s="112"/>
      <c r="G943" s="111"/>
      <c r="H943" s="111"/>
      <c r="I943" s="111"/>
      <c r="J943" s="112"/>
      <c r="K943" s="112"/>
      <c r="L943" s="112"/>
      <c r="M943" s="112"/>
      <c r="N943" s="112"/>
    </row>
    <row r="944" s="182" customFormat="1" spans="1:14">
      <c r="A944" s="110"/>
      <c r="B944" s="111"/>
      <c r="C944" s="112"/>
      <c r="D944" s="112"/>
      <c r="E944" s="111"/>
      <c r="F944" s="112"/>
      <c r="G944" s="111"/>
      <c r="H944" s="111"/>
      <c r="I944" s="111"/>
      <c r="J944" s="112"/>
      <c r="K944" s="112"/>
      <c r="L944" s="112"/>
      <c r="M944" s="112"/>
      <c r="N944" s="112"/>
    </row>
    <row r="945" s="182" customFormat="1" spans="1:14">
      <c r="A945" s="110"/>
      <c r="B945" s="111"/>
      <c r="C945" s="112"/>
      <c r="D945" s="112"/>
      <c r="E945" s="111"/>
      <c r="F945" s="112"/>
      <c r="G945" s="111"/>
      <c r="H945" s="111"/>
      <c r="I945" s="111"/>
      <c r="J945" s="112"/>
      <c r="K945" s="112"/>
      <c r="L945" s="112"/>
      <c r="M945" s="112"/>
      <c r="N945" s="112"/>
    </row>
    <row r="946" s="182" customFormat="1" spans="1:14">
      <c r="A946" s="110"/>
      <c r="B946" s="111"/>
      <c r="C946" s="112"/>
      <c r="D946" s="112"/>
      <c r="E946" s="111"/>
      <c r="F946" s="112"/>
      <c r="G946" s="111"/>
      <c r="H946" s="111"/>
      <c r="I946" s="111"/>
      <c r="J946" s="112"/>
      <c r="K946" s="112"/>
      <c r="L946" s="112"/>
      <c r="M946" s="112"/>
      <c r="N946" s="112"/>
    </row>
    <row r="947" s="182" customFormat="1" spans="1:14">
      <c r="A947" s="110"/>
      <c r="B947" s="111"/>
      <c r="C947" s="112"/>
      <c r="D947" s="112"/>
      <c r="E947" s="111"/>
      <c r="F947" s="112"/>
      <c r="G947" s="111"/>
      <c r="H947" s="111"/>
      <c r="I947" s="111"/>
      <c r="J947" s="112"/>
      <c r="K947" s="112"/>
      <c r="L947" s="112"/>
      <c r="M947" s="112"/>
      <c r="N947" s="112"/>
    </row>
    <row r="948" s="182" customFormat="1" spans="1:14">
      <c r="A948" s="110"/>
      <c r="B948" s="111"/>
      <c r="C948" s="112"/>
      <c r="D948" s="112"/>
      <c r="E948" s="111"/>
      <c r="F948" s="112"/>
      <c r="G948" s="111"/>
      <c r="H948" s="111"/>
      <c r="I948" s="111"/>
      <c r="J948" s="112"/>
      <c r="K948" s="112"/>
      <c r="L948" s="112"/>
      <c r="M948" s="112"/>
      <c r="N948" s="112"/>
    </row>
    <row r="949" s="182" customFormat="1" spans="1:14">
      <c r="A949" s="110"/>
      <c r="B949" s="111"/>
      <c r="C949" s="112"/>
      <c r="D949" s="112"/>
      <c r="E949" s="111"/>
      <c r="F949" s="112"/>
      <c r="G949" s="111"/>
      <c r="H949" s="111"/>
      <c r="I949" s="111"/>
      <c r="J949" s="112"/>
      <c r="K949" s="112"/>
      <c r="L949" s="112"/>
      <c r="M949" s="112"/>
      <c r="N949" s="112"/>
    </row>
    <row r="950" s="182" customFormat="1" spans="1:14">
      <c r="A950" s="110"/>
      <c r="B950" s="111"/>
      <c r="C950" s="112"/>
      <c r="D950" s="112"/>
      <c r="E950" s="111"/>
      <c r="F950" s="112"/>
      <c r="G950" s="111"/>
      <c r="H950" s="111"/>
      <c r="I950" s="111"/>
      <c r="J950" s="112"/>
      <c r="K950" s="112"/>
      <c r="L950" s="112"/>
      <c r="M950" s="112"/>
      <c r="N950" s="112"/>
    </row>
    <row r="951" s="182" customFormat="1" spans="1:14">
      <c r="A951" s="110"/>
      <c r="B951" s="111"/>
      <c r="C951" s="112"/>
      <c r="D951" s="112"/>
      <c r="E951" s="111"/>
      <c r="F951" s="112"/>
      <c r="G951" s="111"/>
      <c r="H951" s="111"/>
      <c r="I951" s="111"/>
      <c r="J951" s="112"/>
      <c r="K951" s="112"/>
      <c r="L951" s="112"/>
      <c r="M951" s="112"/>
      <c r="N951" s="112"/>
    </row>
    <row r="952" s="182" customFormat="1" spans="1:14">
      <c r="A952" s="110"/>
      <c r="B952" s="111"/>
      <c r="C952" s="112"/>
      <c r="D952" s="112"/>
      <c r="E952" s="111"/>
      <c r="F952" s="112"/>
      <c r="G952" s="111"/>
      <c r="H952" s="111"/>
      <c r="I952" s="111"/>
      <c r="J952" s="112"/>
      <c r="K952" s="112"/>
      <c r="L952" s="112"/>
      <c r="M952" s="112"/>
      <c r="N952" s="112"/>
    </row>
    <row r="953" s="182" customFormat="1" spans="1:14">
      <c r="A953" s="110"/>
      <c r="B953" s="111"/>
      <c r="C953" s="112"/>
      <c r="D953" s="112"/>
      <c r="E953" s="111"/>
      <c r="F953" s="112"/>
      <c r="G953" s="111"/>
      <c r="H953" s="111"/>
      <c r="I953" s="111"/>
      <c r="J953" s="112"/>
      <c r="K953" s="112"/>
      <c r="L953" s="112"/>
      <c r="M953" s="112"/>
      <c r="N953" s="112"/>
    </row>
    <row r="954" s="182" customFormat="1" spans="1:14">
      <c r="A954" s="110"/>
      <c r="B954" s="111"/>
      <c r="C954" s="112"/>
      <c r="D954" s="112"/>
      <c r="E954" s="111"/>
      <c r="F954" s="112"/>
      <c r="G954" s="111"/>
      <c r="H954" s="111"/>
      <c r="I954" s="111"/>
      <c r="J954" s="112"/>
      <c r="K954" s="112"/>
      <c r="L954" s="112"/>
      <c r="M954" s="112"/>
      <c r="N954" s="112"/>
    </row>
    <row r="955" s="185" customFormat="1" spans="1:14">
      <c r="A955" s="110"/>
      <c r="B955" s="111"/>
      <c r="C955" s="122"/>
      <c r="D955" s="122"/>
      <c r="E955" s="111"/>
      <c r="F955" s="122"/>
      <c r="G955" s="111"/>
      <c r="H955" s="111"/>
      <c r="I955" s="111"/>
      <c r="J955" s="111"/>
      <c r="K955" s="111"/>
      <c r="L955" s="122"/>
      <c r="M955" s="122"/>
      <c r="N955" s="123"/>
    </row>
    <row r="956" s="185" customFormat="1" spans="1:14">
      <c r="A956" s="110"/>
      <c r="B956" s="122"/>
      <c r="C956" s="122"/>
      <c r="D956" s="122"/>
      <c r="E956" s="122"/>
      <c r="F956" s="122"/>
      <c r="G956" s="122"/>
      <c r="H956" s="122"/>
      <c r="I956" s="122"/>
      <c r="J956" s="122"/>
      <c r="K956" s="122"/>
      <c r="L956" s="122"/>
      <c r="M956" s="122"/>
      <c r="N956" s="123"/>
    </row>
    <row r="957" s="185" customFormat="1" spans="1:14">
      <c r="A957" s="110"/>
      <c r="B957" s="122"/>
      <c r="C957" s="122"/>
      <c r="D957" s="122"/>
      <c r="E957" s="122"/>
      <c r="F957" s="122"/>
      <c r="G957" s="122"/>
      <c r="H957" s="122"/>
      <c r="I957" s="122"/>
      <c r="J957" s="122"/>
      <c r="K957" s="122"/>
      <c r="L957" s="122"/>
      <c r="M957" s="122"/>
      <c r="N957" s="123"/>
    </row>
    <row r="958" s="185" customFormat="1" spans="1:14">
      <c r="A958" s="110"/>
      <c r="B958" s="111"/>
      <c r="C958" s="123"/>
      <c r="D958" s="123"/>
      <c r="E958" s="111"/>
      <c r="F958" s="122"/>
      <c r="G958" s="111"/>
      <c r="H958" s="111"/>
      <c r="I958" s="111"/>
      <c r="J958" s="122"/>
      <c r="K958" s="111"/>
      <c r="L958" s="122"/>
      <c r="M958" s="122"/>
      <c r="N958" s="123"/>
    </row>
    <row r="959" s="185" customFormat="1" spans="1:14">
      <c r="A959" s="110"/>
      <c r="B959" s="122"/>
      <c r="C959" s="123"/>
      <c r="D959" s="123"/>
      <c r="E959" s="122"/>
      <c r="F959" s="122"/>
      <c r="G959" s="122"/>
      <c r="H959" s="122"/>
      <c r="I959" s="122"/>
      <c r="J959" s="122"/>
      <c r="K959" s="122"/>
      <c r="L959" s="122"/>
      <c r="M959" s="122"/>
      <c r="N959" s="123"/>
    </row>
    <row r="960" s="185" customFormat="1" spans="1:14">
      <c r="A960" s="110"/>
      <c r="B960" s="211"/>
      <c r="C960" s="123"/>
      <c r="D960" s="123"/>
      <c r="E960" s="111"/>
      <c r="F960" s="122"/>
      <c r="G960" s="111"/>
      <c r="H960" s="111"/>
      <c r="I960" s="111"/>
      <c r="J960" s="123"/>
      <c r="K960" s="111"/>
      <c r="L960" s="122"/>
      <c r="M960" s="122"/>
      <c r="N960" s="123"/>
    </row>
    <row r="961" s="185" customFormat="1" spans="1:14">
      <c r="A961" s="110"/>
      <c r="B961" s="112"/>
      <c r="C961" s="123"/>
      <c r="D961" s="123"/>
      <c r="E961" s="111"/>
      <c r="F961" s="123"/>
      <c r="G961" s="122"/>
      <c r="H961" s="111"/>
      <c r="I961" s="111"/>
      <c r="J961" s="123"/>
      <c r="K961" s="111"/>
      <c r="L961" s="123"/>
      <c r="M961" s="123"/>
      <c r="N961" s="111"/>
    </row>
    <row r="962" s="185" customFormat="1" spans="1:14">
      <c r="A962" s="110"/>
      <c r="B962" s="112"/>
      <c r="C962" s="123"/>
      <c r="D962" s="123"/>
      <c r="E962" s="111"/>
      <c r="F962" s="123"/>
      <c r="G962" s="122"/>
      <c r="H962" s="111"/>
      <c r="I962" s="111"/>
      <c r="J962" s="123"/>
      <c r="K962" s="111"/>
      <c r="L962" s="123"/>
      <c r="M962" s="123"/>
      <c r="N962" s="111"/>
    </row>
    <row r="963" s="185" customFormat="1" spans="1:14">
      <c r="A963" s="110"/>
      <c r="B963" s="112"/>
      <c r="C963" s="123"/>
      <c r="D963" s="123"/>
      <c r="E963" s="111"/>
      <c r="F963" s="123"/>
      <c r="G963" s="111"/>
      <c r="H963" s="111"/>
      <c r="I963" s="111"/>
      <c r="J963" s="123"/>
      <c r="K963" s="111"/>
      <c r="L963" s="123"/>
      <c r="M963" s="123"/>
      <c r="N963" s="111"/>
    </row>
    <row r="964" s="185" customFormat="1" spans="1:14">
      <c r="A964" s="110"/>
      <c r="B964" s="112"/>
      <c r="C964" s="123"/>
      <c r="D964" s="123"/>
      <c r="E964" s="111"/>
      <c r="F964" s="123"/>
      <c r="G964" s="111"/>
      <c r="H964" s="111"/>
      <c r="I964" s="111"/>
      <c r="J964" s="123"/>
      <c r="K964" s="111"/>
      <c r="L964" s="123"/>
      <c r="M964" s="123"/>
      <c r="N964" s="111"/>
    </row>
    <row r="965" s="185" customFormat="1" spans="1:14">
      <c r="A965" s="110"/>
      <c r="B965" s="112"/>
      <c r="C965" s="112"/>
      <c r="D965" s="112"/>
      <c r="E965" s="112"/>
      <c r="F965" s="112"/>
      <c r="G965" s="111"/>
      <c r="H965" s="111"/>
      <c r="I965" s="252"/>
      <c r="J965" s="112"/>
      <c r="K965" s="112"/>
      <c r="L965" s="112"/>
      <c r="M965" s="112"/>
      <c r="N965" s="112"/>
    </row>
    <row r="966" s="185" customFormat="1" spans="1:14">
      <c r="A966" s="110"/>
      <c r="B966" s="112"/>
      <c r="C966" s="112"/>
      <c r="D966" s="112"/>
      <c r="E966" s="112"/>
      <c r="F966" s="112"/>
      <c r="G966" s="111"/>
      <c r="H966" s="111"/>
      <c r="I966" s="111"/>
      <c r="J966" s="112"/>
      <c r="K966" s="112"/>
      <c r="L966" s="112"/>
      <c r="M966" s="112"/>
      <c r="N966" s="112"/>
    </row>
    <row r="967" s="185" customFormat="1" spans="1:14">
      <c r="A967" s="110"/>
      <c r="B967" s="112"/>
      <c r="C967" s="112"/>
      <c r="D967" s="112"/>
      <c r="E967" s="112"/>
      <c r="F967" s="112"/>
      <c r="G967" s="111"/>
      <c r="H967" s="111"/>
      <c r="I967" s="111"/>
      <c r="J967" s="112"/>
      <c r="K967" s="112"/>
      <c r="L967" s="112"/>
      <c r="M967" s="112"/>
      <c r="N967" s="112"/>
    </row>
    <row r="968" s="185" customFormat="1" spans="1:14">
      <c r="A968" s="110"/>
      <c r="B968" s="112"/>
      <c r="C968" s="112"/>
      <c r="D968" s="112"/>
      <c r="E968" s="112"/>
      <c r="F968" s="112"/>
      <c r="G968" s="112"/>
      <c r="H968" s="111"/>
      <c r="I968" s="112"/>
      <c r="J968" s="112"/>
      <c r="K968" s="112"/>
      <c r="L968" s="112"/>
      <c r="M968" s="112"/>
      <c r="N968" s="112"/>
    </row>
    <row r="969" s="185" customFormat="1" spans="1:14">
      <c r="A969" s="110"/>
      <c r="B969" s="112"/>
      <c r="C969" s="112"/>
      <c r="D969" s="112"/>
      <c r="E969" s="112"/>
      <c r="F969" s="112"/>
      <c r="G969" s="111"/>
      <c r="H969" s="111"/>
      <c r="I969" s="112"/>
      <c r="J969" s="112"/>
      <c r="K969" s="112"/>
      <c r="L969" s="112"/>
      <c r="M969" s="112"/>
      <c r="N969" s="112"/>
    </row>
    <row r="970" s="185" customFormat="1" spans="1:14">
      <c r="A970" s="110"/>
      <c r="B970" s="112"/>
      <c r="C970" s="112"/>
      <c r="D970" s="112"/>
      <c r="E970" s="112"/>
      <c r="F970" s="112"/>
      <c r="G970" s="111"/>
      <c r="H970" s="111"/>
      <c r="I970" s="112"/>
      <c r="J970" s="112"/>
      <c r="K970" s="112"/>
      <c r="L970" s="112"/>
      <c r="M970" s="112"/>
      <c r="N970" s="112"/>
    </row>
    <row r="971" s="185" customFormat="1" spans="1:14">
      <c r="A971" s="110"/>
      <c r="B971" s="112"/>
      <c r="C971" s="112"/>
      <c r="D971" s="112"/>
      <c r="E971" s="112"/>
      <c r="F971" s="112"/>
      <c r="G971" s="111"/>
      <c r="H971" s="111"/>
      <c r="I971" s="112"/>
      <c r="J971" s="112"/>
      <c r="K971" s="112"/>
      <c r="L971" s="112"/>
      <c r="M971" s="112"/>
      <c r="N971" s="112"/>
    </row>
    <row r="972" s="185" customFormat="1" spans="1:14">
      <c r="A972" s="110"/>
      <c r="B972" s="112"/>
      <c r="C972" s="112"/>
      <c r="D972" s="112"/>
      <c r="E972" s="112"/>
      <c r="F972" s="112"/>
      <c r="G972" s="111"/>
      <c r="H972" s="111"/>
      <c r="I972" s="112"/>
      <c r="J972" s="112"/>
      <c r="K972" s="112"/>
      <c r="L972" s="112"/>
      <c r="M972" s="112"/>
      <c r="N972" s="112"/>
    </row>
    <row r="973" s="185" customFormat="1" spans="1:14">
      <c r="A973" s="110"/>
      <c r="B973" s="112"/>
      <c r="C973" s="112"/>
      <c r="D973" s="112"/>
      <c r="E973" s="112"/>
      <c r="F973" s="112"/>
      <c r="G973" s="111"/>
      <c r="H973" s="111"/>
      <c r="I973" s="112"/>
      <c r="J973" s="112"/>
      <c r="K973" s="112"/>
      <c r="L973" s="112"/>
      <c r="M973" s="112"/>
      <c r="N973" s="112"/>
    </row>
    <row r="974" s="185" customFormat="1" spans="1:14">
      <c r="A974" s="110"/>
      <c r="B974" s="112"/>
      <c r="C974" s="112"/>
      <c r="D974" s="112"/>
      <c r="E974" s="112"/>
      <c r="F974" s="112"/>
      <c r="G974" s="111"/>
      <c r="H974" s="111"/>
      <c r="I974" s="112"/>
      <c r="J974" s="112"/>
      <c r="K974" s="112"/>
      <c r="L974" s="112"/>
      <c r="M974" s="112"/>
      <c r="N974" s="112"/>
    </row>
    <row r="975" s="185" customFormat="1" spans="1:14">
      <c r="A975" s="110"/>
      <c r="B975" s="112"/>
      <c r="C975" s="112"/>
      <c r="D975" s="112"/>
      <c r="E975" s="112"/>
      <c r="F975" s="112"/>
      <c r="G975" s="111"/>
      <c r="H975" s="111"/>
      <c r="I975" s="112"/>
      <c r="J975" s="112"/>
      <c r="K975" s="112"/>
      <c r="L975" s="112"/>
      <c r="M975" s="112"/>
      <c r="N975" s="112"/>
    </row>
    <row r="976" s="185" customFormat="1" spans="1:14">
      <c r="A976" s="110"/>
      <c r="B976" s="112"/>
      <c r="C976" s="112"/>
      <c r="D976" s="112"/>
      <c r="E976" s="112"/>
      <c r="F976" s="112"/>
      <c r="G976" s="111"/>
      <c r="H976" s="111"/>
      <c r="I976" s="112"/>
      <c r="J976" s="112"/>
      <c r="K976" s="112"/>
      <c r="L976" s="112"/>
      <c r="M976" s="112"/>
      <c r="N976" s="112"/>
    </row>
    <row r="977" s="185" customFormat="1" spans="1:14">
      <c r="A977" s="110"/>
      <c r="B977" s="112"/>
      <c r="C977" s="112"/>
      <c r="D977" s="112"/>
      <c r="E977" s="112"/>
      <c r="F977" s="112"/>
      <c r="G977" s="111"/>
      <c r="H977" s="111"/>
      <c r="I977" s="112"/>
      <c r="J977" s="112"/>
      <c r="K977" s="112"/>
      <c r="L977" s="112"/>
      <c r="M977" s="112"/>
      <c r="N977" s="112"/>
    </row>
    <row r="978" s="185" customFormat="1" spans="1:14">
      <c r="A978" s="110"/>
      <c r="B978" s="111"/>
      <c r="C978" s="111"/>
      <c r="D978" s="111"/>
      <c r="E978" s="111"/>
      <c r="F978" s="111"/>
      <c r="G978" s="111"/>
      <c r="H978" s="111"/>
      <c r="I978" s="111"/>
      <c r="J978" s="111"/>
      <c r="K978" s="111"/>
      <c r="L978" s="111"/>
      <c r="M978" s="112"/>
      <c r="N978" s="112"/>
    </row>
    <row r="979" s="185" customFormat="1" spans="1:14">
      <c r="A979" s="110"/>
      <c r="B979" s="111"/>
      <c r="C979" s="111"/>
      <c r="D979" s="111"/>
      <c r="E979" s="111"/>
      <c r="F979" s="111"/>
      <c r="G979" s="111"/>
      <c r="H979" s="111"/>
      <c r="I979" s="111"/>
      <c r="J979" s="111"/>
      <c r="K979" s="111"/>
      <c r="L979" s="111"/>
      <c r="M979" s="112"/>
      <c r="N979" s="112"/>
    </row>
    <row r="980" s="185" customFormat="1" spans="1:14">
      <c r="A980" s="110"/>
      <c r="B980" s="111"/>
      <c r="C980" s="111"/>
      <c r="D980" s="111"/>
      <c r="E980" s="111"/>
      <c r="F980" s="111"/>
      <c r="G980" s="111"/>
      <c r="H980" s="111"/>
      <c r="I980" s="111"/>
      <c r="J980" s="111"/>
      <c r="K980" s="111"/>
      <c r="L980" s="111"/>
      <c r="M980" s="112"/>
      <c r="N980" s="112"/>
    </row>
    <row r="981" s="182" customFormat="1" spans="1:14">
      <c r="A981" s="110"/>
      <c r="B981" s="111"/>
      <c r="C981" s="112"/>
      <c r="D981" s="112"/>
      <c r="E981" s="111"/>
      <c r="F981" s="112"/>
      <c r="G981" s="111"/>
      <c r="H981" s="111"/>
      <c r="I981" s="111"/>
      <c r="J981" s="111"/>
      <c r="K981" s="111"/>
      <c r="L981" s="112"/>
      <c r="M981" s="112"/>
      <c r="N981" s="112"/>
    </row>
    <row r="982" s="182" customFormat="1" spans="1:14">
      <c r="A982" s="110"/>
      <c r="B982" s="111"/>
      <c r="C982" s="112"/>
      <c r="D982" s="112"/>
      <c r="E982" s="111"/>
      <c r="F982" s="112"/>
      <c r="G982" s="111"/>
      <c r="H982" s="111"/>
      <c r="I982" s="111"/>
      <c r="J982" s="111"/>
      <c r="K982" s="111"/>
      <c r="L982" s="112"/>
      <c r="M982" s="112"/>
      <c r="N982" s="112"/>
    </row>
    <row r="983" s="182" customFormat="1" spans="1:14">
      <c r="A983" s="110"/>
      <c r="B983" s="111"/>
      <c r="C983" s="112"/>
      <c r="D983" s="112"/>
      <c r="E983" s="111"/>
      <c r="F983" s="112"/>
      <c r="G983" s="111"/>
      <c r="H983" s="111"/>
      <c r="I983" s="111"/>
      <c r="J983" s="111"/>
      <c r="K983" s="111"/>
      <c r="L983" s="112"/>
      <c r="M983" s="112"/>
      <c r="N983" s="112"/>
    </row>
    <row r="984" s="182" customFormat="1" spans="1:14">
      <c r="A984" s="110"/>
      <c r="B984" s="111"/>
      <c r="C984" s="112"/>
      <c r="D984" s="112"/>
      <c r="E984" s="111"/>
      <c r="F984" s="112"/>
      <c r="G984" s="111"/>
      <c r="H984" s="111"/>
      <c r="I984" s="111"/>
      <c r="J984" s="111"/>
      <c r="K984" s="111"/>
      <c r="L984" s="112"/>
      <c r="M984" s="112"/>
      <c r="N984" s="112"/>
    </row>
    <row r="985" s="182" customFormat="1" spans="1:14">
      <c r="A985" s="110"/>
      <c r="B985" s="111"/>
      <c r="C985" s="112"/>
      <c r="D985" s="112"/>
      <c r="E985" s="111"/>
      <c r="F985" s="112"/>
      <c r="G985" s="111"/>
      <c r="H985" s="111"/>
      <c r="I985" s="110"/>
      <c r="J985" s="111"/>
      <c r="K985" s="111"/>
      <c r="L985" s="112"/>
      <c r="M985" s="112"/>
      <c r="N985" s="112"/>
    </row>
    <row r="986" s="182" customFormat="1" spans="1:14">
      <c r="A986" s="110"/>
      <c r="B986" s="111"/>
      <c r="C986" s="112"/>
      <c r="D986" s="112"/>
      <c r="E986" s="111"/>
      <c r="F986" s="112"/>
      <c r="G986" s="111"/>
      <c r="H986" s="111"/>
      <c r="I986" s="111"/>
      <c r="J986" s="111"/>
      <c r="K986" s="111"/>
      <c r="L986" s="112"/>
      <c r="M986" s="112"/>
      <c r="N986" s="112"/>
    </row>
    <row r="987" s="182" customFormat="1" spans="1:14">
      <c r="A987" s="110"/>
      <c r="B987" s="111"/>
      <c r="C987" s="112"/>
      <c r="D987" s="112"/>
      <c r="E987" s="111"/>
      <c r="F987" s="112"/>
      <c r="G987" s="111"/>
      <c r="H987" s="111"/>
      <c r="I987" s="111"/>
      <c r="J987" s="111"/>
      <c r="K987" s="111"/>
      <c r="L987" s="112"/>
      <c r="M987" s="112"/>
      <c r="N987" s="112"/>
    </row>
    <row r="988" s="182" customFormat="1" spans="1:14">
      <c r="A988" s="110"/>
      <c r="B988" s="111"/>
      <c r="C988" s="112"/>
      <c r="D988" s="112"/>
      <c r="E988" s="111"/>
      <c r="F988" s="112"/>
      <c r="G988" s="111"/>
      <c r="H988" s="111"/>
      <c r="I988" s="111"/>
      <c r="J988" s="111"/>
      <c r="K988" s="111"/>
      <c r="L988" s="112"/>
      <c r="M988" s="112"/>
      <c r="N988" s="112"/>
    </row>
    <row r="989" s="182" customFormat="1" spans="1:14">
      <c r="A989" s="110"/>
      <c r="B989" s="111"/>
      <c r="C989" s="112"/>
      <c r="D989" s="112"/>
      <c r="E989" s="111"/>
      <c r="F989" s="112"/>
      <c r="G989" s="111"/>
      <c r="H989" s="111"/>
      <c r="I989" s="111"/>
      <c r="J989" s="111"/>
      <c r="K989" s="111"/>
      <c r="L989" s="112"/>
      <c r="M989" s="112"/>
      <c r="N989" s="112"/>
    </row>
    <row r="990" s="179" customFormat="1" spans="1:14">
      <c r="A990" s="110"/>
      <c r="B990" s="123"/>
      <c r="C990" s="123"/>
      <c r="D990" s="123"/>
      <c r="E990" s="123"/>
      <c r="F990" s="123"/>
      <c r="G990" s="111"/>
      <c r="H990" s="122"/>
      <c r="I990" s="122"/>
      <c r="J990" s="148"/>
      <c r="K990" s="123"/>
      <c r="L990" s="123"/>
      <c r="M990" s="123"/>
      <c r="N990" s="123"/>
    </row>
    <row r="991" s="179" customFormat="1" spans="1:14">
      <c r="A991" s="110"/>
      <c r="B991" s="123"/>
      <c r="C991" s="123"/>
      <c r="D991" s="123"/>
      <c r="E991" s="123"/>
      <c r="F991" s="123"/>
      <c r="G991" s="111"/>
      <c r="H991" s="122"/>
      <c r="I991" s="122"/>
      <c r="J991" s="148"/>
      <c r="K991" s="123"/>
      <c r="L991" s="123"/>
      <c r="M991" s="123"/>
      <c r="N991" s="123"/>
    </row>
    <row r="992" s="179" customFormat="1" spans="1:14">
      <c r="A992" s="110"/>
      <c r="B992" s="123"/>
      <c r="C992" s="123"/>
      <c r="D992" s="123"/>
      <c r="E992" s="123"/>
      <c r="F992" s="123"/>
      <c r="G992" s="122"/>
      <c r="H992" s="122"/>
      <c r="I992" s="122"/>
      <c r="J992" s="148"/>
      <c r="K992" s="123"/>
      <c r="L992" s="123"/>
      <c r="M992" s="123"/>
      <c r="N992" s="123"/>
    </row>
    <row r="993" s="179" customFormat="1" spans="1:14">
      <c r="A993" s="110"/>
      <c r="B993" s="123"/>
      <c r="C993" s="123"/>
      <c r="D993" s="123"/>
      <c r="E993" s="123"/>
      <c r="F993" s="123"/>
      <c r="G993" s="111"/>
      <c r="H993" s="122"/>
      <c r="I993" s="122"/>
      <c r="J993" s="148"/>
      <c r="K993" s="123"/>
      <c r="L993" s="123"/>
      <c r="M993" s="123"/>
      <c r="N993" s="123"/>
    </row>
    <row r="994" s="179" customFormat="1" spans="1:14">
      <c r="A994" s="110"/>
      <c r="B994" s="123"/>
      <c r="C994" s="123"/>
      <c r="D994" s="123"/>
      <c r="E994" s="123"/>
      <c r="F994" s="123"/>
      <c r="G994" s="111"/>
      <c r="H994" s="122"/>
      <c r="I994" s="122"/>
      <c r="J994" s="148"/>
      <c r="K994" s="123"/>
      <c r="L994" s="123"/>
      <c r="M994" s="123"/>
      <c r="N994" s="123"/>
    </row>
    <row r="995" s="179" customFormat="1" spans="1:14">
      <c r="A995" s="110"/>
      <c r="B995" s="123"/>
      <c r="C995" s="123"/>
      <c r="D995" s="123"/>
      <c r="E995" s="123"/>
      <c r="F995" s="123"/>
      <c r="G995" s="111"/>
      <c r="H995" s="122"/>
      <c r="I995" s="122"/>
      <c r="J995" s="148"/>
      <c r="K995" s="123"/>
      <c r="L995" s="123"/>
      <c r="M995" s="123"/>
      <c r="N995" s="123"/>
    </row>
    <row r="996" s="179" customFormat="1" spans="1:14">
      <c r="A996" s="110"/>
      <c r="B996" s="123"/>
      <c r="C996" s="123"/>
      <c r="D996" s="123"/>
      <c r="E996" s="123"/>
      <c r="F996" s="123"/>
      <c r="G996" s="111"/>
      <c r="H996" s="122"/>
      <c r="I996" s="122"/>
      <c r="J996" s="148"/>
      <c r="K996" s="123"/>
      <c r="L996" s="123"/>
      <c r="M996" s="123"/>
      <c r="N996" s="123"/>
    </row>
    <row r="997" s="179" customFormat="1" spans="1:14">
      <c r="A997" s="110"/>
      <c r="B997" s="123"/>
      <c r="C997" s="123"/>
      <c r="D997" s="123"/>
      <c r="E997" s="123"/>
      <c r="F997" s="123"/>
      <c r="G997" s="111"/>
      <c r="H997" s="122"/>
      <c r="I997" s="122"/>
      <c r="J997" s="148"/>
      <c r="K997" s="123"/>
      <c r="L997" s="123"/>
      <c r="M997" s="123"/>
      <c r="N997" s="123"/>
    </row>
    <row r="998" s="179" customFormat="1" spans="1:14">
      <c r="A998" s="110"/>
      <c r="B998" s="123"/>
      <c r="C998" s="123"/>
      <c r="D998" s="123"/>
      <c r="E998" s="123"/>
      <c r="F998" s="123"/>
      <c r="G998" s="111"/>
      <c r="H998" s="122"/>
      <c r="I998" s="122"/>
      <c r="J998" s="148"/>
      <c r="K998" s="123"/>
      <c r="L998" s="123"/>
      <c r="M998" s="123"/>
      <c r="N998" s="123"/>
    </row>
    <row r="999" s="179" customFormat="1" spans="1:14">
      <c r="A999" s="110"/>
      <c r="B999" s="123"/>
      <c r="C999" s="123"/>
      <c r="D999" s="123"/>
      <c r="E999" s="123"/>
      <c r="F999" s="123"/>
      <c r="G999" s="111"/>
      <c r="H999" s="122"/>
      <c r="I999" s="122"/>
      <c r="J999" s="148"/>
      <c r="K999" s="123"/>
      <c r="L999" s="123"/>
      <c r="M999" s="123"/>
      <c r="N999" s="123"/>
    </row>
    <row r="1000" s="179" customFormat="1" spans="1:14">
      <c r="A1000" s="110"/>
      <c r="B1000" s="123"/>
      <c r="C1000" s="123"/>
      <c r="D1000" s="123"/>
      <c r="E1000" s="123"/>
      <c r="F1000" s="123"/>
      <c r="G1000" s="111"/>
      <c r="H1000" s="122"/>
      <c r="I1000" s="122"/>
      <c r="J1000" s="148"/>
      <c r="K1000" s="123"/>
      <c r="L1000" s="123"/>
      <c r="M1000" s="123"/>
      <c r="N1000" s="123"/>
    </row>
    <row r="1001" s="179" customFormat="1" spans="1:14">
      <c r="A1001" s="110"/>
      <c r="B1001" s="123"/>
      <c r="C1001" s="123"/>
      <c r="D1001" s="123"/>
      <c r="E1001" s="123"/>
      <c r="F1001" s="123"/>
      <c r="G1001" s="111"/>
      <c r="H1001" s="122"/>
      <c r="I1001" s="122"/>
      <c r="J1001" s="148"/>
      <c r="K1001" s="123"/>
      <c r="L1001" s="123"/>
      <c r="M1001" s="123"/>
      <c r="N1001" s="123"/>
    </row>
    <row r="1002" s="179" customFormat="1" spans="1:14">
      <c r="A1002" s="110"/>
      <c r="B1002" s="123"/>
      <c r="C1002" s="123"/>
      <c r="D1002" s="123"/>
      <c r="E1002" s="123"/>
      <c r="F1002" s="123"/>
      <c r="G1002" s="111"/>
      <c r="H1002" s="122"/>
      <c r="I1002" s="122"/>
      <c r="J1002" s="148"/>
      <c r="K1002" s="123"/>
      <c r="L1002" s="123"/>
      <c r="M1002" s="123"/>
      <c r="N1002" s="123"/>
    </row>
    <row r="1003" s="179" customFormat="1" spans="1:14">
      <c r="A1003" s="110"/>
      <c r="B1003" s="123"/>
      <c r="C1003" s="123"/>
      <c r="D1003" s="123"/>
      <c r="E1003" s="123"/>
      <c r="F1003" s="123"/>
      <c r="G1003" s="111"/>
      <c r="H1003" s="122"/>
      <c r="I1003" s="122"/>
      <c r="J1003" s="148"/>
      <c r="K1003" s="123"/>
      <c r="L1003" s="123"/>
      <c r="M1003" s="123"/>
      <c r="N1003" s="123"/>
    </row>
    <row r="1004" s="179" customFormat="1" spans="1:14">
      <c r="A1004" s="110"/>
      <c r="B1004" s="123"/>
      <c r="C1004" s="123"/>
      <c r="D1004" s="123"/>
      <c r="E1004" s="123"/>
      <c r="F1004" s="123"/>
      <c r="G1004" s="111"/>
      <c r="H1004" s="122"/>
      <c r="I1004" s="122"/>
      <c r="J1004" s="148"/>
      <c r="K1004" s="123"/>
      <c r="L1004" s="123"/>
      <c r="M1004" s="123"/>
      <c r="N1004" s="123"/>
    </row>
    <row r="1005" s="179" customFormat="1" spans="1:14">
      <c r="A1005" s="110"/>
      <c r="B1005" s="123"/>
      <c r="C1005" s="123"/>
      <c r="D1005" s="123"/>
      <c r="E1005" s="123"/>
      <c r="F1005" s="123"/>
      <c r="G1005" s="111"/>
      <c r="H1005" s="122"/>
      <c r="I1005" s="122"/>
      <c r="J1005" s="148"/>
      <c r="K1005" s="123"/>
      <c r="L1005" s="123"/>
      <c r="M1005" s="123"/>
      <c r="N1005" s="123"/>
    </row>
    <row r="1006" s="179" customFormat="1" spans="1:14">
      <c r="A1006" s="110"/>
      <c r="B1006" s="123"/>
      <c r="C1006" s="123"/>
      <c r="D1006" s="123"/>
      <c r="E1006" s="123"/>
      <c r="F1006" s="123"/>
      <c r="G1006" s="111"/>
      <c r="H1006" s="122"/>
      <c r="I1006" s="122"/>
      <c r="J1006" s="148"/>
      <c r="K1006" s="123"/>
      <c r="L1006" s="123"/>
      <c r="M1006" s="123"/>
      <c r="N1006" s="123"/>
    </row>
    <row r="1007" s="179" customFormat="1" spans="1:14">
      <c r="A1007" s="110"/>
      <c r="B1007" s="123"/>
      <c r="C1007" s="123"/>
      <c r="D1007" s="123"/>
      <c r="E1007" s="123"/>
      <c r="F1007" s="123"/>
      <c r="G1007" s="111"/>
      <c r="H1007" s="122"/>
      <c r="I1007" s="122"/>
      <c r="J1007" s="148"/>
      <c r="K1007" s="123"/>
      <c r="L1007" s="123"/>
      <c r="M1007" s="123"/>
      <c r="N1007" s="123"/>
    </row>
    <row r="1008" s="179" customFormat="1" spans="1:14">
      <c r="A1008" s="110"/>
      <c r="B1008" s="123"/>
      <c r="C1008" s="123"/>
      <c r="D1008" s="123"/>
      <c r="E1008" s="123"/>
      <c r="F1008" s="123"/>
      <c r="G1008" s="111"/>
      <c r="H1008" s="122"/>
      <c r="I1008" s="122"/>
      <c r="J1008" s="148"/>
      <c r="K1008" s="123"/>
      <c r="L1008" s="123"/>
      <c r="M1008" s="123"/>
      <c r="N1008" s="123"/>
    </row>
    <row r="1009" s="179" customFormat="1" spans="1:14">
      <c r="A1009" s="110"/>
      <c r="B1009" s="123"/>
      <c r="C1009" s="123"/>
      <c r="D1009" s="123"/>
      <c r="E1009" s="123"/>
      <c r="F1009" s="123"/>
      <c r="G1009" s="110"/>
      <c r="H1009" s="122"/>
      <c r="I1009" s="122"/>
      <c r="J1009" s="148"/>
      <c r="K1009" s="123"/>
      <c r="L1009" s="123"/>
      <c r="M1009" s="123"/>
      <c r="N1009" s="123"/>
    </row>
    <row r="1010" s="179" customFormat="1" spans="1:14">
      <c r="A1010" s="110"/>
      <c r="B1010" s="123"/>
      <c r="C1010" s="123"/>
      <c r="D1010" s="123"/>
      <c r="E1010" s="123"/>
      <c r="F1010" s="123"/>
      <c r="G1010" s="111"/>
      <c r="H1010" s="122"/>
      <c r="I1010" s="122"/>
      <c r="J1010" s="148"/>
      <c r="K1010" s="123"/>
      <c r="L1010" s="123"/>
      <c r="M1010" s="123"/>
      <c r="N1010" s="123"/>
    </row>
    <row r="1011" s="179" customFormat="1" spans="1:14">
      <c r="A1011" s="110"/>
      <c r="B1011" s="123"/>
      <c r="C1011" s="123"/>
      <c r="D1011" s="123"/>
      <c r="E1011" s="123"/>
      <c r="F1011" s="123"/>
      <c r="G1011" s="111"/>
      <c r="H1011" s="122"/>
      <c r="I1011" s="122"/>
      <c r="J1011" s="148"/>
      <c r="K1011" s="123"/>
      <c r="L1011" s="123"/>
      <c r="M1011" s="123"/>
      <c r="N1011" s="123"/>
    </row>
    <row r="1012" s="179" customFormat="1" spans="1:14">
      <c r="A1012" s="110"/>
      <c r="B1012" s="123"/>
      <c r="C1012" s="123"/>
      <c r="D1012" s="123"/>
      <c r="E1012" s="123"/>
      <c r="F1012" s="123"/>
      <c r="G1012" s="111"/>
      <c r="H1012" s="122"/>
      <c r="I1012" s="122"/>
      <c r="J1012" s="148"/>
      <c r="K1012" s="123"/>
      <c r="L1012" s="123"/>
      <c r="M1012" s="123"/>
      <c r="N1012" s="123"/>
    </row>
    <row r="1013" s="179" customFormat="1" spans="1:14">
      <c r="A1013" s="110"/>
      <c r="B1013" s="123"/>
      <c r="C1013" s="123"/>
      <c r="D1013" s="123"/>
      <c r="E1013" s="123"/>
      <c r="F1013" s="123"/>
      <c r="G1013" s="111"/>
      <c r="H1013" s="122"/>
      <c r="I1013" s="122"/>
      <c r="J1013" s="148"/>
      <c r="K1013" s="123"/>
      <c r="L1013" s="123"/>
      <c r="M1013" s="123"/>
      <c r="N1013" s="123"/>
    </row>
    <row r="1014" s="179" customFormat="1" spans="1:14">
      <c r="A1014" s="110"/>
      <c r="B1014" s="123"/>
      <c r="C1014" s="123"/>
      <c r="D1014" s="123"/>
      <c r="E1014" s="123"/>
      <c r="F1014" s="123"/>
      <c r="G1014" s="111"/>
      <c r="H1014" s="122"/>
      <c r="I1014" s="122"/>
      <c r="J1014" s="148"/>
      <c r="K1014" s="123"/>
      <c r="L1014" s="123"/>
      <c r="M1014" s="123"/>
      <c r="N1014" s="123"/>
    </row>
    <row r="1015" s="179" customFormat="1" spans="1:14">
      <c r="A1015" s="110"/>
      <c r="B1015" s="123"/>
      <c r="C1015" s="123"/>
      <c r="D1015" s="123"/>
      <c r="E1015" s="123"/>
      <c r="F1015" s="123"/>
      <c r="G1015" s="123"/>
      <c r="H1015" s="122"/>
      <c r="I1015" s="122"/>
      <c r="J1015" s="148"/>
      <c r="K1015" s="123"/>
      <c r="L1015" s="123"/>
      <c r="M1015" s="123"/>
      <c r="N1015" s="123"/>
    </row>
    <row r="1016" s="179" customFormat="1" spans="1:14">
      <c r="A1016" s="110"/>
      <c r="B1016" s="123"/>
      <c r="C1016" s="123"/>
      <c r="D1016" s="123"/>
      <c r="E1016" s="123"/>
      <c r="F1016" s="123"/>
      <c r="G1016" s="123"/>
      <c r="H1016" s="122"/>
      <c r="I1016" s="122"/>
      <c r="J1016" s="148"/>
      <c r="K1016" s="123"/>
      <c r="L1016" s="123"/>
      <c r="M1016" s="123"/>
      <c r="N1016" s="123"/>
    </row>
    <row r="1017" s="179" customFormat="1" spans="1:14">
      <c r="A1017" s="110"/>
      <c r="B1017" s="123"/>
      <c r="C1017" s="123"/>
      <c r="D1017" s="123"/>
      <c r="E1017" s="123"/>
      <c r="F1017" s="123"/>
      <c r="G1017" s="111"/>
      <c r="H1017" s="122"/>
      <c r="I1017" s="122"/>
      <c r="J1017" s="148"/>
      <c r="K1017" s="123"/>
      <c r="L1017" s="123"/>
      <c r="M1017" s="123"/>
      <c r="N1017" s="123"/>
    </row>
    <row r="1018" s="179" customFormat="1" spans="1:15">
      <c r="A1018" s="110"/>
      <c r="B1018" s="123"/>
      <c r="C1018" s="123"/>
      <c r="D1018" s="123"/>
      <c r="E1018" s="123"/>
      <c r="F1018" s="123"/>
      <c r="G1018" s="111"/>
      <c r="H1018" s="122"/>
      <c r="I1018" s="122"/>
      <c r="J1018" s="148"/>
      <c r="K1018" s="123"/>
      <c r="L1018" s="123"/>
      <c r="M1018" s="123"/>
      <c r="N1018" s="123"/>
      <c r="O1018" s="247"/>
    </row>
    <row r="1019" s="179" customFormat="1" spans="1:15">
      <c r="A1019" s="110"/>
      <c r="B1019" s="123"/>
      <c r="C1019" s="123"/>
      <c r="D1019" s="123"/>
      <c r="E1019" s="123"/>
      <c r="F1019" s="123"/>
      <c r="G1019" s="111"/>
      <c r="H1019" s="122"/>
      <c r="I1019" s="122"/>
      <c r="J1019" s="148"/>
      <c r="K1019" s="123"/>
      <c r="L1019" s="123"/>
      <c r="M1019" s="123"/>
      <c r="N1019" s="123"/>
      <c r="O1019" s="247"/>
    </row>
    <row r="1020" s="179" customFormat="1" spans="1:15">
      <c r="A1020" s="110"/>
      <c r="B1020" s="123"/>
      <c r="C1020" s="123"/>
      <c r="D1020" s="123"/>
      <c r="E1020" s="123"/>
      <c r="F1020" s="123"/>
      <c r="G1020" s="111"/>
      <c r="H1020" s="122"/>
      <c r="I1020" s="122"/>
      <c r="J1020" s="148"/>
      <c r="K1020" s="123"/>
      <c r="L1020" s="123"/>
      <c r="M1020" s="123"/>
      <c r="N1020" s="123"/>
      <c r="O1020" s="247"/>
    </row>
    <row r="1021" s="179" customFormat="1" spans="1:14">
      <c r="A1021" s="110"/>
      <c r="B1021" s="123"/>
      <c r="C1021" s="123"/>
      <c r="D1021" s="123"/>
      <c r="E1021" s="123"/>
      <c r="F1021" s="123"/>
      <c r="G1021" s="111"/>
      <c r="H1021" s="122"/>
      <c r="I1021" s="122"/>
      <c r="J1021" s="148"/>
      <c r="K1021" s="123"/>
      <c r="L1021" s="123"/>
      <c r="M1021" s="123"/>
      <c r="N1021" s="123"/>
    </row>
    <row r="1022" s="179" customFormat="1" spans="1:14">
      <c r="A1022" s="110"/>
      <c r="B1022" s="123"/>
      <c r="C1022" s="123"/>
      <c r="D1022" s="123"/>
      <c r="E1022" s="123"/>
      <c r="F1022" s="123"/>
      <c r="G1022" s="111"/>
      <c r="H1022" s="122"/>
      <c r="I1022" s="122"/>
      <c r="J1022" s="148"/>
      <c r="K1022" s="123"/>
      <c r="L1022" s="123"/>
      <c r="M1022" s="123"/>
      <c r="N1022" s="123"/>
    </row>
    <row r="1023" s="179" customFormat="1" spans="1:14">
      <c r="A1023" s="110"/>
      <c r="B1023" s="123"/>
      <c r="C1023" s="123"/>
      <c r="D1023" s="123"/>
      <c r="E1023" s="123"/>
      <c r="F1023" s="123"/>
      <c r="G1023" s="123"/>
      <c r="H1023" s="122"/>
      <c r="I1023" s="122"/>
      <c r="J1023" s="148"/>
      <c r="K1023" s="123"/>
      <c r="L1023" s="123"/>
      <c r="M1023" s="123"/>
      <c r="N1023" s="123"/>
    </row>
    <row r="1024" s="179" customFormat="1" spans="1:14">
      <c r="A1024" s="110"/>
      <c r="B1024" s="123"/>
      <c r="C1024" s="123"/>
      <c r="D1024" s="123"/>
      <c r="E1024" s="123"/>
      <c r="F1024" s="123"/>
      <c r="G1024" s="111"/>
      <c r="H1024" s="122"/>
      <c r="I1024" s="122"/>
      <c r="J1024" s="148"/>
      <c r="K1024" s="123"/>
      <c r="L1024" s="123"/>
      <c r="M1024" s="123"/>
      <c r="N1024" s="123"/>
    </row>
    <row r="1025" s="179" customFormat="1" spans="1:14">
      <c r="A1025" s="110"/>
      <c r="B1025" s="123"/>
      <c r="C1025" s="123"/>
      <c r="D1025" s="123"/>
      <c r="E1025" s="123"/>
      <c r="F1025" s="123"/>
      <c r="G1025" s="111"/>
      <c r="H1025" s="122"/>
      <c r="I1025" s="122"/>
      <c r="J1025" s="123"/>
      <c r="K1025" s="123"/>
      <c r="L1025" s="123"/>
      <c r="M1025" s="123"/>
      <c r="N1025" s="123"/>
    </row>
    <row r="1026" s="179" customFormat="1" spans="1:14">
      <c r="A1026" s="110"/>
      <c r="B1026" s="123"/>
      <c r="C1026" s="123"/>
      <c r="D1026" s="123"/>
      <c r="E1026" s="123"/>
      <c r="F1026" s="123"/>
      <c r="G1026" s="111"/>
      <c r="H1026" s="122"/>
      <c r="I1026" s="122"/>
      <c r="J1026" s="123"/>
      <c r="K1026" s="123"/>
      <c r="L1026" s="123"/>
      <c r="M1026" s="123"/>
      <c r="N1026" s="123"/>
    </row>
    <row r="1027" s="179" customFormat="1" spans="1:14">
      <c r="A1027" s="110"/>
      <c r="B1027" s="123"/>
      <c r="C1027" s="123"/>
      <c r="D1027" s="123"/>
      <c r="E1027" s="123"/>
      <c r="F1027" s="123"/>
      <c r="G1027" s="111"/>
      <c r="H1027" s="122"/>
      <c r="I1027" s="122"/>
      <c r="J1027" s="123"/>
      <c r="K1027" s="123"/>
      <c r="L1027" s="123"/>
      <c r="M1027" s="123"/>
      <c r="N1027" s="123"/>
    </row>
    <row r="1028" s="179" customFormat="1" spans="1:14">
      <c r="A1028" s="110"/>
      <c r="B1028" s="123"/>
      <c r="C1028" s="123"/>
      <c r="D1028" s="123"/>
      <c r="E1028" s="123"/>
      <c r="F1028" s="123"/>
      <c r="G1028" s="111"/>
      <c r="H1028" s="122"/>
      <c r="I1028" s="122"/>
      <c r="J1028" s="123"/>
      <c r="K1028" s="123"/>
      <c r="L1028" s="123"/>
      <c r="M1028" s="123"/>
      <c r="N1028" s="123"/>
    </row>
    <row r="1029" s="179" customFormat="1" spans="1:14">
      <c r="A1029" s="110"/>
      <c r="B1029" s="123"/>
      <c r="C1029" s="123"/>
      <c r="D1029" s="123"/>
      <c r="E1029" s="123"/>
      <c r="F1029" s="123"/>
      <c r="G1029" s="111"/>
      <c r="H1029" s="122"/>
      <c r="I1029" s="122"/>
      <c r="J1029" s="123"/>
      <c r="K1029" s="123"/>
      <c r="L1029" s="123"/>
      <c r="M1029" s="123"/>
      <c r="N1029" s="123"/>
    </row>
    <row r="1030" s="179" customFormat="1" spans="1:14">
      <c r="A1030" s="110"/>
      <c r="B1030" s="123"/>
      <c r="C1030" s="123"/>
      <c r="D1030" s="123"/>
      <c r="E1030" s="123"/>
      <c r="F1030" s="123"/>
      <c r="G1030" s="111"/>
      <c r="H1030" s="122"/>
      <c r="I1030" s="110"/>
      <c r="J1030" s="123"/>
      <c r="K1030" s="123"/>
      <c r="L1030" s="123"/>
      <c r="M1030" s="123"/>
      <c r="N1030" s="123"/>
    </row>
    <row r="1031" s="179" customFormat="1" spans="1:14">
      <c r="A1031" s="110"/>
      <c r="B1031" s="123"/>
      <c r="C1031" s="123"/>
      <c r="D1031" s="123"/>
      <c r="E1031" s="123"/>
      <c r="F1031" s="123"/>
      <c r="G1031" s="122"/>
      <c r="H1031" s="122"/>
      <c r="I1031" s="122"/>
      <c r="J1031" s="123"/>
      <c r="K1031" s="123"/>
      <c r="L1031" s="123"/>
      <c r="M1031" s="123"/>
      <c r="N1031" s="123"/>
    </row>
    <row r="1032" s="179" customFormat="1" spans="1:14">
      <c r="A1032" s="110"/>
      <c r="B1032" s="123"/>
      <c r="C1032" s="123"/>
      <c r="D1032" s="123"/>
      <c r="E1032" s="123"/>
      <c r="F1032" s="123"/>
      <c r="G1032" s="111"/>
      <c r="H1032" s="122"/>
      <c r="I1032" s="122"/>
      <c r="J1032" s="123"/>
      <c r="K1032" s="123"/>
      <c r="L1032" s="123"/>
      <c r="M1032" s="123"/>
      <c r="N1032" s="123"/>
    </row>
    <row r="1033" s="179" customFormat="1" spans="1:14">
      <c r="A1033" s="110"/>
      <c r="B1033" s="123"/>
      <c r="C1033" s="123"/>
      <c r="D1033" s="123"/>
      <c r="E1033" s="123"/>
      <c r="F1033" s="123"/>
      <c r="G1033" s="111"/>
      <c r="H1033" s="122"/>
      <c r="I1033" s="122"/>
      <c r="J1033" s="123"/>
      <c r="K1033" s="123"/>
      <c r="L1033" s="123"/>
      <c r="M1033" s="123"/>
      <c r="N1033" s="123"/>
    </row>
    <row r="1034" s="179" customFormat="1" spans="1:14">
      <c r="A1034" s="110"/>
      <c r="B1034" s="123"/>
      <c r="C1034" s="123"/>
      <c r="D1034" s="123"/>
      <c r="E1034" s="123"/>
      <c r="F1034" s="123"/>
      <c r="G1034" s="111"/>
      <c r="H1034" s="122"/>
      <c r="I1034" s="122"/>
      <c r="J1034" s="123"/>
      <c r="K1034" s="123"/>
      <c r="L1034" s="123"/>
      <c r="M1034" s="123"/>
      <c r="N1034" s="123"/>
    </row>
    <row r="1035" s="179" customFormat="1" spans="1:14">
      <c r="A1035" s="110"/>
      <c r="B1035" s="123"/>
      <c r="C1035" s="123"/>
      <c r="D1035" s="123"/>
      <c r="E1035" s="123"/>
      <c r="F1035" s="123"/>
      <c r="G1035" s="111"/>
      <c r="H1035" s="122"/>
      <c r="I1035" s="122"/>
      <c r="J1035" s="123"/>
      <c r="K1035" s="123"/>
      <c r="L1035" s="123"/>
      <c r="M1035" s="123"/>
      <c r="N1035" s="123"/>
    </row>
    <row r="1036" s="179" customFormat="1" spans="1:14">
      <c r="A1036" s="110"/>
      <c r="B1036" s="123"/>
      <c r="C1036" s="123"/>
      <c r="D1036" s="123"/>
      <c r="E1036" s="123"/>
      <c r="F1036" s="123"/>
      <c r="G1036" s="111"/>
      <c r="H1036" s="122"/>
      <c r="I1036" s="122"/>
      <c r="J1036" s="123"/>
      <c r="K1036" s="123"/>
      <c r="L1036" s="123"/>
      <c r="M1036" s="123"/>
      <c r="N1036" s="123"/>
    </row>
    <row r="1037" s="179" customFormat="1" spans="1:14">
      <c r="A1037" s="110"/>
      <c r="B1037" s="123"/>
      <c r="C1037" s="123"/>
      <c r="D1037" s="123"/>
      <c r="E1037" s="123"/>
      <c r="F1037" s="123"/>
      <c r="G1037" s="122"/>
      <c r="H1037" s="122"/>
      <c r="I1037" s="122"/>
      <c r="J1037" s="123"/>
      <c r="K1037" s="123"/>
      <c r="L1037" s="123"/>
      <c r="M1037" s="123"/>
      <c r="N1037" s="123"/>
    </row>
    <row r="1038" s="179" customFormat="1" spans="1:14">
      <c r="A1038" s="110"/>
      <c r="B1038" s="123"/>
      <c r="C1038" s="123"/>
      <c r="D1038" s="123"/>
      <c r="E1038" s="123"/>
      <c r="F1038" s="123"/>
      <c r="G1038" s="122"/>
      <c r="H1038" s="122"/>
      <c r="I1038" s="122"/>
      <c r="J1038" s="123"/>
      <c r="K1038" s="123"/>
      <c r="L1038" s="123"/>
      <c r="M1038" s="123"/>
      <c r="N1038" s="123"/>
    </row>
    <row r="1039" s="179" customFormat="1" spans="1:14">
      <c r="A1039" s="110"/>
      <c r="B1039" s="123"/>
      <c r="C1039" s="123"/>
      <c r="D1039" s="123"/>
      <c r="E1039" s="123"/>
      <c r="F1039" s="123"/>
      <c r="G1039" s="111"/>
      <c r="H1039" s="122"/>
      <c r="I1039" s="122"/>
      <c r="J1039" s="123"/>
      <c r="K1039" s="123"/>
      <c r="L1039" s="123"/>
      <c r="M1039" s="123"/>
      <c r="N1039" s="123"/>
    </row>
    <row r="1040" s="179" customFormat="1" spans="1:14">
      <c r="A1040" s="110"/>
      <c r="B1040" s="123"/>
      <c r="C1040" s="123"/>
      <c r="D1040" s="123"/>
      <c r="E1040" s="123"/>
      <c r="F1040" s="123"/>
      <c r="G1040" s="122"/>
      <c r="H1040" s="122"/>
      <c r="I1040" s="122"/>
      <c r="J1040" s="123"/>
      <c r="K1040" s="123"/>
      <c r="L1040" s="123"/>
      <c r="M1040" s="123"/>
      <c r="N1040" s="123"/>
    </row>
    <row r="1041" s="179" customFormat="1" spans="1:14">
      <c r="A1041" s="110"/>
      <c r="B1041" s="123"/>
      <c r="C1041" s="123"/>
      <c r="D1041" s="123"/>
      <c r="E1041" s="123"/>
      <c r="F1041" s="123"/>
      <c r="G1041" s="111"/>
      <c r="H1041" s="122"/>
      <c r="I1041" s="122"/>
      <c r="J1041" s="123"/>
      <c r="K1041" s="123"/>
      <c r="L1041" s="123"/>
      <c r="M1041" s="123"/>
      <c r="N1041" s="123"/>
    </row>
    <row r="1042" s="179" customFormat="1" spans="1:14">
      <c r="A1042" s="110"/>
      <c r="B1042" s="123"/>
      <c r="C1042" s="123"/>
      <c r="D1042" s="123"/>
      <c r="E1042" s="123"/>
      <c r="F1042" s="123"/>
      <c r="G1042" s="111"/>
      <c r="H1042" s="122"/>
      <c r="I1042" s="122"/>
      <c r="J1042" s="123"/>
      <c r="K1042" s="123"/>
      <c r="L1042" s="123"/>
      <c r="M1042" s="123"/>
      <c r="N1042" s="123"/>
    </row>
    <row r="1043" s="179" customFormat="1" spans="1:14">
      <c r="A1043" s="110"/>
      <c r="B1043" s="123"/>
      <c r="C1043" s="123"/>
      <c r="D1043" s="123"/>
      <c r="E1043" s="123"/>
      <c r="F1043" s="123"/>
      <c r="G1043" s="111"/>
      <c r="H1043" s="122"/>
      <c r="I1043" s="122"/>
      <c r="J1043" s="123"/>
      <c r="K1043" s="123"/>
      <c r="L1043" s="123"/>
      <c r="M1043" s="123"/>
      <c r="N1043" s="123"/>
    </row>
    <row r="1044" s="179" customFormat="1" spans="1:14">
      <c r="A1044" s="110"/>
      <c r="B1044" s="123"/>
      <c r="C1044" s="123"/>
      <c r="D1044" s="123"/>
      <c r="E1044" s="123"/>
      <c r="F1044" s="123"/>
      <c r="G1044" s="111"/>
      <c r="H1044" s="122"/>
      <c r="I1044" s="122"/>
      <c r="J1044" s="123"/>
      <c r="K1044" s="123"/>
      <c r="L1044" s="123"/>
      <c r="M1044" s="123"/>
      <c r="N1044" s="123"/>
    </row>
    <row r="1045" s="179" customFormat="1" spans="1:14">
      <c r="A1045" s="110"/>
      <c r="B1045" s="123"/>
      <c r="C1045" s="123"/>
      <c r="D1045" s="123"/>
      <c r="E1045" s="123"/>
      <c r="F1045" s="123"/>
      <c r="G1045" s="122"/>
      <c r="H1045" s="122"/>
      <c r="I1045" s="122"/>
      <c r="J1045" s="123"/>
      <c r="K1045" s="123"/>
      <c r="L1045" s="123"/>
      <c r="M1045" s="123"/>
      <c r="N1045" s="123"/>
    </row>
    <row r="1046" s="179" customFormat="1" spans="1:14">
      <c r="A1046" s="110"/>
      <c r="B1046" s="123"/>
      <c r="C1046" s="123"/>
      <c r="D1046" s="123"/>
      <c r="E1046" s="123"/>
      <c r="F1046" s="123"/>
      <c r="G1046" s="111"/>
      <c r="H1046" s="122"/>
      <c r="I1046" s="122"/>
      <c r="J1046" s="123"/>
      <c r="K1046" s="123"/>
      <c r="L1046" s="123"/>
      <c r="M1046" s="123"/>
      <c r="N1046" s="123"/>
    </row>
    <row r="1047" s="179" customFormat="1" spans="1:14">
      <c r="A1047" s="110"/>
      <c r="B1047" s="123"/>
      <c r="C1047" s="123"/>
      <c r="D1047" s="123"/>
      <c r="E1047" s="123"/>
      <c r="F1047" s="123"/>
      <c r="G1047" s="123"/>
      <c r="H1047" s="122"/>
      <c r="I1047" s="122"/>
      <c r="J1047" s="123"/>
      <c r="K1047" s="123"/>
      <c r="L1047" s="123"/>
      <c r="M1047" s="123"/>
      <c r="N1047" s="123"/>
    </row>
    <row r="1048" s="179" customFormat="1" spans="1:14">
      <c r="A1048" s="110"/>
      <c r="B1048" s="123"/>
      <c r="C1048" s="123"/>
      <c r="D1048" s="123"/>
      <c r="E1048" s="123"/>
      <c r="F1048" s="123"/>
      <c r="G1048" s="111"/>
      <c r="H1048" s="122"/>
      <c r="I1048" s="122"/>
      <c r="J1048" s="123"/>
      <c r="K1048" s="123"/>
      <c r="L1048" s="123"/>
      <c r="M1048" s="123"/>
      <c r="N1048" s="123"/>
    </row>
    <row r="1049" s="179" customFormat="1" spans="1:14">
      <c r="A1049" s="110"/>
      <c r="B1049" s="123"/>
      <c r="C1049" s="123"/>
      <c r="D1049" s="123"/>
      <c r="E1049" s="123"/>
      <c r="F1049" s="123"/>
      <c r="G1049" s="111"/>
      <c r="H1049" s="122"/>
      <c r="I1049" s="122"/>
      <c r="J1049" s="123"/>
      <c r="K1049" s="123"/>
      <c r="L1049" s="123"/>
      <c r="M1049" s="123"/>
      <c r="N1049" s="123"/>
    </row>
    <row r="1050" s="179" customFormat="1" spans="1:14">
      <c r="A1050" s="110"/>
      <c r="B1050" s="123"/>
      <c r="C1050" s="123"/>
      <c r="D1050" s="123"/>
      <c r="E1050" s="123"/>
      <c r="F1050" s="123"/>
      <c r="G1050" s="111"/>
      <c r="H1050" s="122"/>
      <c r="I1050" s="122"/>
      <c r="J1050" s="123"/>
      <c r="K1050" s="123"/>
      <c r="L1050" s="123"/>
      <c r="M1050" s="123"/>
      <c r="N1050" s="123"/>
    </row>
    <row r="1051" s="179" customFormat="1" spans="1:14">
      <c r="A1051" s="110"/>
      <c r="B1051" s="123"/>
      <c r="C1051" s="123"/>
      <c r="D1051" s="123"/>
      <c r="E1051" s="123"/>
      <c r="F1051" s="123"/>
      <c r="G1051" s="111"/>
      <c r="H1051" s="122"/>
      <c r="I1051" s="122"/>
      <c r="J1051" s="123"/>
      <c r="K1051" s="123"/>
      <c r="L1051" s="123"/>
      <c r="M1051" s="123"/>
      <c r="N1051" s="123"/>
    </row>
    <row r="1052" s="179" customFormat="1" spans="1:14">
      <c r="A1052" s="110"/>
      <c r="B1052" s="123"/>
      <c r="C1052" s="123"/>
      <c r="D1052" s="123"/>
      <c r="E1052" s="123"/>
      <c r="F1052" s="123"/>
      <c r="G1052" s="111"/>
      <c r="H1052" s="122"/>
      <c r="I1052" s="122"/>
      <c r="J1052" s="123"/>
      <c r="K1052" s="123"/>
      <c r="L1052" s="123"/>
      <c r="M1052" s="123"/>
      <c r="N1052" s="123"/>
    </row>
    <row r="1053" s="179" customFormat="1" spans="1:14">
      <c r="A1053" s="110"/>
      <c r="B1053" s="123"/>
      <c r="C1053" s="123"/>
      <c r="D1053" s="123"/>
      <c r="E1053" s="123"/>
      <c r="F1053" s="123"/>
      <c r="G1053" s="111"/>
      <c r="H1053" s="122"/>
      <c r="I1053" s="122"/>
      <c r="J1053" s="123"/>
      <c r="K1053" s="123"/>
      <c r="L1053" s="123"/>
      <c r="M1053" s="123"/>
      <c r="N1053" s="123"/>
    </row>
    <row r="1054" s="179" customFormat="1" spans="1:14">
      <c r="A1054" s="110"/>
      <c r="B1054" s="123"/>
      <c r="C1054" s="123"/>
      <c r="D1054" s="123"/>
      <c r="E1054" s="123"/>
      <c r="F1054" s="123"/>
      <c r="G1054" s="111"/>
      <c r="H1054" s="122"/>
      <c r="I1054" s="122"/>
      <c r="J1054" s="123"/>
      <c r="K1054" s="123"/>
      <c r="L1054" s="123"/>
      <c r="M1054" s="123"/>
      <c r="N1054" s="123"/>
    </row>
    <row r="1055" s="179" customFormat="1" spans="1:14">
      <c r="A1055" s="110"/>
      <c r="B1055" s="123"/>
      <c r="C1055" s="123"/>
      <c r="D1055" s="123"/>
      <c r="E1055" s="123"/>
      <c r="F1055" s="123"/>
      <c r="G1055" s="111"/>
      <c r="H1055" s="122"/>
      <c r="I1055" s="122"/>
      <c r="J1055" s="123"/>
      <c r="K1055" s="123"/>
      <c r="L1055" s="123"/>
      <c r="M1055" s="123"/>
      <c r="N1055" s="123"/>
    </row>
    <row r="1056" s="179" customFormat="1" spans="1:14">
      <c r="A1056" s="110"/>
      <c r="B1056" s="123"/>
      <c r="C1056" s="123"/>
      <c r="D1056" s="123"/>
      <c r="E1056" s="123"/>
      <c r="F1056" s="123"/>
      <c r="G1056" s="111"/>
      <c r="H1056" s="122"/>
      <c r="I1056" s="122"/>
      <c r="J1056" s="123"/>
      <c r="K1056" s="123"/>
      <c r="L1056" s="123"/>
      <c r="M1056" s="123"/>
      <c r="N1056" s="123"/>
    </row>
    <row r="1057" s="179" customFormat="1" spans="1:14">
      <c r="A1057" s="110"/>
      <c r="B1057" s="123"/>
      <c r="C1057" s="123"/>
      <c r="D1057" s="123"/>
      <c r="E1057" s="123"/>
      <c r="F1057" s="123"/>
      <c r="G1057" s="111"/>
      <c r="H1057" s="122"/>
      <c r="I1057" s="122"/>
      <c r="J1057" s="123"/>
      <c r="K1057" s="123"/>
      <c r="L1057" s="123"/>
      <c r="M1057" s="123"/>
      <c r="N1057" s="123"/>
    </row>
    <row r="1058" s="179" customFormat="1" spans="1:14">
      <c r="A1058" s="110"/>
      <c r="B1058" s="123"/>
      <c r="C1058" s="123"/>
      <c r="D1058" s="123"/>
      <c r="E1058" s="123"/>
      <c r="F1058" s="123"/>
      <c r="G1058" s="123"/>
      <c r="H1058" s="122"/>
      <c r="I1058" s="122"/>
      <c r="J1058" s="123"/>
      <c r="K1058" s="123"/>
      <c r="L1058" s="123"/>
      <c r="M1058" s="123"/>
      <c r="N1058" s="123"/>
    </row>
    <row r="1059" s="179" customFormat="1" spans="1:14">
      <c r="A1059" s="110"/>
      <c r="B1059" s="123"/>
      <c r="C1059" s="123"/>
      <c r="D1059" s="123"/>
      <c r="E1059" s="123"/>
      <c r="F1059" s="123"/>
      <c r="G1059" s="123"/>
      <c r="H1059" s="122"/>
      <c r="I1059" s="122"/>
      <c r="J1059" s="123"/>
      <c r="K1059" s="123"/>
      <c r="L1059" s="123"/>
      <c r="M1059" s="123"/>
      <c r="N1059" s="123"/>
    </row>
    <row r="1060" s="179" customFormat="1" spans="1:14">
      <c r="A1060" s="110"/>
      <c r="B1060" s="123"/>
      <c r="C1060" s="123"/>
      <c r="D1060" s="123"/>
      <c r="E1060" s="123"/>
      <c r="F1060" s="123"/>
      <c r="G1060" s="123"/>
      <c r="H1060" s="122"/>
      <c r="I1060" s="110"/>
      <c r="J1060" s="123"/>
      <c r="K1060" s="123"/>
      <c r="L1060" s="123"/>
      <c r="M1060" s="123"/>
      <c r="N1060" s="123"/>
    </row>
    <row r="1061" s="179" customFormat="1" spans="1:14">
      <c r="A1061" s="110"/>
      <c r="B1061" s="123"/>
      <c r="C1061" s="123"/>
      <c r="D1061" s="123"/>
      <c r="E1061" s="123"/>
      <c r="F1061" s="123"/>
      <c r="G1061" s="123"/>
      <c r="H1061" s="122"/>
      <c r="I1061" s="122"/>
      <c r="J1061" s="123"/>
      <c r="K1061" s="123"/>
      <c r="L1061" s="123"/>
      <c r="M1061" s="123"/>
      <c r="N1061" s="123"/>
    </row>
    <row r="1062" s="179" customFormat="1" spans="1:14">
      <c r="A1062" s="110"/>
      <c r="B1062" s="123"/>
      <c r="C1062" s="123"/>
      <c r="D1062" s="123"/>
      <c r="E1062" s="123"/>
      <c r="F1062" s="123"/>
      <c r="G1062" s="123"/>
      <c r="H1062" s="122"/>
      <c r="I1062" s="122"/>
      <c r="J1062" s="123"/>
      <c r="K1062" s="123"/>
      <c r="L1062" s="123"/>
      <c r="M1062" s="123"/>
      <c r="N1062" s="123"/>
    </row>
    <row r="1063" s="179" customFormat="1" spans="1:14">
      <c r="A1063" s="110"/>
      <c r="B1063" s="123"/>
      <c r="C1063" s="123"/>
      <c r="D1063" s="123"/>
      <c r="E1063" s="123"/>
      <c r="F1063" s="123"/>
      <c r="G1063" s="123"/>
      <c r="H1063" s="122"/>
      <c r="I1063" s="122"/>
      <c r="J1063" s="123"/>
      <c r="K1063" s="123"/>
      <c r="L1063" s="123"/>
      <c r="M1063" s="123"/>
      <c r="N1063" s="123"/>
    </row>
    <row r="1064" s="179" customFormat="1" spans="1:14">
      <c r="A1064" s="110"/>
      <c r="B1064" s="123"/>
      <c r="C1064" s="123"/>
      <c r="D1064" s="123"/>
      <c r="E1064" s="123"/>
      <c r="F1064" s="123"/>
      <c r="G1064" s="123"/>
      <c r="H1064" s="122"/>
      <c r="I1064" s="122"/>
      <c r="J1064" s="123"/>
      <c r="K1064" s="123"/>
      <c r="L1064" s="123"/>
      <c r="M1064" s="123"/>
      <c r="N1064" s="123"/>
    </row>
    <row r="1065" s="179" customFormat="1" spans="1:14">
      <c r="A1065" s="110"/>
      <c r="B1065" s="123"/>
      <c r="C1065" s="123"/>
      <c r="D1065" s="123"/>
      <c r="E1065" s="123"/>
      <c r="F1065" s="123"/>
      <c r="G1065" s="123"/>
      <c r="H1065" s="122"/>
      <c r="I1065" s="122"/>
      <c r="J1065" s="123"/>
      <c r="K1065" s="123"/>
      <c r="L1065" s="123"/>
      <c r="M1065" s="123"/>
      <c r="N1065" s="123"/>
    </row>
    <row r="1066" s="179" customFormat="1" spans="1:14">
      <c r="A1066" s="110"/>
      <c r="B1066" s="123"/>
      <c r="C1066" s="123"/>
      <c r="D1066" s="123"/>
      <c r="E1066" s="123"/>
      <c r="F1066" s="123"/>
      <c r="G1066" s="123"/>
      <c r="H1066" s="122"/>
      <c r="I1066" s="122"/>
      <c r="J1066" s="123"/>
      <c r="K1066" s="123"/>
      <c r="L1066" s="123"/>
      <c r="M1066" s="123"/>
      <c r="N1066" s="123"/>
    </row>
    <row r="1067" s="179" customFormat="1" spans="1:14">
      <c r="A1067" s="110"/>
      <c r="B1067" s="123"/>
      <c r="C1067" s="123"/>
      <c r="D1067" s="123"/>
      <c r="E1067" s="123"/>
      <c r="F1067" s="123"/>
      <c r="G1067" s="123"/>
      <c r="H1067" s="122"/>
      <c r="I1067" s="122"/>
      <c r="J1067" s="123"/>
      <c r="K1067" s="123"/>
      <c r="L1067" s="123"/>
      <c r="M1067" s="123"/>
      <c r="N1067" s="123"/>
    </row>
    <row r="1068" s="179" customFormat="1" spans="1:14">
      <c r="A1068" s="110"/>
      <c r="B1068" s="123"/>
      <c r="C1068" s="123"/>
      <c r="D1068" s="123"/>
      <c r="E1068" s="123"/>
      <c r="F1068" s="122"/>
      <c r="G1068" s="123"/>
      <c r="H1068" s="122"/>
      <c r="I1068" s="122"/>
      <c r="J1068" s="123"/>
      <c r="K1068" s="123"/>
      <c r="L1068" s="123"/>
      <c r="M1068" s="123"/>
      <c r="N1068" s="123"/>
    </row>
    <row r="1069" s="179" customFormat="1" spans="1:14">
      <c r="A1069" s="110"/>
      <c r="B1069" s="123"/>
      <c r="C1069" s="123"/>
      <c r="D1069" s="123"/>
      <c r="E1069" s="123"/>
      <c r="F1069" s="123"/>
      <c r="G1069" s="123"/>
      <c r="H1069" s="122"/>
      <c r="I1069" s="122"/>
      <c r="J1069" s="123"/>
      <c r="K1069" s="123"/>
      <c r="L1069" s="123"/>
      <c r="M1069" s="123"/>
      <c r="N1069" s="123"/>
    </row>
    <row r="1070" s="179" customFormat="1" spans="1:14">
      <c r="A1070" s="110"/>
      <c r="B1070" s="123"/>
      <c r="C1070" s="123"/>
      <c r="D1070" s="123"/>
      <c r="E1070" s="123"/>
      <c r="F1070" s="122"/>
      <c r="G1070" s="123"/>
      <c r="H1070" s="122"/>
      <c r="I1070" s="122"/>
      <c r="J1070" s="123"/>
      <c r="K1070" s="123"/>
      <c r="L1070" s="123"/>
      <c r="M1070" s="123"/>
      <c r="N1070" s="123"/>
    </row>
    <row r="1071" s="179" customFormat="1" spans="1:14">
      <c r="A1071" s="110"/>
      <c r="B1071" s="123"/>
      <c r="C1071" s="123"/>
      <c r="D1071" s="123"/>
      <c r="E1071" s="123"/>
      <c r="F1071" s="122"/>
      <c r="G1071" s="123"/>
      <c r="H1071" s="122"/>
      <c r="I1071" s="122"/>
      <c r="J1071" s="123"/>
      <c r="K1071" s="123"/>
      <c r="L1071" s="123"/>
      <c r="M1071" s="123"/>
      <c r="N1071" s="123"/>
    </row>
    <row r="1072" s="179" customFormat="1" spans="1:14">
      <c r="A1072" s="110"/>
      <c r="B1072" s="123"/>
      <c r="C1072" s="123"/>
      <c r="D1072" s="123"/>
      <c r="E1072" s="123"/>
      <c r="F1072" s="122"/>
      <c r="G1072" s="123"/>
      <c r="H1072" s="122"/>
      <c r="I1072" s="122"/>
      <c r="J1072" s="123"/>
      <c r="K1072" s="123"/>
      <c r="L1072" s="123"/>
      <c r="M1072" s="123"/>
      <c r="N1072" s="123"/>
    </row>
    <row r="1073" s="179" customFormat="1" spans="1:14">
      <c r="A1073" s="110"/>
      <c r="B1073" s="123"/>
      <c r="C1073" s="123"/>
      <c r="D1073" s="123"/>
      <c r="E1073" s="123"/>
      <c r="F1073" s="122"/>
      <c r="G1073" s="123"/>
      <c r="H1073" s="122"/>
      <c r="I1073" s="122"/>
      <c r="J1073" s="123"/>
      <c r="K1073" s="123"/>
      <c r="L1073" s="123"/>
      <c r="M1073" s="123"/>
      <c r="N1073" s="123"/>
    </row>
    <row r="1074" s="179" customFormat="1" spans="1:14">
      <c r="A1074" s="110"/>
      <c r="B1074" s="123"/>
      <c r="C1074" s="123"/>
      <c r="D1074" s="123"/>
      <c r="E1074" s="123"/>
      <c r="F1074" s="123"/>
      <c r="G1074" s="123"/>
      <c r="H1074" s="122"/>
      <c r="I1074" s="122"/>
      <c r="J1074" s="123"/>
      <c r="K1074" s="123"/>
      <c r="L1074" s="123"/>
      <c r="M1074" s="123"/>
      <c r="N1074" s="123"/>
    </row>
    <row r="1075" s="179" customFormat="1" spans="1:14">
      <c r="A1075" s="110"/>
      <c r="B1075" s="123"/>
      <c r="C1075" s="123"/>
      <c r="D1075" s="123"/>
      <c r="E1075" s="123"/>
      <c r="F1075" s="123"/>
      <c r="G1075" s="123"/>
      <c r="H1075" s="122"/>
      <c r="I1075" s="122"/>
      <c r="J1075" s="123"/>
      <c r="K1075" s="123"/>
      <c r="L1075" s="123"/>
      <c r="M1075" s="123"/>
      <c r="N1075" s="123"/>
    </row>
    <row r="1076" s="179" customFormat="1" spans="1:14">
      <c r="A1076" s="110"/>
      <c r="B1076" s="123"/>
      <c r="C1076" s="123"/>
      <c r="D1076" s="123"/>
      <c r="E1076" s="123"/>
      <c r="F1076" s="123"/>
      <c r="G1076" s="123"/>
      <c r="H1076" s="122"/>
      <c r="I1076" s="122"/>
      <c r="J1076" s="123"/>
      <c r="K1076" s="123"/>
      <c r="L1076" s="123"/>
      <c r="M1076" s="123"/>
      <c r="N1076" s="123"/>
    </row>
    <row r="1077" s="179" customFormat="1" spans="1:14">
      <c r="A1077" s="110"/>
      <c r="B1077" s="123"/>
      <c r="C1077" s="123"/>
      <c r="D1077" s="123"/>
      <c r="E1077" s="123"/>
      <c r="F1077" s="123"/>
      <c r="G1077" s="123"/>
      <c r="H1077" s="122"/>
      <c r="I1077" s="122"/>
      <c r="J1077" s="123"/>
      <c r="K1077" s="123"/>
      <c r="L1077" s="123"/>
      <c r="M1077" s="123"/>
      <c r="N1077" s="123"/>
    </row>
    <row r="1078" s="179" customFormat="1" spans="1:14">
      <c r="A1078" s="110"/>
      <c r="B1078" s="123"/>
      <c r="C1078" s="123"/>
      <c r="D1078" s="123"/>
      <c r="E1078" s="123"/>
      <c r="F1078" s="123"/>
      <c r="G1078" s="123"/>
      <c r="H1078" s="122"/>
      <c r="I1078" s="122"/>
      <c r="J1078" s="123"/>
      <c r="K1078" s="123"/>
      <c r="L1078" s="123"/>
      <c r="M1078" s="123"/>
      <c r="N1078" s="123"/>
    </row>
    <row r="1079" s="179" customFormat="1" spans="1:14">
      <c r="A1079" s="110"/>
      <c r="B1079" s="123"/>
      <c r="C1079" s="123"/>
      <c r="D1079" s="123"/>
      <c r="E1079" s="123"/>
      <c r="F1079" s="123"/>
      <c r="G1079" s="123"/>
      <c r="H1079" s="122"/>
      <c r="I1079" s="122"/>
      <c r="J1079" s="123"/>
      <c r="K1079" s="123"/>
      <c r="L1079" s="123"/>
      <c r="M1079" s="123"/>
      <c r="N1079" s="123"/>
    </row>
    <row r="1080" s="179" customFormat="1" spans="1:14">
      <c r="A1080" s="110"/>
      <c r="B1080" s="123"/>
      <c r="C1080" s="123"/>
      <c r="D1080" s="123"/>
      <c r="E1080" s="123"/>
      <c r="F1080" s="123"/>
      <c r="G1080" s="123"/>
      <c r="H1080" s="122"/>
      <c r="I1080" s="122"/>
      <c r="J1080" s="123"/>
      <c r="K1080" s="123"/>
      <c r="L1080" s="123"/>
      <c r="M1080" s="123"/>
      <c r="N1080" s="123"/>
    </row>
    <row r="1081" s="179" customFormat="1" spans="1:14">
      <c r="A1081" s="110"/>
      <c r="B1081" s="123"/>
      <c r="C1081" s="123"/>
      <c r="D1081" s="123"/>
      <c r="E1081" s="123"/>
      <c r="F1081" s="123"/>
      <c r="G1081" s="123"/>
      <c r="H1081" s="122"/>
      <c r="I1081" s="122"/>
      <c r="J1081" s="123"/>
      <c r="K1081" s="123"/>
      <c r="L1081" s="123"/>
      <c r="M1081" s="123"/>
      <c r="N1081" s="123"/>
    </row>
    <row r="1082" s="179" customFormat="1" spans="1:14">
      <c r="A1082" s="110"/>
      <c r="B1082" s="123"/>
      <c r="C1082" s="123"/>
      <c r="D1082" s="123"/>
      <c r="E1082" s="123"/>
      <c r="F1082" s="123"/>
      <c r="G1082" s="123"/>
      <c r="H1082" s="122"/>
      <c r="I1082" s="122"/>
      <c r="J1082" s="123"/>
      <c r="K1082" s="123"/>
      <c r="L1082" s="123"/>
      <c r="M1082" s="123"/>
      <c r="N1082" s="123"/>
    </row>
    <row r="1083" s="179" customFormat="1" spans="1:14">
      <c r="A1083" s="110"/>
      <c r="B1083" s="123"/>
      <c r="C1083" s="123"/>
      <c r="D1083" s="123"/>
      <c r="E1083" s="123"/>
      <c r="F1083" s="122"/>
      <c r="G1083" s="123"/>
      <c r="H1083" s="122"/>
      <c r="I1083" s="122"/>
      <c r="J1083" s="123"/>
      <c r="K1083" s="123"/>
      <c r="L1083" s="123"/>
      <c r="M1083" s="123"/>
      <c r="N1083" s="123"/>
    </row>
    <row r="1084" s="179" customFormat="1" spans="1:14">
      <c r="A1084" s="110"/>
      <c r="B1084" s="123"/>
      <c r="C1084" s="123"/>
      <c r="D1084" s="123"/>
      <c r="E1084" s="123"/>
      <c r="F1084" s="123"/>
      <c r="G1084" s="111"/>
      <c r="H1084" s="122"/>
      <c r="I1084" s="122"/>
      <c r="J1084" s="123"/>
      <c r="K1084" s="123"/>
      <c r="L1084" s="123"/>
      <c r="M1084" s="123"/>
      <c r="N1084" s="123"/>
    </row>
    <row r="1085" s="179" customFormat="1" spans="1:14">
      <c r="A1085" s="110"/>
      <c r="B1085" s="123"/>
      <c r="C1085" s="123"/>
      <c r="D1085" s="123"/>
      <c r="E1085" s="123"/>
      <c r="F1085" s="123"/>
      <c r="G1085" s="111"/>
      <c r="H1085" s="122"/>
      <c r="I1085" s="122"/>
      <c r="J1085" s="123"/>
      <c r="K1085" s="123"/>
      <c r="L1085" s="123"/>
      <c r="M1085" s="123"/>
      <c r="N1085" s="123"/>
    </row>
    <row r="1086" s="179" customFormat="1" spans="1:14">
      <c r="A1086" s="110"/>
      <c r="B1086" s="123"/>
      <c r="C1086" s="123"/>
      <c r="D1086" s="123"/>
      <c r="E1086" s="123"/>
      <c r="F1086" s="123"/>
      <c r="G1086" s="111"/>
      <c r="H1086" s="122"/>
      <c r="I1086" s="122"/>
      <c r="J1086" s="123"/>
      <c r="K1086" s="123"/>
      <c r="L1086" s="123"/>
      <c r="M1086" s="123"/>
      <c r="N1086" s="123"/>
    </row>
    <row r="1087" s="179" customFormat="1" spans="1:14">
      <c r="A1087" s="110"/>
      <c r="B1087" s="123"/>
      <c r="C1087" s="123"/>
      <c r="D1087" s="123"/>
      <c r="E1087" s="123"/>
      <c r="F1087" s="123"/>
      <c r="G1087" s="111"/>
      <c r="H1087" s="122"/>
      <c r="I1087" s="122"/>
      <c r="J1087" s="123"/>
      <c r="K1087" s="123"/>
      <c r="L1087" s="123"/>
      <c r="M1087" s="123"/>
      <c r="N1087" s="123"/>
    </row>
    <row r="1088" s="179" customFormat="1" spans="1:14">
      <c r="A1088" s="110"/>
      <c r="B1088" s="123"/>
      <c r="C1088" s="123"/>
      <c r="D1088" s="123"/>
      <c r="E1088" s="123"/>
      <c r="F1088" s="123"/>
      <c r="G1088" s="111"/>
      <c r="H1088" s="122"/>
      <c r="I1088" s="122"/>
      <c r="J1088" s="123"/>
      <c r="K1088" s="123"/>
      <c r="L1088" s="123"/>
      <c r="M1088" s="123"/>
      <c r="N1088" s="123"/>
    </row>
    <row r="1089" s="179" customFormat="1" spans="1:14">
      <c r="A1089" s="110"/>
      <c r="B1089" s="123"/>
      <c r="C1089" s="123"/>
      <c r="D1089" s="123"/>
      <c r="E1089" s="123"/>
      <c r="F1089" s="123"/>
      <c r="G1089" s="110"/>
      <c r="H1089" s="122"/>
      <c r="I1089" s="110"/>
      <c r="J1089" s="123"/>
      <c r="K1089" s="123"/>
      <c r="L1089" s="123"/>
      <c r="M1089" s="123"/>
      <c r="N1089" s="123"/>
    </row>
    <row r="1090" s="179" customFormat="1" spans="1:14">
      <c r="A1090" s="110"/>
      <c r="B1090" s="123"/>
      <c r="C1090" s="123"/>
      <c r="D1090" s="123"/>
      <c r="E1090" s="123"/>
      <c r="F1090" s="123"/>
      <c r="G1090" s="122"/>
      <c r="H1090" s="122"/>
      <c r="I1090" s="122"/>
      <c r="J1090" s="123"/>
      <c r="K1090" s="123"/>
      <c r="L1090" s="123"/>
      <c r="M1090" s="123"/>
      <c r="N1090" s="123"/>
    </row>
    <row r="1091" s="179" customFormat="1" spans="1:14">
      <c r="A1091" s="110"/>
      <c r="B1091" s="123"/>
      <c r="C1091" s="123"/>
      <c r="D1091" s="123"/>
      <c r="E1091" s="123"/>
      <c r="F1091" s="123"/>
      <c r="G1091" s="111"/>
      <c r="H1091" s="122"/>
      <c r="I1091" s="122"/>
      <c r="J1091" s="123"/>
      <c r="K1091" s="123"/>
      <c r="L1091" s="123"/>
      <c r="M1091" s="123"/>
      <c r="N1091" s="123"/>
    </row>
    <row r="1092" s="179" customFormat="1" spans="1:14">
      <c r="A1092" s="110"/>
      <c r="B1092" s="123"/>
      <c r="C1092" s="123"/>
      <c r="D1092" s="123"/>
      <c r="E1092" s="123"/>
      <c r="F1092" s="123"/>
      <c r="G1092" s="123"/>
      <c r="H1092" s="122"/>
      <c r="I1092" s="122"/>
      <c r="J1092" s="123"/>
      <c r="K1092" s="123"/>
      <c r="L1092" s="123"/>
      <c r="M1092" s="123"/>
      <c r="N1092" s="123"/>
    </row>
    <row r="1093" s="179" customFormat="1" spans="1:14">
      <c r="A1093" s="110"/>
      <c r="B1093" s="123"/>
      <c r="C1093" s="123"/>
      <c r="D1093" s="123"/>
      <c r="E1093" s="123"/>
      <c r="F1093" s="123"/>
      <c r="G1093" s="111"/>
      <c r="H1093" s="122"/>
      <c r="I1093" s="122"/>
      <c r="J1093" s="123"/>
      <c r="K1093" s="123"/>
      <c r="L1093" s="123"/>
      <c r="M1093" s="123"/>
      <c r="N1093" s="123"/>
    </row>
    <row r="1094" s="179" customFormat="1" spans="1:14">
      <c r="A1094" s="110"/>
      <c r="B1094" s="123"/>
      <c r="C1094" s="123"/>
      <c r="D1094" s="123"/>
      <c r="E1094" s="123"/>
      <c r="F1094" s="123"/>
      <c r="G1094" s="123"/>
      <c r="H1094" s="122"/>
      <c r="I1094" s="122"/>
      <c r="J1094" s="123"/>
      <c r="K1094" s="123"/>
      <c r="L1094" s="123"/>
      <c r="M1094" s="123"/>
      <c r="N1094" s="123"/>
    </row>
    <row r="1095" s="179" customFormat="1" spans="1:14">
      <c r="A1095" s="110"/>
      <c r="B1095" s="123"/>
      <c r="C1095" s="123"/>
      <c r="D1095" s="123"/>
      <c r="E1095" s="123"/>
      <c r="F1095" s="123"/>
      <c r="G1095" s="111"/>
      <c r="H1095" s="122"/>
      <c r="I1095" s="122"/>
      <c r="J1095" s="123"/>
      <c r="K1095" s="123"/>
      <c r="L1095" s="123"/>
      <c r="M1095" s="123"/>
      <c r="N1095" s="123"/>
    </row>
    <row r="1096" s="179" customFormat="1" spans="1:14">
      <c r="A1096" s="110"/>
      <c r="B1096" s="123"/>
      <c r="C1096" s="123"/>
      <c r="D1096" s="123"/>
      <c r="E1096" s="123"/>
      <c r="F1096" s="123"/>
      <c r="G1096" s="111"/>
      <c r="H1096" s="122"/>
      <c r="I1096" s="122"/>
      <c r="J1096" s="123"/>
      <c r="K1096" s="123"/>
      <c r="L1096" s="123"/>
      <c r="M1096" s="123"/>
      <c r="N1096" s="123"/>
    </row>
    <row r="1097" s="179" customFormat="1" spans="1:14">
      <c r="A1097" s="110"/>
      <c r="B1097" s="123"/>
      <c r="C1097" s="123"/>
      <c r="D1097" s="123"/>
      <c r="E1097" s="123"/>
      <c r="F1097" s="123"/>
      <c r="G1097" s="111"/>
      <c r="H1097" s="122"/>
      <c r="I1097" s="122"/>
      <c r="J1097" s="123"/>
      <c r="K1097" s="123"/>
      <c r="L1097" s="123"/>
      <c r="M1097" s="123"/>
      <c r="N1097" s="123"/>
    </row>
    <row r="1098" s="179" customFormat="1" spans="1:14">
      <c r="A1098" s="110"/>
      <c r="B1098" s="123"/>
      <c r="C1098" s="123"/>
      <c r="D1098" s="123"/>
      <c r="E1098" s="123"/>
      <c r="F1098" s="123"/>
      <c r="G1098" s="111"/>
      <c r="H1098" s="122"/>
      <c r="I1098" s="122"/>
      <c r="J1098" s="123"/>
      <c r="K1098" s="123"/>
      <c r="L1098" s="123"/>
      <c r="M1098" s="123"/>
      <c r="N1098" s="123"/>
    </row>
    <row r="1099" s="179" customFormat="1" spans="1:14">
      <c r="A1099" s="110"/>
      <c r="B1099" s="123"/>
      <c r="C1099" s="123"/>
      <c r="D1099" s="123"/>
      <c r="E1099" s="123"/>
      <c r="F1099" s="123"/>
      <c r="G1099" s="111"/>
      <c r="H1099" s="122"/>
      <c r="I1099" s="122"/>
      <c r="J1099" s="123"/>
      <c r="K1099" s="123"/>
      <c r="L1099" s="123"/>
      <c r="M1099" s="123"/>
      <c r="N1099" s="123"/>
    </row>
    <row r="1100" s="179" customFormat="1" spans="1:14">
      <c r="A1100" s="110"/>
      <c r="B1100" s="123"/>
      <c r="C1100" s="123"/>
      <c r="D1100" s="123"/>
      <c r="E1100" s="123"/>
      <c r="F1100" s="123"/>
      <c r="G1100" s="111"/>
      <c r="H1100" s="122"/>
      <c r="I1100" s="122"/>
      <c r="J1100" s="123"/>
      <c r="K1100" s="123"/>
      <c r="L1100" s="123"/>
      <c r="M1100" s="123"/>
      <c r="N1100" s="123"/>
    </row>
    <row r="1101" s="179" customFormat="1" spans="1:14">
      <c r="A1101" s="110"/>
      <c r="B1101" s="123"/>
      <c r="C1101" s="123"/>
      <c r="D1101" s="123"/>
      <c r="E1101" s="123"/>
      <c r="F1101" s="123"/>
      <c r="G1101" s="111"/>
      <c r="H1101" s="122"/>
      <c r="I1101" s="122"/>
      <c r="J1101" s="123"/>
      <c r="K1101" s="123"/>
      <c r="L1101" s="123"/>
      <c r="M1101" s="123"/>
      <c r="N1101" s="123"/>
    </row>
    <row r="1102" s="179" customFormat="1" spans="1:14">
      <c r="A1102" s="110"/>
      <c r="B1102" s="123"/>
      <c r="C1102" s="123"/>
      <c r="D1102" s="123"/>
      <c r="E1102" s="123"/>
      <c r="F1102" s="123"/>
      <c r="G1102" s="111"/>
      <c r="H1102" s="122"/>
      <c r="I1102" s="122"/>
      <c r="J1102" s="123"/>
      <c r="K1102" s="123"/>
      <c r="L1102" s="123"/>
      <c r="M1102" s="123"/>
      <c r="N1102" s="123"/>
    </row>
    <row r="1103" s="179" customFormat="1" spans="1:14">
      <c r="A1103" s="110"/>
      <c r="B1103" s="123"/>
      <c r="C1103" s="123"/>
      <c r="D1103" s="123"/>
      <c r="E1103" s="123"/>
      <c r="F1103" s="123"/>
      <c r="G1103" s="111"/>
      <c r="H1103" s="122"/>
      <c r="I1103" s="122"/>
      <c r="J1103" s="123"/>
      <c r="K1103" s="123"/>
      <c r="L1103" s="123"/>
      <c r="M1103" s="123"/>
      <c r="N1103" s="123"/>
    </row>
    <row r="1104" s="179" customFormat="1" spans="1:14">
      <c r="A1104" s="110"/>
      <c r="B1104" s="123"/>
      <c r="C1104" s="123"/>
      <c r="D1104" s="123"/>
      <c r="E1104" s="123"/>
      <c r="F1104" s="123"/>
      <c r="G1104" s="111"/>
      <c r="H1104" s="122"/>
      <c r="I1104" s="122"/>
      <c r="J1104" s="123"/>
      <c r="K1104" s="123"/>
      <c r="L1104" s="123"/>
      <c r="M1104" s="123"/>
      <c r="N1104" s="123"/>
    </row>
    <row r="1105" s="179" customFormat="1" spans="1:14">
      <c r="A1105" s="110"/>
      <c r="B1105" s="123"/>
      <c r="C1105" s="123"/>
      <c r="D1105" s="123"/>
      <c r="E1105" s="123"/>
      <c r="F1105" s="123"/>
      <c r="G1105" s="111"/>
      <c r="H1105" s="122"/>
      <c r="I1105" s="122"/>
      <c r="J1105" s="123"/>
      <c r="K1105" s="123"/>
      <c r="L1105" s="123"/>
      <c r="M1105" s="123"/>
      <c r="N1105" s="123"/>
    </row>
    <row r="1106" s="179" customFormat="1" spans="1:14">
      <c r="A1106" s="110"/>
      <c r="B1106" s="123"/>
      <c r="C1106" s="123"/>
      <c r="D1106" s="123"/>
      <c r="E1106" s="123"/>
      <c r="F1106" s="123"/>
      <c r="G1106" s="111"/>
      <c r="H1106" s="122"/>
      <c r="I1106" s="122"/>
      <c r="J1106" s="123"/>
      <c r="K1106" s="123"/>
      <c r="L1106" s="123"/>
      <c r="M1106" s="123"/>
      <c r="N1106" s="123"/>
    </row>
    <row r="1107" s="179" customFormat="1" spans="1:14">
      <c r="A1107" s="110"/>
      <c r="B1107" s="123"/>
      <c r="C1107" s="123"/>
      <c r="D1107" s="123"/>
      <c r="E1107" s="123"/>
      <c r="F1107" s="123"/>
      <c r="G1107" s="111"/>
      <c r="H1107" s="122"/>
      <c r="I1107" s="122"/>
      <c r="J1107" s="123"/>
      <c r="K1107" s="123"/>
      <c r="L1107" s="123"/>
      <c r="M1107" s="123"/>
      <c r="N1107" s="123"/>
    </row>
    <row r="1108" s="179" customFormat="1" spans="1:14">
      <c r="A1108" s="110"/>
      <c r="B1108" s="123"/>
      <c r="C1108" s="123"/>
      <c r="D1108" s="123"/>
      <c r="E1108" s="123"/>
      <c r="F1108" s="123"/>
      <c r="G1108" s="111"/>
      <c r="H1108" s="122"/>
      <c r="I1108" s="122"/>
      <c r="J1108" s="123"/>
      <c r="K1108" s="123"/>
      <c r="L1108" s="123"/>
      <c r="M1108" s="123"/>
      <c r="N1108" s="123"/>
    </row>
    <row r="1109" s="179" customFormat="1" spans="1:14">
      <c r="A1109" s="110"/>
      <c r="B1109" s="123"/>
      <c r="C1109" s="123"/>
      <c r="D1109" s="123"/>
      <c r="E1109" s="123"/>
      <c r="F1109" s="123"/>
      <c r="G1109" s="111"/>
      <c r="H1109" s="122"/>
      <c r="I1109" s="122"/>
      <c r="J1109" s="123"/>
      <c r="K1109" s="123"/>
      <c r="L1109" s="123"/>
      <c r="M1109" s="123"/>
      <c r="N1109" s="123"/>
    </row>
    <row r="1110" s="179" customFormat="1" spans="1:14">
      <c r="A1110" s="110"/>
      <c r="B1110" s="123"/>
      <c r="C1110" s="123"/>
      <c r="D1110" s="123"/>
      <c r="E1110" s="123"/>
      <c r="F1110" s="123"/>
      <c r="G1110" s="111"/>
      <c r="H1110" s="122"/>
      <c r="I1110" s="122"/>
      <c r="J1110" s="123"/>
      <c r="K1110" s="123"/>
      <c r="L1110" s="123"/>
      <c r="M1110" s="123"/>
      <c r="N1110" s="123"/>
    </row>
    <row r="1111" s="179" customFormat="1" spans="1:14">
      <c r="A1111" s="110"/>
      <c r="B1111" s="123"/>
      <c r="C1111" s="123"/>
      <c r="D1111" s="123"/>
      <c r="E1111" s="123"/>
      <c r="F1111" s="123"/>
      <c r="G1111" s="111"/>
      <c r="H1111" s="122"/>
      <c r="I1111" s="122"/>
      <c r="J1111" s="123"/>
      <c r="K1111" s="123"/>
      <c r="L1111" s="123"/>
      <c r="M1111" s="123"/>
      <c r="N1111" s="123"/>
    </row>
    <row r="1112" s="179" customFormat="1" spans="1:14">
      <c r="A1112" s="110"/>
      <c r="B1112" s="123"/>
      <c r="C1112" s="123"/>
      <c r="D1112" s="123"/>
      <c r="E1112" s="123"/>
      <c r="F1112" s="123"/>
      <c r="G1112" s="111"/>
      <c r="H1112" s="122"/>
      <c r="I1112" s="122"/>
      <c r="J1112" s="123"/>
      <c r="K1112" s="123"/>
      <c r="L1112" s="123"/>
      <c r="M1112" s="123"/>
      <c r="N1112" s="123"/>
    </row>
    <row r="1113" s="179" customFormat="1" spans="1:14">
      <c r="A1113" s="110"/>
      <c r="B1113" s="123"/>
      <c r="C1113" s="123"/>
      <c r="D1113" s="123"/>
      <c r="E1113" s="123"/>
      <c r="F1113" s="123"/>
      <c r="G1113" s="111"/>
      <c r="H1113" s="122"/>
      <c r="I1113" s="122"/>
      <c r="J1113" s="123"/>
      <c r="K1113" s="123"/>
      <c r="L1113" s="123"/>
      <c r="M1113" s="123"/>
      <c r="N1113" s="123"/>
    </row>
    <row r="1114" s="179" customFormat="1" spans="1:14">
      <c r="A1114" s="110"/>
      <c r="B1114" s="123"/>
      <c r="C1114" s="123"/>
      <c r="D1114" s="123"/>
      <c r="E1114" s="123"/>
      <c r="F1114" s="123"/>
      <c r="G1114" s="111"/>
      <c r="H1114" s="122"/>
      <c r="I1114" s="122"/>
      <c r="J1114" s="123"/>
      <c r="K1114" s="123"/>
      <c r="L1114" s="123"/>
      <c r="M1114" s="123"/>
      <c r="N1114" s="123"/>
    </row>
    <row r="1115" s="179" customFormat="1" spans="1:14">
      <c r="A1115" s="110"/>
      <c r="B1115" s="123"/>
      <c r="C1115" s="123"/>
      <c r="D1115" s="123"/>
      <c r="E1115" s="123"/>
      <c r="F1115" s="123"/>
      <c r="G1115" s="111"/>
      <c r="H1115" s="122"/>
      <c r="I1115" s="122"/>
      <c r="J1115" s="123"/>
      <c r="K1115" s="123"/>
      <c r="L1115" s="123"/>
      <c r="M1115" s="123"/>
      <c r="N1115" s="123"/>
    </row>
    <row r="1116" s="179" customFormat="1" spans="1:14">
      <c r="A1116" s="110"/>
      <c r="B1116" s="123"/>
      <c r="C1116" s="123"/>
      <c r="D1116" s="123"/>
      <c r="E1116" s="123"/>
      <c r="F1116" s="123"/>
      <c r="G1116" s="111"/>
      <c r="H1116" s="122"/>
      <c r="I1116" s="122"/>
      <c r="J1116" s="123"/>
      <c r="K1116" s="123"/>
      <c r="L1116" s="123"/>
      <c r="M1116" s="123"/>
      <c r="N1116" s="123"/>
    </row>
    <row r="1117" s="179" customFormat="1" spans="1:14">
      <c r="A1117" s="110"/>
      <c r="B1117" s="123"/>
      <c r="C1117" s="123"/>
      <c r="D1117" s="123"/>
      <c r="E1117" s="123"/>
      <c r="F1117" s="123"/>
      <c r="G1117" s="111"/>
      <c r="H1117" s="122"/>
      <c r="I1117" s="122"/>
      <c r="J1117" s="123"/>
      <c r="K1117" s="123"/>
      <c r="L1117" s="123"/>
      <c r="M1117" s="123"/>
      <c r="N1117" s="123"/>
    </row>
    <row r="1118" s="179" customFormat="1" spans="1:14">
      <c r="A1118" s="110"/>
      <c r="B1118" s="123"/>
      <c r="C1118" s="123"/>
      <c r="D1118" s="123"/>
      <c r="E1118" s="123"/>
      <c r="F1118" s="123"/>
      <c r="G1118" s="111"/>
      <c r="H1118" s="122"/>
      <c r="I1118" s="122"/>
      <c r="J1118" s="123"/>
      <c r="K1118" s="123"/>
      <c r="L1118" s="123"/>
      <c r="M1118" s="123"/>
      <c r="N1118" s="123"/>
    </row>
    <row r="1119" s="179" customFormat="1" spans="1:14">
      <c r="A1119" s="110"/>
      <c r="B1119" s="123"/>
      <c r="C1119" s="123"/>
      <c r="D1119" s="123"/>
      <c r="E1119" s="123"/>
      <c r="F1119" s="123"/>
      <c r="G1119" s="111"/>
      <c r="H1119" s="122"/>
      <c r="I1119" s="122"/>
      <c r="J1119" s="123"/>
      <c r="K1119" s="123"/>
      <c r="L1119" s="123"/>
      <c r="M1119" s="123"/>
      <c r="N1119" s="123"/>
    </row>
    <row r="1120" s="179" customFormat="1" spans="1:14">
      <c r="A1120" s="110"/>
      <c r="B1120" s="123"/>
      <c r="C1120" s="123"/>
      <c r="D1120" s="123"/>
      <c r="E1120" s="123"/>
      <c r="F1120" s="123"/>
      <c r="G1120" s="111"/>
      <c r="H1120" s="122"/>
      <c r="I1120" s="122"/>
      <c r="J1120" s="123"/>
      <c r="K1120" s="123"/>
      <c r="L1120" s="123"/>
      <c r="M1120" s="123"/>
      <c r="N1120" s="123"/>
    </row>
    <row r="1121" s="179" customFormat="1" spans="1:14">
      <c r="A1121" s="110"/>
      <c r="B1121" s="123"/>
      <c r="C1121" s="123"/>
      <c r="D1121" s="123"/>
      <c r="E1121" s="123"/>
      <c r="F1121" s="123"/>
      <c r="G1121" s="111"/>
      <c r="H1121" s="122"/>
      <c r="I1121" s="122"/>
      <c r="J1121" s="123"/>
      <c r="K1121" s="123"/>
      <c r="L1121" s="123"/>
      <c r="M1121" s="123"/>
      <c r="N1121" s="123"/>
    </row>
    <row r="1122" s="179" customFormat="1" spans="1:14">
      <c r="A1122" s="110"/>
      <c r="B1122" s="123"/>
      <c r="C1122" s="123"/>
      <c r="D1122" s="123"/>
      <c r="E1122" s="123"/>
      <c r="F1122" s="123"/>
      <c r="G1122" s="123"/>
      <c r="H1122" s="122"/>
      <c r="I1122" s="122"/>
      <c r="J1122" s="123"/>
      <c r="K1122" s="123"/>
      <c r="L1122" s="123"/>
      <c r="M1122" s="123"/>
      <c r="N1122" s="123"/>
    </row>
    <row r="1123" s="179" customFormat="1" spans="1:14">
      <c r="A1123" s="110"/>
      <c r="B1123" s="123"/>
      <c r="C1123" s="123"/>
      <c r="D1123" s="123"/>
      <c r="E1123" s="123"/>
      <c r="F1123" s="123"/>
      <c r="G1123" s="111"/>
      <c r="H1123" s="122"/>
      <c r="I1123" s="122"/>
      <c r="J1123" s="123"/>
      <c r="K1123" s="123"/>
      <c r="L1123" s="123"/>
      <c r="M1123" s="123"/>
      <c r="N1123" s="123"/>
    </row>
    <row r="1124" s="179" customFormat="1" spans="1:14">
      <c r="A1124" s="110"/>
      <c r="B1124" s="123"/>
      <c r="C1124" s="123"/>
      <c r="D1124" s="123"/>
      <c r="E1124" s="123"/>
      <c r="F1124" s="123"/>
      <c r="G1124" s="111"/>
      <c r="H1124" s="122"/>
      <c r="I1124" s="122"/>
      <c r="J1124" s="123"/>
      <c r="K1124" s="123"/>
      <c r="L1124" s="123"/>
      <c r="M1124" s="123"/>
      <c r="N1124" s="123"/>
    </row>
    <row r="1125" s="179" customFormat="1" spans="1:14">
      <c r="A1125" s="110"/>
      <c r="B1125" s="123"/>
      <c r="C1125" s="123"/>
      <c r="D1125" s="123"/>
      <c r="E1125" s="123"/>
      <c r="F1125" s="123"/>
      <c r="G1125" s="111"/>
      <c r="H1125" s="122"/>
      <c r="I1125" s="122"/>
      <c r="J1125" s="123"/>
      <c r="K1125" s="123"/>
      <c r="L1125" s="123"/>
      <c r="M1125" s="123"/>
      <c r="N1125" s="123"/>
    </row>
    <row r="1126" s="179" customFormat="1" spans="1:14">
      <c r="A1126" s="110"/>
      <c r="B1126" s="123"/>
      <c r="C1126" s="123"/>
      <c r="D1126" s="123"/>
      <c r="E1126" s="123"/>
      <c r="F1126" s="123"/>
      <c r="G1126" s="111"/>
      <c r="H1126" s="122"/>
      <c r="I1126" s="122"/>
      <c r="J1126" s="123"/>
      <c r="K1126" s="123"/>
      <c r="L1126" s="123"/>
      <c r="M1126" s="123"/>
      <c r="N1126" s="123"/>
    </row>
    <row r="1127" s="179" customFormat="1" spans="1:14">
      <c r="A1127" s="110"/>
      <c r="B1127" s="123"/>
      <c r="C1127" s="123"/>
      <c r="D1127" s="123"/>
      <c r="E1127" s="123"/>
      <c r="F1127" s="123"/>
      <c r="G1127" s="111"/>
      <c r="H1127" s="122"/>
      <c r="I1127" s="122"/>
      <c r="J1127" s="123"/>
      <c r="K1127" s="123"/>
      <c r="L1127" s="123"/>
      <c r="M1127" s="123"/>
      <c r="N1127" s="123"/>
    </row>
    <row r="1128" s="179" customFormat="1" spans="1:14">
      <c r="A1128" s="110"/>
      <c r="B1128" s="123"/>
      <c r="C1128" s="123"/>
      <c r="D1128" s="123"/>
      <c r="E1128" s="123"/>
      <c r="F1128" s="123"/>
      <c r="G1128" s="111"/>
      <c r="H1128" s="122"/>
      <c r="I1128" s="122"/>
      <c r="J1128" s="123"/>
      <c r="K1128" s="123"/>
      <c r="L1128" s="123"/>
      <c r="M1128" s="123"/>
      <c r="N1128" s="123"/>
    </row>
    <row r="1129" s="179" customFormat="1" spans="1:14">
      <c r="A1129" s="110"/>
      <c r="B1129" s="123"/>
      <c r="C1129" s="123"/>
      <c r="D1129" s="123"/>
      <c r="E1129" s="123"/>
      <c r="F1129" s="123"/>
      <c r="G1129" s="111"/>
      <c r="H1129" s="122"/>
      <c r="I1129" s="122"/>
      <c r="J1129" s="123"/>
      <c r="K1129" s="123"/>
      <c r="L1129" s="123"/>
      <c r="M1129" s="123"/>
      <c r="N1129" s="123"/>
    </row>
    <row r="1130" s="179" customFormat="1" spans="1:14">
      <c r="A1130" s="110"/>
      <c r="B1130" s="123"/>
      <c r="C1130" s="123"/>
      <c r="D1130" s="123"/>
      <c r="E1130" s="123"/>
      <c r="F1130" s="123"/>
      <c r="G1130" s="111"/>
      <c r="H1130" s="122"/>
      <c r="I1130" s="122"/>
      <c r="J1130" s="123"/>
      <c r="K1130" s="123"/>
      <c r="L1130" s="123"/>
      <c r="M1130" s="123"/>
      <c r="N1130" s="123"/>
    </row>
    <row r="1131" s="179" customFormat="1" spans="1:14">
      <c r="A1131" s="110"/>
      <c r="B1131" s="123"/>
      <c r="C1131" s="123"/>
      <c r="D1131" s="123"/>
      <c r="E1131" s="123"/>
      <c r="F1131" s="123"/>
      <c r="G1131" s="111"/>
      <c r="H1131" s="122"/>
      <c r="I1131" s="122"/>
      <c r="J1131" s="123"/>
      <c r="K1131" s="123"/>
      <c r="L1131" s="123"/>
      <c r="M1131" s="123"/>
      <c r="N1131" s="123"/>
    </row>
    <row r="1132" s="179" customFormat="1" spans="1:14">
      <c r="A1132" s="110"/>
      <c r="B1132" s="123"/>
      <c r="C1132" s="123"/>
      <c r="D1132" s="123"/>
      <c r="E1132" s="123"/>
      <c r="F1132" s="123"/>
      <c r="G1132" s="111"/>
      <c r="H1132" s="122"/>
      <c r="I1132" s="122"/>
      <c r="J1132" s="123"/>
      <c r="K1132" s="123"/>
      <c r="L1132" s="123"/>
      <c r="M1132" s="123"/>
      <c r="N1132" s="123"/>
    </row>
    <row r="1133" s="179" customFormat="1" spans="1:14">
      <c r="A1133" s="110"/>
      <c r="B1133" s="123"/>
      <c r="C1133" s="123"/>
      <c r="D1133" s="123"/>
      <c r="E1133" s="123"/>
      <c r="F1133" s="123"/>
      <c r="G1133" s="111"/>
      <c r="H1133" s="122"/>
      <c r="I1133" s="122"/>
      <c r="J1133" s="123"/>
      <c r="K1133" s="123"/>
      <c r="L1133" s="123"/>
      <c r="M1133" s="123"/>
      <c r="N1133" s="123"/>
    </row>
    <row r="1134" s="179" customFormat="1" spans="1:14">
      <c r="A1134" s="110"/>
      <c r="B1134" s="123"/>
      <c r="C1134" s="123"/>
      <c r="D1134" s="123"/>
      <c r="E1134" s="123"/>
      <c r="F1134" s="123"/>
      <c r="G1134" s="111"/>
      <c r="H1134" s="122"/>
      <c r="I1134" s="122"/>
      <c r="J1134" s="123"/>
      <c r="K1134" s="123"/>
      <c r="L1134" s="123"/>
      <c r="M1134" s="123"/>
      <c r="N1134" s="123"/>
    </row>
    <row r="1135" s="179" customFormat="1" spans="1:14">
      <c r="A1135" s="110"/>
      <c r="B1135" s="123"/>
      <c r="C1135" s="123"/>
      <c r="D1135" s="123"/>
      <c r="E1135" s="123"/>
      <c r="F1135" s="123"/>
      <c r="G1135" s="111"/>
      <c r="H1135" s="122"/>
      <c r="I1135" s="122"/>
      <c r="J1135" s="123"/>
      <c r="K1135" s="123"/>
      <c r="L1135" s="123"/>
      <c r="M1135" s="123"/>
      <c r="N1135" s="123"/>
    </row>
    <row r="1136" s="179" customFormat="1" spans="1:14">
      <c r="A1136" s="110"/>
      <c r="B1136" s="123"/>
      <c r="C1136" s="123"/>
      <c r="D1136" s="123"/>
      <c r="E1136" s="123"/>
      <c r="F1136" s="123"/>
      <c r="G1136" s="111"/>
      <c r="H1136" s="122"/>
      <c r="I1136" s="122"/>
      <c r="J1136" s="123"/>
      <c r="K1136" s="123"/>
      <c r="L1136" s="123"/>
      <c r="M1136" s="123"/>
      <c r="N1136" s="123"/>
    </row>
    <row r="1137" s="179" customFormat="1" spans="1:14">
      <c r="A1137" s="110"/>
      <c r="B1137" s="123"/>
      <c r="C1137" s="123"/>
      <c r="D1137" s="123"/>
      <c r="E1137" s="123"/>
      <c r="F1137" s="123"/>
      <c r="G1137" s="111"/>
      <c r="H1137" s="122"/>
      <c r="I1137" s="122"/>
      <c r="J1137" s="123"/>
      <c r="K1137" s="123"/>
      <c r="L1137" s="123"/>
      <c r="M1137" s="123"/>
      <c r="N1137" s="123"/>
    </row>
    <row r="1138" s="179" customFormat="1" spans="1:14">
      <c r="A1138" s="110"/>
      <c r="B1138" s="123"/>
      <c r="C1138" s="123"/>
      <c r="D1138" s="123"/>
      <c r="E1138" s="123"/>
      <c r="F1138" s="123"/>
      <c r="G1138" s="123"/>
      <c r="H1138" s="122"/>
      <c r="I1138" s="122"/>
      <c r="J1138" s="123"/>
      <c r="K1138" s="123"/>
      <c r="L1138" s="123"/>
      <c r="M1138" s="123"/>
      <c r="N1138" s="123"/>
    </row>
    <row r="1139" s="179" customFormat="1" spans="1:14">
      <c r="A1139" s="110"/>
      <c r="B1139" s="123"/>
      <c r="C1139" s="123"/>
      <c r="D1139" s="123"/>
      <c r="E1139" s="123"/>
      <c r="F1139" s="123"/>
      <c r="G1139" s="111"/>
      <c r="H1139" s="122"/>
      <c r="I1139" s="122"/>
      <c r="J1139" s="123"/>
      <c r="K1139" s="123"/>
      <c r="L1139" s="123"/>
      <c r="M1139" s="123"/>
      <c r="N1139" s="123"/>
    </row>
    <row r="1140" s="179" customFormat="1" spans="1:14">
      <c r="A1140" s="110"/>
      <c r="B1140" s="123"/>
      <c r="C1140" s="123"/>
      <c r="D1140" s="123"/>
      <c r="E1140" s="123"/>
      <c r="F1140" s="123"/>
      <c r="G1140" s="111"/>
      <c r="H1140" s="122"/>
      <c r="I1140" s="122"/>
      <c r="J1140" s="123"/>
      <c r="K1140" s="123"/>
      <c r="L1140" s="123"/>
      <c r="M1140" s="123"/>
      <c r="N1140" s="123"/>
    </row>
    <row r="1141" s="179" customFormat="1" spans="1:14">
      <c r="A1141" s="110"/>
      <c r="B1141" s="123"/>
      <c r="C1141" s="123"/>
      <c r="D1141" s="123"/>
      <c r="E1141" s="123"/>
      <c r="F1141" s="123"/>
      <c r="G1141" s="111"/>
      <c r="H1141" s="122"/>
      <c r="I1141" s="122"/>
      <c r="J1141" s="123"/>
      <c r="K1141" s="123"/>
      <c r="L1141" s="123"/>
      <c r="M1141" s="123"/>
      <c r="N1141" s="123"/>
    </row>
    <row r="1142" s="179" customFormat="1" spans="1:14">
      <c r="A1142" s="110"/>
      <c r="B1142" s="123"/>
      <c r="C1142" s="123"/>
      <c r="D1142" s="123"/>
      <c r="E1142" s="123"/>
      <c r="F1142" s="123"/>
      <c r="G1142" s="111"/>
      <c r="H1142" s="122"/>
      <c r="I1142" s="122"/>
      <c r="J1142" s="123"/>
      <c r="K1142" s="123"/>
      <c r="L1142" s="123"/>
      <c r="M1142" s="123"/>
      <c r="N1142" s="123"/>
    </row>
    <row r="1143" s="179" customFormat="1" spans="1:14">
      <c r="A1143" s="110"/>
      <c r="B1143" s="123"/>
      <c r="C1143" s="123"/>
      <c r="D1143" s="123"/>
      <c r="E1143" s="123"/>
      <c r="F1143" s="123"/>
      <c r="G1143" s="111"/>
      <c r="H1143" s="122"/>
      <c r="I1143" s="122"/>
      <c r="J1143" s="123"/>
      <c r="K1143" s="123"/>
      <c r="L1143" s="123"/>
      <c r="M1143" s="123"/>
      <c r="N1143" s="123"/>
    </row>
    <row r="1144" s="179" customFormat="1" spans="1:14">
      <c r="A1144" s="110"/>
      <c r="B1144" s="123"/>
      <c r="C1144" s="123"/>
      <c r="D1144" s="123"/>
      <c r="E1144" s="123"/>
      <c r="F1144" s="123"/>
      <c r="G1144" s="111"/>
      <c r="H1144" s="122"/>
      <c r="I1144" s="122"/>
      <c r="J1144" s="123"/>
      <c r="K1144" s="123"/>
      <c r="L1144" s="123"/>
      <c r="M1144" s="123"/>
      <c r="N1144" s="123"/>
    </row>
    <row r="1145" s="179" customFormat="1" spans="1:14">
      <c r="A1145" s="110"/>
      <c r="B1145" s="123"/>
      <c r="C1145" s="123"/>
      <c r="D1145" s="123"/>
      <c r="E1145" s="123"/>
      <c r="F1145" s="123"/>
      <c r="G1145" s="111"/>
      <c r="H1145" s="122"/>
      <c r="I1145" s="122"/>
      <c r="J1145" s="123"/>
      <c r="K1145" s="123"/>
      <c r="L1145" s="123"/>
      <c r="M1145" s="123"/>
      <c r="N1145" s="123"/>
    </row>
    <row r="1146" s="179" customFormat="1" spans="1:14">
      <c r="A1146" s="110"/>
      <c r="B1146" s="123"/>
      <c r="C1146" s="123"/>
      <c r="D1146" s="123"/>
      <c r="E1146" s="123"/>
      <c r="F1146" s="123"/>
      <c r="G1146" s="111"/>
      <c r="H1146" s="122"/>
      <c r="I1146" s="122"/>
      <c r="J1146" s="123"/>
      <c r="K1146" s="123"/>
      <c r="L1146" s="123"/>
      <c r="M1146" s="123"/>
      <c r="N1146" s="123"/>
    </row>
    <row r="1147" s="179" customFormat="1" spans="1:14">
      <c r="A1147" s="110"/>
      <c r="B1147" s="123"/>
      <c r="C1147" s="123"/>
      <c r="D1147" s="123"/>
      <c r="E1147" s="123"/>
      <c r="F1147" s="123"/>
      <c r="G1147" s="111"/>
      <c r="H1147" s="122"/>
      <c r="I1147" s="122"/>
      <c r="J1147" s="123"/>
      <c r="K1147" s="123"/>
      <c r="L1147" s="123"/>
      <c r="M1147" s="123"/>
      <c r="N1147" s="123"/>
    </row>
    <row r="1148" s="179" customFormat="1" spans="1:14">
      <c r="A1148" s="110"/>
      <c r="B1148" s="123"/>
      <c r="C1148" s="123"/>
      <c r="D1148" s="123"/>
      <c r="E1148" s="123"/>
      <c r="F1148" s="123"/>
      <c r="G1148" s="111"/>
      <c r="H1148" s="122"/>
      <c r="I1148" s="122"/>
      <c r="J1148" s="123"/>
      <c r="K1148" s="123"/>
      <c r="L1148" s="123"/>
      <c r="M1148" s="123"/>
      <c r="N1148" s="123"/>
    </row>
    <row r="1149" s="179" customFormat="1" spans="1:14">
      <c r="A1149" s="110"/>
      <c r="B1149" s="123"/>
      <c r="C1149" s="123"/>
      <c r="D1149" s="123"/>
      <c r="E1149" s="123"/>
      <c r="F1149" s="123"/>
      <c r="G1149" s="111"/>
      <c r="H1149" s="122"/>
      <c r="I1149" s="122"/>
      <c r="J1149" s="123"/>
      <c r="K1149" s="123"/>
      <c r="L1149" s="123"/>
      <c r="M1149" s="123"/>
      <c r="N1149" s="123"/>
    </row>
    <row r="1150" s="179" customFormat="1" spans="1:14">
      <c r="A1150" s="110"/>
      <c r="B1150" s="123"/>
      <c r="C1150" s="123"/>
      <c r="D1150" s="123"/>
      <c r="E1150" s="123"/>
      <c r="F1150" s="123"/>
      <c r="G1150" s="111"/>
      <c r="H1150" s="122"/>
      <c r="I1150" s="122"/>
      <c r="J1150" s="123"/>
      <c r="K1150" s="123"/>
      <c r="L1150" s="123"/>
      <c r="M1150" s="123"/>
      <c r="N1150" s="123"/>
    </row>
    <row r="1151" s="179" customFormat="1" spans="1:14">
      <c r="A1151" s="110"/>
      <c r="B1151" s="123"/>
      <c r="C1151" s="123"/>
      <c r="D1151" s="123"/>
      <c r="E1151" s="123"/>
      <c r="F1151" s="123"/>
      <c r="G1151" s="111"/>
      <c r="H1151" s="122"/>
      <c r="I1151" s="122"/>
      <c r="J1151" s="123"/>
      <c r="K1151" s="123"/>
      <c r="L1151" s="123"/>
      <c r="M1151" s="123"/>
      <c r="N1151" s="123"/>
    </row>
    <row r="1152" s="179" customFormat="1" spans="1:14">
      <c r="A1152" s="110"/>
      <c r="B1152" s="123"/>
      <c r="C1152" s="123"/>
      <c r="D1152" s="123"/>
      <c r="E1152" s="123"/>
      <c r="F1152" s="123"/>
      <c r="G1152" s="123"/>
      <c r="H1152" s="122"/>
      <c r="I1152" s="122"/>
      <c r="J1152" s="123"/>
      <c r="K1152" s="123"/>
      <c r="L1152" s="123"/>
      <c r="M1152" s="123"/>
      <c r="N1152" s="123"/>
    </row>
    <row r="1153" s="179" customFormat="1" spans="1:14">
      <c r="A1153" s="110"/>
      <c r="B1153" s="123"/>
      <c r="C1153" s="123"/>
      <c r="D1153" s="123"/>
      <c r="E1153" s="123"/>
      <c r="F1153" s="123"/>
      <c r="G1153" s="111"/>
      <c r="H1153" s="122"/>
      <c r="I1153" s="122"/>
      <c r="J1153" s="123"/>
      <c r="K1153" s="123"/>
      <c r="L1153" s="123"/>
      <c r="M1153" s="123"/>
      <c r="N1153" s="123"/>
    </row>
    <row r="1154" s="179" customFormat="1" spans="1:14">
      <c r="A1154" s="110"/>
      <c r="B1154" s="123"/>
      <c r="C1154" s="123"/>
      <c r="D1154" s="123"/>
      <c r="E1154" s="123"/>
      <c r="F1154" s="123"/>
      <c r="G1154" s="111"/>
      <c r="H1154" s="122"/>
      <c r="I1154" s="122"/>
      <c r="J1154" s="123"/>
      <c r="K1154" s="123"/>
      <c r="L1154" s="123"/>
      <c r="M1154" s="123"/>
      <c r="N1154" s="123"/>
    </row>
    <row r="1155" s="179" customFormat="1" spans="1:14">
      <c r="A1155" s="110"/>
      <c r="B1155" s="123"/>
      <c r="C1155" s="123"/>
      <c r="D1155" s="123"/>
      <c r="E1155" s="123"/>
      <c r="F1155" s="123"/>
      <c r="G1155" s="111"/>
      <c r="H1155" s="122"/>
      <c r="I1155" s="122"/>
      <c r="J1155" s="123"/>
      <c r="K1155" s="123"/>
      <c r="L1155" s="123"/>
      <c r="M1155" s="123"/>
      <c r="N1155" s="123"/>
    </row>
    <row r="1156" s="179" customFormat="1" spans="1:14">
      <c r="A1156" s="110"/>
      <c r="B1156" s="123"/>
      <c r="C1156" s="123"/>
      <c r="D1156" s="123"/>
      <c r="E1156" s="123"/>
      <c r="F1156" s="123"/>
      <c r="G1156" s="123"/>
      <c r="H1156" s="122"/>
      <c r="I1156" s="122"/>
      <c r="J1156" s="123"/>
      <c r="K1156" s="123"/>
      <c r="L1156" s="123"/>
      <c r="M1156" s="123"/>
      <c r="N1156" s="123"/>
    </row>
    <row r="1157" s="179" customFormat="1" spans="1:14">
      <c r="A1157" s="110"/>
      <c r="B1157" s="123"/>
      <c r="C1157" s="123"/>
      <c r="D1157" s="123"/>
      <c r="E1157" s="123"/>
      <c r="F1157" s="123"/>
      <c r="G1157" s="123"/>
      <c r="H1157" s="122"/>
      <c r="I1157" s="122"/>
      <c r="J1157" s="123"/>
      <c r="K1157" s="123"/>
      <c r="L1157" s="123"/>
      <c r="M1157" s="123"/>
      <c r="N1157" s="123"/>
    </row>
    <row r="1158" s="179" customFormat="1" spans="1:14">
      <c r="A1158" s="110"/>
      <c r="B1158" s="123"/>
      <c r="C1158" s="123"/>
      <c r="D1158" s="123"/>
      <c r="E1158" s="123"/>
      <c r="F1158" s="123"/>
      <c r="G1158" s="123"/>
      <c r="H1158" s="122"/>
      <c r="I1158" s="122"/>
      <c r="J1158" s="123"/>
      <c r="K1158" s="123"/>
      <c r="L1158" s="123"/>
      <c r="M1158" s="123"/>
      <c r="N1158" s="123"/>
    </row>
    <row r="1159" s="179" customFormat="1" spans="1:14">
      <c r="A1159" s="110"/>
      <c r="B1159" s="123"/>
      <c r="C1159" s="123"/>
      <c r="D1159" s="123"/>
      <c r="E1159" s="123"/>
      <c r="F1159" s="123"/>
      <c r="G1159" s="123"/>
      <c r="H1159" s="122"/>
      <c r="I1159" s="122"/>
      <c r="J1159" s="123"/>
      <c r="K1159" s="112"/>
      <c r="L1159" s="123"/>
      <c r="M1159" s="123"/>
      <c r="N1159" s="123"/>
    </row>
    <row r="1160" s="179" customFormat="1" spans="1:14">
      <c r="A1160" s="110"/>
      <c r="B1160" s="123"/>
      <c r="C1160" s="123"/>
      <c r="D1160" s="123"/>
      <c r="E1160" s="123"/>
      <c r="F1160" s="123"/>
      <c r="G1160" s="111"/>
      <c r="H1160" s="131"/>
      <c r="I1160" s="122"/>
      <c r="J1160" s="123"/>
      <c r="K1160" s="123"/>
      <c r="L1160" s="123"/>
      <c r="M1160" s="123"/>
      <c r="N1160" s="123"/>
    </row>
    <row r="1161" s="179" customFormat="1" spans="1:14">
      <c r="A1161" s="110"/>
      <c r="B1161" s="123"/>
      <c r="C1161" s="123"/>
      <c r="D1161" s="123"/>
      <c r="E1161" s="123"/>
      <c r="F1161" s="123"/>
      <c r="G1161" s="111"/>
      <c r="H1161" s="122"/>
      <c r="I1161" s="122"/>
      <c r="J1161" s="123"/>
      <c r="K1161" s="123"/>
      <c r="L1161" s="123"/>
      <c r="M1161" s="123"/>
      <c r="N1161" s="123"/>
    </row>
    <row r="1162" s="179" customFormat="1" spans="1:14">
      <c r="A1162" s="110"/>
      <c r="B1162" s="123"/>
      <c r="C1162" s="123"/>
      <c r="D1162" s="123"/>
      <c r="E1162" s="123"/>
      <c r="F1162" s="123"/>
      <c r="G1162" s="111"/>
      <c r="H1162" s="122"/>
      <c r="I1162" s="122"/>
      <c r="J1162" s="123"/>
      <c r="K1162" s="123"/>
      <c r="L1162" s="123"/>
      <c r="M1162" s="123"/>
      <c r="N1162" s="123"/>
    </row>
    <row r="1163" s="179" customFormat="1" spans="1:14">
      <c r="A1163" s="110"/>
      <c r="B1163" s="123"/>
      <c r="C1163" s="123"/>
      <c r="D1163" s="123"/>
      <c r="E1163" s="123"/>
      <c r="F1163" s="123"/>
      <c r="G1163" s="111"/>
      <c r="H1163" s="122"/>
      <c r="I1163" s="122"/>
      <c r="J1163" s="123"/>
      <c r="K1163" s="123"/>
      <c r="L1163" s="123"/>
      <c r="M1163" s="123"/>
      <c r="N1163" s="123"/>
    </row>
    <row r="1164" s="179" customFormat="1" spans="1:14">
      <c r="A1164" s="110"/>
      <c r="B1164" s="123"/>
      <c r="C1164" s="123"/>
      <c r="D1164" s="123"/>
      <c r="E1164" s="123"/>
      <c r="F1164" s="123"/>
      <c r="G1164" s="111"/>
      <c r="H1164" s="122"/>
      <c r="I1164" s="122"/>
      <c r="J1164" s="123"/>
      <c r="K1164" s="123"/>
      <c r="L1164" s="123"/>
      <c r="M1164" s="123"/>
      <c r="N1164" s="123"/>
    </row>
    <row r="1165" s="179" customFormat="1" spans="1:14">
      <c r="A1165" s="110"/>
      <c r="B1165" s="123"/>
      <c r="C1165" s="123"/>
      <c r="D1165" s="123"/>
      <c r="E1165" s="123"/>
      <c r="F1165" s="123"/>
      <c r="G1165" s="111"/>
      <c r="H1165" s="122"/>
      <c r="I1165" s="122"/>
      <c r="J1165" s="123"/>
      <c r="K1165" s="123"/>
      <c r="L1165" s="123"/>
      <c r="M1165" s="123"/>
      <c r="N1165" s="123"/>
    </row>
    <row r="1166" s="179" customFormat="1" spans="1:14">
      <c r="A1166" s="110"/>
      <c r="B1166" s="122"/>
      <c r="C1166" s="122"/>
      <c r="D1166" s="122"/>
      <c r="E1166" s="122"/>
      <c r="F1166" s="122"/>
      <c r="G1166" s="111"/>
      <c r="H1166" s="122"/>
      <c r="I1166" s="122"/>
      <c r="J1166" s="111"/>
      <c r="K1166" s="122"/>
      <c r="L1166" s="122"/>
      <c r="M1166" s="122"/>
      <c r="N1166" s="123"/>
    </row>
    <row r="1167" s="179" customFormat="1" spans="1:14">
      <c r="A1167" s="110"/>
      <c r="B1167" s="122"/>
      <c r="C1167" s="122"/>
      <c r="D1167" s="122"/>
      <c r="E1167" s="122"/>
      <c r="F1167" s="122"/>
      <c r="G1167" s="111"/>
      <c r="H1167" s="122"/>
      <c r="I1167" s="122"/>
      <c r="J1167" s="111"/>
      <c r="K1167" s="122"/>
      <c r="L1167" s="122"/>
      <c r="M1167" s="122"/>
      <c r="N1167" s="123"/>
    </row>
    <row r="1168" s="179" customFormat="1" spans="1:14">
      <c r="A1168" s="110"/>
      <c r="B1168" s="122"/>
      <c r="C1168" s="122"/>
      <c r="D1168" s="122"/>
      <c r="E1168" s="122"/>
      <c r="F1168" s="122"/>
      <c r="G1168" s="111"/>
      <c r="H1168" s="122"/>
      <c r="I1168" s="122"/>
      <c r="J1168" s="111"/>
      <c r="K1168" s="122"/>
      <c r="L1168" s="122"/>
      <c r="M1168" s="122"/>
      <c r="N1168" s="123"/>
    </row>
    <row r="1169" s="179" customFormat="1" spans="1:14">
      <c r="A1169" s="110"/>
      <c r="B1169" s="122"/>
      <c r="C1169" s="122"/>
      <c r="D1169" s="122"/>
      <c r="E1169" s="122"/>
      <c r="F1169" s="122"/>
      <c r="G1169" s="111"/>
      <c r="H1169" s="122"/>
      <c r="I1169" s="122"/>
      <c r="J1169" s="122"/>
      <c r="K1169" s="122"/>
      <c r="L1169" s="122"/>
      <c r="M1169" s="122"/>
      <c r="N1169" s="123"/>
    </row>
    <row r="1170" s="179" customFormat="1" spans="1:14">
      <c r="A1170" s="110"/>
      <c r="B1170" s="122"/>
      <c r="C1170" s="122"/>
      <c r="D1170" s="122"/>
      <c r="E1170" s="122"/>
      <c r="F1170" s="122"/>
      <c r="G1170" s="111"/>
      <c r="H1170" s="122"/>
      <c r="I1170" s="122"/>
      <c r="J1170" s="111"/>
      <c r="K1170" s="122"/>
      <c r="L1170" s="122"/>
      <c r="M1170" s="122"/>
      <c r="N1170" s="123"/>
    </row>
    <row r="1171" s="179" customFormat="1" spans="1:14">
      <c r="A1171" s="110"/>
      <c r="B1171" s="122"/>
      <c r="C1171" s="122"/>
      <c r="D1171" s="122"/>
      <c r="E1171" s="122"/>
      <c r="F1171" s="122"/>
      <c r="G1171" s="111"/>
      <c r="H1171" s="122"/>
      <c r="I1171" s="122"/>
      <c r="J1171" s="111"/>
      <c r="K1171" s="122"/>
      <c r="L1171" s="122"/>
      <c r="M1171" s="122"/>
      <c r="N1171" s="123"/>
    </row>
    <row r="1172" s="179" customFormat="1" spans="1:14">
      <c r="A1172" s="110"/>
      <c r="B1172" s="122"/>
      <c r="C1172" s="111"/>
      <c r="D1172" s="122"/>
      <c r="E1172" s="111"/>
      <c r="F1172" s="122"/>
      <c r="G1172" s="110"/>
      <c r="H1172" s="111"/>
      <c r="I1172" s="111"/>
      <c r="J1172" s="111"/>
      <c r="K1172" s="111"/>
      <c r="L1172" s="122"/>
      <c r="M1172" s="122"/>
      <c r="N1172" s="123"/>
    </row>
    <row r="1173" s="179" customFormat="1" spans="1:14">
      <c r="A1173" s="110"/>
      <c r="B1173" s="122"/>
      <c r="C1173" s="122"/>
      <c r="D1173" s="122"/>
      <c r="E1173" s="122"/>
      <c r="F1173" s="122"/>
      <c r="G1173" s="111"/>
      <c r="H1173" s="122"/>
      <c r="I1173" s="122"/>
      <c r="J1173" s="122"/>
      <c r="K1173" s="122"/>
      <c r="L1173" s="122"/>
      <c r="M1173" s="122"/>
      <c r="N1173" s="123"/>
    </row>
    <row r="1174" s="179" customFormat="1" spans="1:14">
      <c r="A1174" s="110"/>
      <c r="B1174" s="122"/>
      <c r="C1174" s="122"/>
      <c r="D1174" s="122"/>
      <c r="E1174" s="122"/>
      <c r="F1174" s="122"/>
      <c r="G1174" s="111"/>
      <c r="H1174" s="122"/>
      <c r="I1174" s="122"/>
      <c r="J1174" s="122"/>
      <c r="K1174" s="122"/>
      <c r="L1174" s="122"/>
      <c r="M1174" s="122"/>
      <c r="N1174" s="123"/>
    </row>
    <row r="1175" s="179" customFormat="1" spans="1:14">
      <c r="A1175" s="110"/>
      <c r="B1175" s="122"/>
      <c r="C1175" s="122"/>
      <c r="D1175" s="122"/>
      <c r="E1175" s="122"/>
      <c r="F1175" s="122"/>
      <c r="G1175" s="111"/>
      <c r="H1175" s="122"/>
      <c r="I1175" s="122"/>
      <c r="J1175" s="111"/>
      <c r="K1175" s="122"/>
      <c r="L1175" s="122"/>
      <c r="M1175" s="122"/>
      <c r="N1175" s="123"/>
    </row>
    <row r="1176" s="179" customFormat="1" spans="1:14">
      <c r="A1176" s="110"/>
      <c r="B1176" s="122"/>
      <c r="C1176" s="122"/>
      <c r="D1176" s="122"/>
      <c r="E1176" s="122"/>
      <c r="F1176" s="122"/>
      <c r="G1176" s="122"/>
      <c r="H1176" s="122"/>
      <c r="I1176" s="122"/>
      <c r="J1176" s="122"/>
      <c r="K1176" s="122"/>
      <c r="L1176" s="122"/>
      <c r="M1176" s="122"/>
      <c r="N1176" s="123"/>
    </row>
    <row r="1177" s="179" customFormat="1" spans="1:14">
      <c r="A1177" s="110"/>
      <c r="B1177" s="122"/>
      <c r="C1177" s="122"/>
      <c r="D1177" s="122"/>
      <c r="E1177" s="122"/>
      <c r="F1177" s="122"/>
      <c r="G1177" s="111"/>
      <c r="H1177" s="122"/>
      <c r="I1177" s="122"/>
      <c r="J1177" s="122"/>
      <c r="K1177" s="122"/>
      <c r="L1177" s="122"/>
      <c r="M1177" s="122"/>
      <c r="N1177" s="123"/>
    </row>
    <row r="1178" s="179" customFormat="1" spans="1:14">
      <c r="A1178" s="110"/>
      <c r="B1178" s="122"/>
      <c r="C1178" s="122"/>
      <c r="D1178" s="122"/>
      <c r="E1178" s="122"/>
      <c r="F1178" s="122"/>
      <c r="G1178" s="122"/>
      <c r="H1178" s="122"/>
      <c r="I1178" s="122"/>
      <c r="J1178" s="122"/>
      <c r="K1178" s="122"/>
      <c r="L1178" s="122"/>
      <c r="M1178" s="122"/>
      <c r="N1178" s="123"/>
    </row>
    <row r="1179" s="179" customFormat="1" spans="1:14">
      <c r="A1179" s="110"/>
      <c r="B1179" s="122"/>
      <c r="C1179" s="122"/>
      <c r="D1179" s="122"/>
      <c r="E1179" s="122"/>
      <c r="F1179" s="122"/>
      <c r="G1179" s="111"/>
      <c r="H1179" s="122"/>
      <c r="I1179" s="122"/>
      <c r="J1179" s="122"/>
      <c r="K1179" s="122"/>
      <c r="L1179" s="122"/>
      <c r="M1179" s="122"/>
      <c r="N1179" s="123"/>
    </row>
    <row r="1180" s="179" customFormat="1" spans="1:14">
      <c r="A1180" s="110"/>
      <c r="B1180" s="122"/>
      <c r="C1180" s="111"/>
      <c r="D1180" s="122"/>
      <c r="E1180" s="111"/>
      <c r="F1180" s="122"/>
      <c r="G1180" s="111"/>
      <c r="H1180" s="111"/>
      <c r="I1180" s="111"/>
      <c r="J1180" s="111"/>
      <c r="K1180" s="111"/>
      <c r="L1180" s="122"/>
      <c r="M1180" s="122"/>
      <c r="N1180" s="123"/>
    </row>
    <row r="1181" s="179" customFormat="1" spans="1:14">
      <c r="A1181" s="110"/>
      <c r="B1181" s="122"/>
      <c r="C1181" s="122"/>
      <c r="D1181" s="122"/>
      <c r="E1181" s="122"/>
      <c r="F1181" s="122"/>
      <c r="G1181" s="111"/>
      <c r="H1181" s="122"/>
      <c r="I1181" s="122"/>
      <c r="J1181" s="111"/>
      <c r="K1181" s="253"/>
      <c r="L1181" s="122"/>
      <c r="M1181" s="122"/>
      <c r="N1181" s="123"/>
    </row>
    <row r="1182" s="179" customFormat="1" spans="1:14">
      <c r="A1182" s="110"/>
      <c r="B1182" s="122"/>
      <c r="C1182" s="122"/>
      <c r="D1182" s="122"/>
      <c r="E1182" s="122"/>
      <c r="F1182" s="122"/>
      <c r="G1182" s="111"/>
      <c r="H1182" s="122"/>
      <c r="I1182" s="122"/>
      <c r="J1182" s="122"/>
      <c r="K1182" s="253"/>
      <c r="L1182" s="122"/>
      <c r="M1182" s="122"/>
      <c r="N1182" s="123"/>
    </row>
    <row r="1183" s="179" customFormat="1" spans="1:14">
      <c r="A1183" s="110"/>
      <c r="B1183" s="122"/>
      <c r="C1183" s="122"/>
      <c r="D1183" s="122"/>
      <c r="E1183" s="122"/>
      <c r="F1183" s="122"/>
      <c r="G1183" s="111"/>
      <c r="H1183" s="122"/>
      <c r="I1183" s="122"/>
      <c r="J1183" s="122"/>
      <c r="K1183" s="253"/>
      <c r="L1183" s="122"/>
      <c r="M1183" s="122"/>
      <c r="N1183" s="123"/>
    </row>
    <row r="1184" s="179" customFormat="1" spans="1:14">
      <c r="A1184" s="110"/>
      <c r="B1184" s="122"/>
      <c r="C1184" s="122"/>
      <c r="D1184" s="122"/>
      <c r="E1184" s="122"/>
      <c r="F1184" s="122"/>
      <c r="G1184" s="111"/>
      <c r="H1184" s="122"/>
      <c r="I1184" s="122"/>
      <c r="J1184" s="122"/>
      <c r="K1184" s="253"/>
      <c r="L1184" s="122"/>
      <c r="M1184" s="122"/>
      <c r="N1184" s="123"/>
    </row>
    <row r="1185" s="179" customFormat="1" spans="1:14">
      <c r="A1185" s="110"/>
      <c r="B1185" s="122"/>
      <c r="C1185" s="122"/>
      <c r="D1185" s="122"/>
      <c r="E1185" s="122"/>
      <c r="F1185" s="122"/>
      <c r="G1185" s="111"/>
      <c r="H1185" s="122"/>
      <c r="I1185" s="122"/>
      <c r="J1185" s="122"/>
      <c r="K1185" s="253"/>
      <c r="L1185" s="122"/>
      <c r="M1185" s="122"/>
      <c r="N1185" s="123"/>
    </row>
    <row r="1186" s="179" customFormat="1" spans="1:14">
      <c r="A1186" s="110"/>
      <c r="B1186" s="122"/>
      <c r="C1186" s="122"/>
      <c r="D1186" s="122"/>
      <c r="E1186" s="122"/>
      <c r="F1186" s="122"/>
      <c r="G1186" s="111"/>
      <c r="H1186" s="122"/>
      <c r="I1186" s="122"/>
      <c r="J1186" s="122"/>
      <c r="K1186" s="253"/>
      <c r="L1186" s="122"/>
      <c r="M1186" s="122"/>
      <c r="N1186" s="123"/>
    </row>
    <row r="1187" s="179" customFormat="1" spans="1:14">
      <c r="A1187" s="110"/>
      <c r="B1187" s="122"/>
      <c r="C1187" s="122"/>
      <c r="D1187" s="122"/>
      <c r="E1187" s="122"/>
      <c r="F1187" s="122"/>
      <c r="G1187" s="111"/>
      <c r="H1187" s="122"/>
      <c r="I1187" s="122"/>
      <c r="J1187" s="122"/>
      <c r="K1187" s="253"/>
      <c r="L1187" s="122"/>
      <c r="M1187" s="122"/>
      <c r="N1187" s="123"/>
    </row>
    <row r="1188" s="179" customFormat="1" spans="1:14">
      <c r="A1188" s="110"/>
      <c r="B1188" s="122"/>
      <c r="C1188" s="122"/>
      <c r="D1188" s="122"/>
      <c r="E1188" s="122"/>
      <c r="F1188" s="122"/>
      <c r="G1188" s="111"/>
      <c r="H1188" s="122"/>
      <c r="I1188" s="122"/>
      <c r="J1188" s="122"/>
      <c r="K1188" s="253"/>
      <c r="L1188" s="122"/>
      <c r="M1188" s="122"/>
      <c r="N1188" s="123"/>
    </row>
    <row r="1189" s="179" customFormat="1" spans="1:14">
      <c r="A1189" s="110"/>
      <c r="B1189" s="122"/>
      <c r="C1189" s="122"/>
      <c r="D1189" s="122"/>
      <c r="E1189" s="122"/>
      <c r="F1189" s="122"/>
      <c r="G1189" s="111"/>
      <c r="H1189" s="122"/>
      <c r="I1189" s="122"/>
      <c r="J1189" s="122"/>
      <c r="K1189" s="253"/>
      <c r="L1189" s="122"/>
      <c r="M1189" s="122"/>
      <c r="N1189" s="123"/>
    </row>
    <row r="1190" s="179" customFormat="1" spans="1:14">
      <c r="A1190" s="110"/>
      <c r="B1190" s="122"/>
      <c r="C1190" s="122"/>
      <c r="D1190" s="122"/>
      <c r="E1190" s="122"/>
      <c r="F1190" s="122"/>
      <c r="G1190" s="111"/>
      <c r="H1190" s="122"/>
      <c r="I1190" s="122"/>
      <c r="J1190" s="122"/>
      <c r="K1190" s="253"/>
      <c r="L1190" s="122"/>
      <c r="M1190" s="122"/>
      <c r="N1190" s="123"/>
    </row>
    <row r="1191" s="179" customFormat="1" spans="1:14">
      <c r="A1191" s="110"/>
      <c r="B1191" s="122"/>
      <c r="C1191" s="122"/>
      <c r="D1191" s="122"/>
      <c r="E1191" s="122"/>
      <c r="F1191" s="122"/>
      <c r="G1191" s="111"/>
      <c r="H1191" s="122"/>
      <c r="I1191" s="122"/>
      <c r="J1191" s="122"/>
      <c r="K1191" s="253"/>
      <c r="L1191" s="122"/>
      <c r="M1191" s="122"/>
      <c r="N1191" s="123"/>
    </row>
    <row r="1192" s="179" customFormat="1" spans="1:14">
      <c r="A1192" s="110"/>
      <c r="B1192" s="122"/>
      <c r="C1192" s="122"/>
      <c r="D1192" s="122"/>
      <c r="E1192" s="122"/>
      <c r="F1192" s="122"/>
      <c r="G1192" s="111"/>
      <c r="H1192" s="122"/>
      <c r="I1192" s="122"/>
      <c r="J1192" s="122"/>
      <c r="K1192" s="253"/>
      <c r="L1192" s="122"/>
      <c r="M1192" s="122"/>
      <c r="N1192" s="123"/>
    </row>
    <row r="1193" s="179" customFormat="1" spans="1:14">
      <c r="A1193" s="110"/>
      <c r="B1193" s="122"/>
      <c r="C1193" s="122"/>
      <c r="D1193" s="122"/>
      <c r="E1193" s="122"/>
      <c r="F1193" s="122"/>
      <c r="G1193" s="111"/>
      <c r="H1193" s="122"/>
      <c r="I1193" s="122"/>
      <c r="J1193" s="122"/>
      <c r="K1193" s="253"/>
      <c r="L1193" s="122"/>
      <c r="M1193" s="122"/>
      <c r="N1193" s="123"/>
    </row>
    <row r="1194" s="179" customFormat="1" spans="1:14">
      <c r="A1194" s="110"/>
      <c r="B1194" s="122"/>
      <c r="C1194" s="122"/>
      <c r="D1194" s="122"/>
      <c r="E1194" s="122"/>
      <c r="F1194" s="122"/>
      <c r="G1194" s="122"/>
      <c r="H1194" s="122"/>
      <c r="I1194" s="122"/>
      <c r="J1194" s="122"/>
      <c r="K1194" s="253"/>
      <c r="L1194" s="122"/>
      <c r="M1194" s="122"/>
      <c r="N1194" s="123"/>
    </row>
    <row r="1195" s="179" customFormat="1" spans="1:14">
      <c r="A1195" s="110"/>
      <c r="B1195" s="122"/>
      <c r="C1195" s="122"/>
      <c r="D1195" s="122"/>
      <c r="E1195" s="122"/>
      <c r="F1195" s="122"/>
      <c r="G1195" s="111"/>
      <c r="H1195" s="122"/>
      <c r="I1195" s="122"/>
      <c r="J1195" s="122"/>
      <c r="K1195" s="253"/>
      <c r="L1195" s="122"/>
      <c r="M1195" s="122"/>
      <c r="N1195" s="123"/>
    </row>
    <row r="1196" s="179" customFormat="1" spans="1:14">
      <c r="A1196" s="110"/>
      <c r="B1196" s="122"/>
      <c r="C1196" s="122"/>
      <c r="D1196" s="122"/>
      <c r="E1196" s="122"/>
      <c r="F1196" s="122"/>
      <c r="G1196" s="111"/>
      <c r="H1196" s="122"/>
      <c r="I1196" s="122"/>
      <c r="J1196" s="122"/>
      <c r="K1196" s="253"/>
      <c r="L1196" s="122"/>
      <c r="M1196" s="122"/>
      <c r="N1196" s="123"/>
    </row>
    <row r="1197" s="179" customFormat="1" spans="1:14">
      <c r="A1197" s="110"/>
      <c r="B1197" s="122"/>
      <c r="C1197" s="122"/>
      <c r="D1197" s="122"/>
      <c r="E1197" s="122"/>
      <c r="F1197" s="122"/>
      <c r="G1197" s="111"/>
      <c r="H1197" s="122"/>
      <c r="I1197" s="122"/>
      <c r="J1197" s="122"/>
      <c r="K1197" s="253"/>
      <c r="L1197" s="122"/>
      <c r="M1197" s="122"/>
      <c r="N1197" s="123"/>
    </row>
    <row r="1198" s="179" customFormat="1" spans="1:14">
      <c r="A1198" s="110"/>
      <c r="B1198" s="122"/>
      <c r="C1198" s="122"/>
      <c r="D1198" s="122"/>
      <c r="E1198" s="122"/>
      <c r="F1198" s="122"/>
      <c r="G1198" s="111"/>
      <c r="H1198" s="122"/>
      <c r="I1198" s="122"/>
      <c r="J1198" s="122"/>
      <c r="K1198" s="253"/>
      <c r="L1198" s="122"/>
      <c r="M1198" s="122"/>
      <c r="N1198" s="123"/>
    </row>
    <row r="1199" s="179" customFormat="1" spans="1:14">
      <c r="A1199" s="110"/>
      <c r="B1199" s="122"/>
      <c r="C1199" s="122"/>
      <c r="D1199" s="122"/>
      <c r="E1199" s="122"/>
      <c r="F1199" s="122"/>
      <c r="G1199" s="111"/>
      <c r="H1199" s="122"/>
      <c r="I1199" s="122"/>
      <c r="J1199" s="122"/>
      <c r="K1199" s="253"/>
      <c r="L1199" s="122"/>
      <c r="M1199" s="122"/>
      <c r="N1199" s="123"/>
    </row>
    <row r="1200" s="179" customFormat="1" spans="1:14">
      <c r="A1200" s="110"/>
      <c r="B1200" s="122"/>
      <c r="C1200" s="122"/>
      <c r="D1200" s="122"/>
      <c r="E1200" s="122"/>
      <c r="F1200" s="122"/>
      <c r="G1200" s="111"/>
      <c r="H1200" s="122"/>
      <c r="I1200" s="122"/>
      <c r="J1200" s="122"/>
      <c r="K1200" s="253"/>
      <c r="L1200" s="122"/>
      <c r="M1200" s="122"/>
      <c r="N1200" s="123"/>
    </row>
    <row r="1201" s="179" customFormat="1" spans="1:14">
      <c r="A1201" s="110"/>
      <c r="B1201" s="122"/>
      <c r="C1201" s="122"/>
      <c r="D1201" s="122"/>
      <c r="E1201" s="122"/>
      <c r="F1201" s="122"/>
      <c r="G1201" s="111"/>
      <c r="H1201" s="122"/>
      <c r="I1201" s="122"/>
      <c r="J1201" s="122"/>
      <c r="K1201" s="253"/>
      <c r="L1201" s="122"/>
      <c r="M1201" s="122"/>
      <c r="N1201" s="123"/>
    </row>
    <row r="1202" s="179" customFormat="1" spans="1:14">
      <c r="A1202" s="110"/>
      <c r="B1202" s="122"/>
      <c r="C1202" s="122"/>
      <c r="D1202" s="122"/>
      <c r="E1202" s="122"/>
      <c r="F1202" s="122"/>
      <c r="G1202" s="111"/>
      <c r="H1202" s="122"/>
      <c r="I1202" s="122"/>
      <c r="J1202" s="122"/>
      <c r="K1202" s="253"/>
      <c r="L1202" s="122"/>
      <c r="M1202" s="122"/>
      <c r="N1202" s="123"/>
    </row>
    <row r="1203" s="179" customFormat="1" spans="1:14">
      <c r="A1203" s="110"/>
      <c r="B1203" s="122"/>
      <c r="C1203" s="122"/>
      <c r="D1203" s="122"/>
      <c r="E1203" s="122"/>
      <c r="F1203" s="122"/>
      <c r="G1203" s="111"/>
      <c r="H1203" s="122"/>
      <c r="I1203" s="122"/>
      <c r="J1203" s="122"/>
      <c r="K1203" s="253"/>
      <c r="L1203" s="122"/>
      <c r="M1203" s="122"/>
      <c r="N1203" s="123"/>
    </row>
    <row r="1204" s="179" customFormat="1" spans="1:14">
      <c r="A1204" s="110"/>
      <c r="B1204" s="122"/>
      <c r="C1204" s="122"/>
      <c r="D1204" s="122"/>
      <c r="E1204" s="122"/>
      <c r="F1204" s="122"/>
      <c r="G1204" s="111"/>
      <c r="H1204" s="122"/>
      <c r="I1204" s="122"/>
      <c r="J1204" s="122"/>
      <c r="K1204" s="253"/>
      <c r="L1204" s="122"/>
      <c r="M1204" s="122"/>
      <c r="N1204" s="123"/>
    </row>
    <row r="1205" s="179" customFormat="1" spans="1:14">
      <c r="A1205" s="110"/>
      <c r="B1205" s="122"/>
      <c r="C1205" s="122"/>
      <c r="D1205" s="122"/>
      <c r="E1205" s="122"/>
      <c r="F1205" s="122"/>
      <c r="G1205" s="111"/>
      <c r="H1205" s="122"/>
      <c r="I1205" s="122"/>
      <c r="J1205" s="122"/>
      <c r="K1205" s="253"/>
      <c r="L1205" s="122"/>
      <c r="M1205" s="122"/>
      <c r="N1205" s="123"/>
    </row>
    <row r="1206" s="179" customFormat="1" spans="1:14">
      <c r="A1206" s="110"/>
      <c r="B1206" s="122"/>
      <c r="C1206" s="122"/>
      <c r="D1206" s="122"/>
      <c r="E1206" s="122"/>
      <c r="F1206" s="122"/>
      <c r="G1206" s="111"/>
      <c r="H1206" s="122"/>
      <c r="I1206" s="122"/>
      <c r="J1206" s="122"/>
      <c r="K1206" s="253"/>
      <c r="L1206" s="122"/>
      <c r="M1206" s="122"/>
      <c r="N1206" s="123"/>
    </row>
    <row r="1207" s="179" customFormat="1" spans="1:14">
      <c r="A1207" s="110"/>
      <c r="B1207" s="122"/>
      <c r="C1207" s="122"/>
      <c r="D1207" s="122"/>
      <c r="E1207" s="122"/>
      <c r="F1207" s="122"/>
      <c r="G1207" s="111"/>
      <c r="H1207" s="122"/>
      <c r="I1207" s="122"/>
      <c r="J1207" s="122"/>
      <c r="K1207" s="253"/>
      <c r="L1207" s="122"/>
      <c r="M1207" s="122"/>
      <c r="N1207" s="123"/>
    </row>
    <row r="1208" s="179" customFormat="1" spans="1:14">
      <c r="A1208" s="110"/>
      <c r="B1208" s="122"/>
      <c r="C1208" s="122"/>
      <c r="D1208" s="122"/>
      <c r="E1208" s="122"/>
      <c r="F1208" s="122"/>
      <c r="G1208" s="111"/>
      <c r="H1208" s="122"/>
      <c r="I1208" s="122"/>
      <c r="J1208" s="122"/>
      <c r="K1208" s="253"/>
      <c r="L1208" s="122"/>
      <c r="M1208" s="122"/>
      <c r="N1208" s="123"/>
    </row>
    <row r="1209" s="179" customFormat="1" spans="1:14">
      <c r="A1209" s="110"/>
      <c r="B1209" s="122"/>
      <c r="C1209" s="122"/>
      <c r="D1209" s="122"/>
      <c r="E1209" s="122"/>
      <c r="F1209" s="122"/>
      <c r="G1209" s="111"/>
      <c r="H1209" s="122"/>
      <c r="I1209" s="122"/>
      <c r="J1209" s="122"/>
      <c r="K1209" s="253"/>
      <c r="L1209" s="122"/>
      <c r="M1209" s="122"/>
      <c r="N1209" s="123"/>
    </row>
    <row r="1210" s="179" customFormat="1" spans="1:14">
      <c r="A1210" s="110"/>
      <c r="B1210" s="122"/>
      <c r="C1210" s="122"/>
      <c r="D1210" s="122"/>
      <c r="E1210" s="122"/>
      <c r="F1210" s="122"/>
      <c r="G1210" s="111"/>
      <c r="H1210" s="122"/>
      <c r="I1210" s="122"/>
      <c r="J1210" s="122"/>
      <c r="K1210" s="253"/>
      <c r="L1210" s="122"/>
      <c r="M1210" s="122"/>
      <c r="N1210" s="123"/>
    </row>
    <row r="1211" s="179" customFormat="1" spans="1:14">
      <c r="A1211" s="110"/>
      <c r="B1211" s="122"/>
      <c r="C1211" s="122"/>
      <c r="D1211" s="122"/>
      <c r="E1211" s="122"/>
      <c r="F1211" s="122"/>
      <c r="G1211" s="111"/>
      <c r="H1211" s="122"/>
      <c r="I1211" s="122"/>
      <c r="J1211" s="122"/>
      <c r="K1211" s="253"/>
      <c r="L1211" s="122"/>
      <c r="M1211" s="122"/>
      <c r="N1211" s="123"/>
    </row>
    <row r="1212" s="179" customFormat="1" spans="1:14">
      <c r="A1212" s="110"/>
      <c r="B1212" s="123"/>
      <c r="C1212" s="123"/>
      <c r="D1212" s="123"/>
      <c r="E1212" s="123"/>
      <c r="F1212" s="123"/>
      <c r="G1212" s="111"/>
      <c r="H1212" s="122"/>
      <c r="I1212" s="122"/>
      <c r="J1212" s="111"/>
      <c r="K1212" s="123"/>
      <c r="L1212" s="123"/>
      <c r="M1212" s="123"/>
      <c r="N1212" s="123"/>
    </row>
    <row r="1213" s="179" customFormat="1" spans="1:14">
      <c r="A1213" s="110"/>
      <c r="B1213" s="122"/>
      <c r="C1213" s="123"/>
      <c r="D1213" s="123"/>
      <c r="E1213" s="122"/>
      <c r="F1213" s="123"/>
      <c r="G1213" s="110"/>
      <c r="H1213" s="122"/>
      <c r="I1213" s="122"/>
      <c r="J1213" s="111"/>
      <c r="K1213" s="122"/>
      <c r="L1213" s="123"/>
      <c r="M1213" s="123"/>
      <c r="N1213" s="123"/>
    </row>
    <row r="1214" s="179" customFormat="1" spans="1:14">
      <c r="A1214" s="110"/>
      <c r="B1214" s="123"/>
      <c r="C1214" s="123"/>
      <c r="D1214" s="123"/>
      <c r="E1214" s="123"/>
      <c r="F1214" s="123"/>
      <c r="G1214" s="111"/>
      <c r="H1214" s="122"/>
      <c r="I1214" s="122"/>
      <c r="J1214" s="123"/>
      <c r="K1214" s="123"/>
      <c r="L1214" s="123"/>
      <c r="M1214" s="123"/>
      <c r="N1214" s="123"/>
    </row>
    <row r="1215" s="179" customFormat="1" spans="1:14">
      <c r="A1215" s="110"/>
      <c r="B1215" s="112"/>
      <c r="C1215" s="112"/>
      <c r="D1215" s="112"/>
      <c r="E1215" s="112"/>
      <c r="F1215" s="112"/>
      <c r="G1215" s="111"/>
      <c r="H1215" s="111"/>
      <c r="I1215" s="111"/>
      <c r="J1215" s="112"/>
      <c r="K1215" s="112"/>
      <c r="L1215" s="112"/>
      <c r="M1215" s="112"/>
      <c r="N1215" s="123"/>
    </row>
    <row r="1216" s="179" customFormat="1" spans="1:14">
      <c r="A1216" s="110"/>
      <c r="B1216" s="112"/>
      <c r="C1216" s="112"/>
      <c r="D1216" s="112"/>
      <c r="E1216" s="112"/>
      <c r="F1216" s="112"/>
      <c r="G1216" s="111"/>
      <c r="H1216" s="111"/>
      <c r="I1216" s="111"/>
      <c r="J1216" s="112"/>
      <c r="K1216" s="112"/>
      <c r="L1216" s="112"/>
      <c r="M1216" s="112"/>
      <c r="N1216" s="123"/>
    </row>
    <row r="1217" s="179" customFormat="1" spans="1:14">
      <c r="A1217" s="110"/>
      <c r="B1217" s="123"/>
      <c r="C1217" s="123"/>
      <c r="D1217" s="123"/>
      <c r="E1217" s="123"/>
      <c r="F1217" s="123"/>
      <c r="G1217" s="111"/>
      <c r="H1217" s="122"/>
      <c r="I1217" s="122"/>
      <c r="J1217" s="123"/>
      <c r="K1217" s="123"/>
      <c r="L1217" s="123"/>
      <c r="M1217" s="123"/>
      <c r="N1217" s="123"/>
    </row>
    <row r="1218" s="179" customFormat="1" spans="1:14">
      <c r="A1218" s="110"/>
      <c r="B1218" s="122"/>
      <c r="C1218" s="123"/>
      <c r="D1218" s="123"/>
      <c r="E1218" s="123"/>
      <c r="F1218" s="123"/>
      <c r="G1218" s="123"/>
      <c r="H1218" s="122"/>
      <c r="I1218" s="122"/>
      <c r="J1218" s="111"/>
      <c r="K1218" s="122"/>
      <c r="L1218" s="127"/>
      <c r="M1218" s="123"/>
      <c r="N1218" s="123"/>
    </row>
    <row r="1219" s="179" customFormat="1" spans="1:14">
      <c r="A1219" s="110"/>
      <c r="B1219" s="122"/>
      <c r="C1219" s="123"/>
      <c r="D1219" s="123"/>
      <c r="E1219" s="123"/>
      <c r="F1219" s="123"/>
      <c r="G1219" s="123"/>
      <c r="H1219" s="122"/>
      <c r="I1219" s="122"/>
      <c r="J1219" s="122"/>
      <c r="K1219" s="122"/>
      <c r="L1219" s="127"/>
      <c r="M1219" s="123"/>
      <c r="N1219" s="123"/>
    </row>
    <row r="1220" s="179" customFormat="1" spans="1:14">
      <c r="A1220" s="110"/>
      <c r="B1220" s="122"/>
      <c r="C1220" s="123"/>
      <c r="D1220" s="123"/>
      <c r="E1220" s="123"/>
      <c r="F1220" s="123"/>
      <c r="G1220" s="123"/>
      <c r="H1220" s="122"/>
      <c r="I1220" s="122"/>
      <c r="J1220" s="122"/>
      <c r="K1220" s="122"/>
      <c r="L1220" s="123"/>
      <c r="M1220" s="122"/>
      <c r="N1220" s="123"/>
    </row>
    <row r="1221" s="179" customFormat="1" spans="1:14">
      <c r="A1221" s="110"/>
      <c r="B1221" s="122"/>
      <c r="C1221" s="123"/>
      <c r="D1221" s="123"/>
      <c r="E1221" s="123"/>
      <c r="F1221" s="123"/>
      <c r="G1221" s="123"/>
      <c r="H1221" s="122"/>
      <c r="I1221" s="110"/>
      <c r="J1221" s="122"/>
      <c r="K1221" s="122"/>
      <c r="L1221" s="123"/>
      <c r="M1221" s="122"/>
      <c r="N1221" s="123"/>
    </row>
    <row r="1222" s="179" customFormat="1" spans="1:14">
      <c r="A1222" s="110"/>
      <c r="B1222" s="122"/>
      <c r="C1222" s="123"/>
      <c r="D1222" s="123"/>
      <c r="E1222" s="123"/>
      <c r="F1222" s="123"/>
      <c r="G1222" s="123"/>
      <c r="H1222" s="122"/>
      <c r="I1222" s="122"/>
      <c r="J1222" s="122"/>
      <c r="K1222" s="122"/>
      <c r="L1222" s="123"/>
      <c r="M1222" s="122"/>
      <c r="N1222" s="123"/>
    </row>
    <row r="1223" s="179" customFormat="1" spans="1:14">
      <c r="A1223" s="110"/>
      <c r="B1223" s="122"/>
      <c r="C1223" s="123"/>
      <c r="D1223" s="123"/>
      <c r="E1223" s="123"/>
      <c r="F1223" s="123"/>
      <c r="G1223" s="123"/>
      <c r="H1223" s="122"/>
      <c r="I1223" s="122"/>
      <c r="J1223" s="122"/>
      <c r="K1223" s="122"/>
      <c r="L1223" s="123"/>
      <c r="M1223" s="123"/>
      <c r="N1223" s="123"/>
    </row>
    <row r="1224" s="179" customFormat="1" spans="1:14">
      <c r="A1224" s="110"/>
      <c r="B1224" s="122"/>
      <c r="C1224" s="123"/>
      <c r="D1224" s="123"/>
      <c r="E1224" s="123"/>
      <c r="F1224" s="123"/>
      <c r="G1224" s="123"/>
      <c r="H1224" s="122"/>
      <c r="I1224" s="122"/>
      <c r="J1224" s="122"/>
      <c r="K1224" s="122"/>
      <c r="L1224" s="123"/>
      <c r="M1224" s="123"/>
      <c r="N1224" s="123"/>
    </row>
    <row r="1225" s="179" customFormat="1" spans="1:14">
      <c r="A1225" s="110"/>
      <c r="B1225" s="122"/>
      <c r="C1225" s="123"/>
      <c r="D1225" s="123"/>
      <c r="E1225" s="123"/>
      <c r="F1225" s="123"/>
      <c r="G1225" s="122"/>
      <c r="H1225" s="122"/>
      <c r="I1225" s="122"/>
      <c r="J1225" s="122"/>
      <c r="K1225" s="122"/>
      <c r="L1225" s="123"/>
      <c r="M1225" s="123"/>
      <c r="N1225" s="123"/>
    </row>
    <row r="1226" s="179" customFormat="1" spans="1:14">
      <c r="A1226" s="110"/>
      <c r="B1226" s="122"/>
      <c r="C1226" s="123"/>
      <c r="D1226" s="123"/>
      <c r="E1226" s="123"/>
      <c r="F1226" s="123"/>
      <c r="G1226" s="122"/>
      <c r="H1226" s="122"/>
      <c r="I1226" s="122"/>
      <c r="J1226" s="122"/>
      <c r="K1226" s="122"/>
      <c r="L1226" s="123"/>
      <c r="M1226" s="123"/>
      <c r="N1226" s="123"/>
    </row>
    <row r="1227" s="179" customFormat="1" spans="1:14">
      <c r="A1227" s="110"/>
      <c r="B1227" s="122"/>
      <c r="C1227" s="122"/>
      <c r="D1227" s="122"/>
      <c r="E1227" s="122"/>
      <c r="F1227" s="122"/>
      <c r="G1227" s="122"/>
      <c r="H1227" s="122"/>
      <c r="I1227" s="122"/>
      <c r="J1227" s="122"/>
      <c r="K1227" s="122"/>
      <c r="L1227" s="122"/>
      <c r="M1227" s="122"/>
      <c r="N1227" s="122"/>
    </row>
    <row r="1228" s="179" customFormat="1" spans="1:14">
      <c r="A1228" s="110"/>
      <c r="B1228" s="122"/>
      <c r="C1228" s="122"/>
      <c r="D1228" s="122"/>
      <c r="E1228" s="122"/>
      <c r="F1228" s="122"/>
      <c r="G1228" s="122"/>
      <c r="H1228" s="122"/>
      <c r="I1228" s="122"/>
      <c r="J1228" s="122"/>
      <c r="K1228" s="122"/>
      <c r="L1228" s="122"/>
      <c r="M1228" s="122"/>
      <c r="N1228" s="122"/>
    </row>
    <row r="1229" s="179" customFormat="1" spans="1:14">
      <c r="A1229" s="110"/>
      <c r="B1229" s="122"/>
      <c r="C1229" s="122"/>
      <c r="D1229" s="122"/>
      <c r="E1229" s="122"/>
      <c r="F1229" s="122"/>
      <c r="G1229" s="122"/>
      <c r="H1229" s="122"/>
      <c r="I1229" s="122"/>
      <c r="J1229" s="122"/>
      <c r="K1229" s="122"/>
      <c r="L1229" s="122"/>
      <c r="M1229" s="122"/>
      <c r="N1229" s="122"/>
    </row>
    <row r="1230" s="179" customFormat="1" spans="1:14">
      <c r="A1230" s="110"/>
      <c r="B1230" s="122"/>
      <c r="C1230" s="122"/>
      <c r="D1230" s="122"/>
      <c r="E1230" s="122"/>
      <c r="F1230" s="122"/>
      <c r="G1230" s="122"/>
      <c r="H1230" s="122"/>
      <c r="I1230" s="122"/>
      <c r="J1230" s="122"/>
      <c r="K1230" s="122"/>
      <c r="L1230" s="122"/>
      <c r="M1230" s="122"/>
      <c r="N1230" s="122"/>
    </row>
    <row r="1231" s="179" customFormat="1" spans="1:14">
      <c r="A1231" s="110"/>
      <c r="B1231" s="122"/>
      <c r="C1231" s="122"/>
      <c r="D1231" s="122"/>
      <c r="E1231" s="122"/>
      <c r="F1231" s="122"/>
      <c r="G1231" s="122"/>
      <c r="H1231" s="122"/>
      <c r="I1231" s="122"/>
      <c r="J1231" s="122"/>
      <c r="K1231" s="122"/>
      <c r="L1231" s="122"/>
      <c r="M1231" s="122"/>
      <c r="N1231" s="122"/>
    </row>
    <row r="1232" s="179" customFormat="1" spans="1:14">
      <c r="A1232" s="110"/>
      <c r="B1232" s="122"/>
      <c r="C1232" s="122"/>
      <c r="D1232" s="122"/>
      <c r="E1232" s="122"/>
      <c r="F1232" s="122"/>
      <c r="G1232" s="122"/>
      <c r="H1232" s="122"/>
      <c r="I1232" s="122"/>
      <c r="J1232" s="122"/>
      <c r="K1232" s="122"/>
      <c r="L1232" s="122"/>
      <c r="M1232" s="122"/>
      <c r="N1232" s="122"/>
    </row>
    <row r="1233" s="179" customFormat="1" spans="1:14">
      <c r="A1233" s="110"/>
      <c r="B1233" s="122"/>
      <c r="C1233" s="122"/>
      <c r="D1233" s="122"/>
      <c r="E1233" s="122"/>
      <c r="F1233" s="122"/>
      <c r="G1233" s="122"/>
      <c r="H1233" s="122"/>
      <c r="I1233" s="122"/>
      <c r="J1233" s="122"/>
      <c r="K1233" s="122"/>
      <c r="L1233" s="122"/>
      <c r="M1233" s="122"/>
      <c r="N1233" s="122"/>
    </row>
    <row r="1234" s="179" customFormat="1" spans="1:14">
      <c r="A1234" s="110"/>
      <c r="B1234" s="122"/>
      <c r="C1234" s="122"/>
      <c r="D1234" s="122"/>
      <c r="E1234" s="122"/>
      <c r="F1234" s="122"/>
      <c r="G1234" s="122"/>
      <c r="H1234" s="122"/>
      <c r="I1234" s="122"/>
      <c r="J1234" s="122"/>
      <c r="K1234" s="122"/>
      <c r="L1234" s="122"/>
      <c r="M1234" s="122"/>
      <c r="N1234" s="122"/>
    </row>
    <row r="1235" s="179" customFormat="1" spans="1:14">
      <c r="A1235" s="110"/>
      <c r="B1235" s="122"/>
      <c r="C1235" s="122"/>
      <c r="D1235" s="122"/>
      <c r="E1235" s="122"/>
      <c r="F1235" s="122"/>
      <c r="G1235" s="122"/>
      <c r="H1235" s="122"/>
      <c r="I1235" s="122"/>
      <c r="J1235" s="122"/>
      <c r="K1235" s="122"/>
      <c r="L1235" s="122"/>
      <c r="M1235" s="122"/>
      <c r="N1235" s="122"/>
    </row>
    <row r="1236" s="179" customFormat="1" spans="1:14">
      <c r="A1236" s="110"/>
      <c r="B1236" s="122"/>
      <c r="C1236" s="122"/>
      <c r="D1236" s="122"/>
      <c r="E1236" s="122"/>
      <c r="F1236" s="122"/>
      <c r="G1236" s="122"/>
      <c r="H1236" s="122"/>
      <c r="I1236" s="122"/>
      <c r="J1236" s="122"/>
      <c r="K1236" s="122"/>
      <c r="L1236" s="122"/>
      <c r="M1236" s="122"/>
      <c r="N1236" s="122"/>
    </row>
    <row r="1237" s="179" customFormat="1" spans="1:14">
      <c r="A1237" s="110"/>
      <c r="B1237" s="122"/>
      <c r="C1237" s="122"/>
      <c r="D1237" s="122"/>
      <c r="E1237" s="122"/>
      <c r="F1237" s="122"/>
      <c r="G1237" s="122"/>
      <c r="H1237" s="122"/>
      <c r="I1237" s="122"/>
      <c r="J1237" s="122"/>
      <c r="K1237" s="122"/>
      <c r="L1237" s="122"/>
      <c r="M1237" s="122"/>
      <c r="N1237" s="122"/>
    </row>
    <row r="1238" s="179" customFormat="1" spans="1:14">
      <c r="A1238" s="110"/>
      <c r="B1238" s="122"/>
      <c r="C1238" s="122"/>
      <c r="D1238" s="122"/>
      <c r="E1238" s="122"/>
      <c r="F1238" s="122"/>
      <c r="G1238" s="122"/>
      <c r="H1238" s="122"/>
      <c r="I1238" s="122"/>
      <c r="J1238" s="122"/>
      <c r="K1238" s="122"/>
      <c r="L1238" s="122"/>
      <c r="M1238" s="122"/>
      <c r="N1238" s="122"/>
    </row>
    <row r="1239" s="179" customFormat="1" spans="1:14">
      <c r="A1239" s="110"/>
      <c r="B1239" s="122"/>
      <c r="C1239" s="122"/>
      <c r="D1239" s="122"/>
      <c r="E1239" s="122"/>
      <c r="F1239" s="122"/>
      <c r="G1239" s="122"/>
      <c r="H1239" s="122"/>
      <c r="I1239" s="122"/>
      <c r="J1239" s="122"/>
      <c r="K1239" s="122"/>
      <c r="L1239" s="122"/>
      <c r="M1239" s="122"/>
      <c r="N1239" s="122"/>
    </row>
    <row r="1240" s="179" customFormat="1" spans="1:14">
      <c r="A1240" s="110"/>
      <c r="B1240" s="122"/>
      <c r="C1240" s="122"/>
      <c r="D1240" s="122"/>
      <c r="E1240" s="122"/>
      <c r="F1240" s="122"/>
      <c r="G1240" s="122"/>
      <c r="H1240" s="122"/>
      <c r="I1240" s="122"/>
      <c r="J1240" s="122"/>
      <c r="K1240" s="122"/>
      <c r="L1240" s="122"/>
      <c r="M1240" s="122"/>
      <c r="N1240" s="122"/>
    </row>
    <row r="1241" s="179" customFormat="1" spans="1:14">
      <c r="A1241" s="110"/>
      <c r="B1241" s="122"/>
      <c r="C1241" s="122"/>
      <c r="D1241" s="122"/>
      <c r="E1241" s="122"/>
      <c r="F1241" s="122"/>
      <c r="G1241" s="122"/>
      <c r="H1241" s="122"/>
      <c r="I1241" s="122"/>
      <c r="J1241" s="122"/>
      <c r="K1241" s="122"/>
      <c r="L1241" s="122"/>
      <c r="M1241" s="122"/>
      <c r="N1241" s="122"/>
    </row>
    <row r="1242" s="179" customFormat="1" spans="1:14">
      <c r="A1242" s="110"/>
      <c r="B1242" s="122"/>
      <c r="C1242" s="122"/>
      <c r="D1242" s="122"/>
      <c r="E1242" s="122"/>
      <c r="F1242" s="122"/>
      <c r="G1242" s="122"/>
      <c r="H1242" s="122"/>
      <c r="I1242" s="122"/>
      <c r="J1242" s="122"/>
      <c r="K1242" s="122"/>
      <c r="L1242" s="122"/>
      <c r="M1242" s="122"/>
      <c r="N1242" s="122"/>
    </row>
    <row r="1243" s="179" customFormat="1" spans="1:14">
      <c r="A1243" s="110"/>
      <c r="B1243" s="122"/>
      <c r="C1243" s="122"/>
      <c r="D1243" s="122"/>
      <c r="E1243" s="122"/>
      <c r="F1243" s="122"/>
      <c r="G1243" s="122"/>
      <c r="H1243" s="122"/>
      <c r="I1243" s="122"/>
      <c r="J1243" s="122"/>
      <c r="K1243" s="122"/>
      <c r="L1243" s="122"/>
      <c r="M1243" s="122"/>
      <c r="N1243" s="122"/>
    </row>
    <row r="1244" s="179" customFormat="1" spans="1:14">
      <c r="A1244" s="110"/>
      <c r="B1244" s="122"/>
      <c r="C1244" s="122"/>
      <c r="D1244" s="122"/>
      <c r="E1244" s="122"/>
      <c r="F1244" s="122"/>
      <c r="G1244" s="122"/>
      <c r="H1244" s="122"/>
      <c r="I1244" s="122"/>
      <c r="J1244" s="122"/>
      <c r="K1244" s="122"/>
      <c r="L1244" s="122"/>
      <c r="M1244" s="122"/>
      <c r="N1244" s="122"/>
    </row>
    <row r="1245" s="179" customFormat="1" spans="1:14">
      <c r="A1245" s="110"/>
      <c r="B1245" s="122"/>
      <c r="C1245" s="122"/>
      <c r="D1245" s="122"/>
      <c r="E1245" s="122"/>
      <c r="F1245" s="122"/>
      <c r="G1245" s="122"/>
      <c r="H1245" s="122"/>
      <c r="I1245" s="122"/>
      <c r="J1245" s="122"/>
      <c r="K1245" s="122"/>
      <c r="L1245" s="122"/>
      <c r="M1245" s="122"/>
      <c r="N1245" s="122"/>
    </row>
    <row r="1246" s="179" customFormat="1" spans="1:14">
      <c r="A1246" s="110"/>
      <c r="B1246" s="122"/>
      <c r="C1246" s="122"/>
      <c r="D1246" s="122"/>
      <c r="E1246" s="122"/>
      <c r="F1246" s="122"/>
      <c r="G1246" s="122"/>
      <c r="H1246" s="122"/>
      <c r="I1246" s="122"/>
      <c r="J1246" s="122"/>
      <c r="K1246" s="122"/>
      <c r="L1246" s="122"/>
      <c r="M1246" s="122"/>
      <c r="N1246" s="122"/>
    </row>
    <row r="1247" s="179" customFormat="1" spans="1:14">
      <c r="A1247" s="110"/>
      <c r="B1247" s="122"/>
      <c r="C1247" s="122"/>
      <c r="D1247" s="122"/>
      <c r="E1247" s="122"/>
      <c r="F1247" s="122"/>
      <c r="G1247" s="122"/>
      <c r="H1247" s="122"/>
      <c r="I1247" s="110"/>
      <c r="J1247" s="122"/>
      <c r="K1247" s="122"/>
      <c r="L1247" s="122"/>
      <c r="M1247" s="122"/>
      <c r="N1247" s="122"/>
    </row>
    <row r="1248" s="179" customFormat="1" spans="1:14">
      <c r="A1248" s="110"/>
      <c r="B1248" s="122"/>
      <c r="C1248" s="122"/>
      <c r="D1248" s="122"/>
      <c r="E1248" s="122"/>
      <c r="F1248" s="122"/>
      <c r="G1248" s="122"/>
      <c r="H1248" s="122"/>
      <c r="I1248" s="122"/>
      <c r="J1248" s="122"/>
      <c r="K1248" s="122"/>
      <c r="L1248" s="122"/>
      <c r="M1248" s="122"/>
      <c r="N1248" s="122"/>
    </row>
    <row r="1249" s="179" customFormat="1" spans="1:14">
      <c r="A1249" s="110"/>
      <c r="B1249" s="122"/>
      <c r="C1249" s="122"/>
      <c r="D1249" s="122"/>
      <c r="E1249" s="122"/>
      <c r="F1249" s="122"/>
      <c r="G1249" s="122"/>
      <c r="H1249" s="122"/>
      <c r="I1249" s="122"/>
      <c r="J1249" s="122"/>
      <c r="K1249" s="122"/>
      <c r="L1249" s="122"/>
      <c r="M1249" s="122"/>
      <c r="N1249" s="122"/>
    </row>
    <row r="1250" s="179" customFormat="1" spans="1:14">
      <c r="A1250" s="110"/>
      <c r="B1250" s="122"/>
      <c r="C1250" s="122"/>
      <c r="D1250" s="122"/>
      <c r="E1250" s="122"/>
      <c r="F1250" s="122"/>
      <c r="G1250" s="122"/>
      <c r="H1250" s="122"/>
      <c r="I1250" s="122"/>
      <c r="J1250" s="122"/>
      <c r="K1250" s="122"/>
      <c r="L1250" s="122"/>
      <c r="M1250" s="122"/>
      <c r="N1250" s="122"/>
    </row>
    <row r="1251" s="179" customFormat="1" spans="1:14">
      <c r="A1251" s="110"/>
      <c r="B1251" s="122"/>
      <c r="C1251" s="122"/>
      <c r="D1251" s="122"/>
      <c r="E1251" s="122"/>
      <c r="F1251" s="122"/>
      <c r="G1251" s="122"/>
      <c r="H1251" s="122"/>
      <c r="I1251" s="122"/>
      <c r="J1251" s="122"/>
      <c r="K1251" s="122"/>
      <c r="L1251" s="122"/>
      <c r="M1251" s="122"/>
      <c r="N1251" s="122"/>
    </row>
    <row r="1252" s="179" customFormat="1" spans="1:14">
      <c r="A1252" s="110"/>
      <c r="B1252" s="122"/>
      <c r="C1252" s="122"/>
      <c r="D1252" s="122"/>
      <c r="E1252" s="122"/>
      <c r="F1252" s="122"/>
      <c r="G1252" s="122"/>
      <c r="H1252" s="122"/>
      <c r="I1252" s="122"/>
      <c r="J1252" s="122"/>
      <c r="K1252" s="122"/>
      <c r="L1252" s="122"/>
      <c r="M1252" s="122"/>
      <c r="N1252" s="122"/>
    </row>
    <row r="1253" s="179" customFormat="1" spans="1:14">
      <c r="A1253" s="110"/>
      <c r="B1253" s="122"/>
      <c r="C1253" s="122"/>
      <c r="D1253" s="122"/>
      <c r="E1253" s="122"/>
      <c r="F1253" s="122"/>
      <c r="G1253" s="122"/>
      <c r="H1253" s="122"/>
      <c r="I1253" s="122"/>
      <c r="J1253" s="122"/>
      <c r="K1253" s="122"/>
      <c r="L1253" s="122"/>
      <c r="M1253" s="122"/>
      <c r="N1253" s="122"/>
    </row>
    <row r="1254" s="179" customFormat="1" spans="1:14">
      <c r="A1254" s="110"/>
      <c r="B1254" s="122"/>
      <c r="C1254" s="122"/>
      <c r="D1254" s="122"/>
      <c r="E1254" s="122"/>
      <c r="F1254" s="122"/>
      <c r="G1254" s="122"/>
      <c r="H1254" s="122"/>
      <c r="I1254" s="122"/>
      <c r="J1254" s="122"/>
      <c r="K1254" s="122"/>
      <c r="L1254" s="122"/>
      <c r="M1254" s="122"/>
      <c r="N1254" s="122"/>
    </row>
    <row r="1255" s="179" customFormat="1" spans="1:14">
      <c r="A1255" s="110"/>
      <c r="B1255" s="122"/>
      <c r="C1255" s="122"/>
      <c r="D1255" s="122"/>
      <c r="E1255" s="122"/>
      <c r="F1255" s="122"/>
      <c r="G1255" s="122"/>
      <c r="H1255" s="122"/>
      <c r="I1255" s="122"/>
      <c r="J1255" s="122"/>
      <c r="K1255" s="122"/>
      <c r="L1255" s="122"/>
      <c r="M1255" s="122"/>
      <c r="N1255" s="122"/>
    </row>
    <row r="1256" s="179" customFormat="1" spans="1:14">
      <c r="A1256" s="110"/>
      <c r="B1256" s="122"/>
      <c r="C1256" s="122"/>
      <c r="D1256" s="122"/>
      <c r="E1256" s="122"/>
      <c r="F1256" s="122"/>
      <c r="G1256" s="122"/>
      <c r="H1256" s="122"/>
      <c r="I1256" s="122"/>
      <c r="J1256" s="122"/>
      <c r="K1256" s="122"/>
      <c r="L1256" s="122"/>
      <c r="M1256" s="122"/>
      <c r="N1256" s="122"/>
    </row>
    <row r="1257" s="179" customFormat="1" spans="1:14">
      <c r="A1257" s="110"/>
      <c r="B1257" s="122"/>
      <c r="C1257" s="122"/>
      <c r="D1257" s="122"/>
      <c r="E1257" s="122"/>
      <c r="F1257" s="122"/>
      <c r="G1257" s="122"/>
      <c r="H1257" s="122"/>
      <c r="I1257" s="122"/>
      <c r="J1257" s="122"/>
      <c r="K1257" s="122"/>
      <c r="L1257" s="122"/>
      <c r="M1257" s="122"/>
      <c r="N1257" s="122"/>
    </row>
    <row r="1258" s="179" customFormat="1" spans="1:14">
      <c r="A1258" s="110"/>
      <c r="B1258" s="122"/>
      <c r="C1258" s="122"/>
      <c r="D1258" s="122"/>
      <c r="E1258" s="122"/>
      <c r="F1258" s="122"/>
      <c r="G1258" s="122"/>
      <c r="H1258" s="122"/>
      <c r="I1258" s="122"/>
      <c r="J1258" s="122"/>
      <c r="K1258" s="122"/>
      <c r="L1258" s="122"/>
      <c r="M1258" s="122"/>
      <c r="N1258" s="122"/>
    </row>
    <row r="1259" s="179" customFormat="1" spans="1:14">
      <c r="A1259" s="110"/>
      <c r="B1259" s="122"/>
      <c r="C1259" s="122"/>
      <c r="D1259" s="122"/>
      <c r="E1259" s="122"/>
      <c r="F1259" s="122"/>
      <c r="G1259" s="122"/>
      <c r="H1259" s="122"/>
      <c r="I1259" s="122"/>
      <c r="J1259" s="122"/>
      <c r="K1259" s="122"/>
      <c r="L1259" s="122"/>
      <c r="M1259" s="122"/>
      <c r="N1259" s="122"/>
    </row>
    <row r="1260" s="179" customFormat="1" spans="1:14">
      <c r="A1260" s="110"/>
      <c r="B1260" s="122"/>
      <c r="C1260" s="122"/>
      <c r="D1260" s="122"/>
      <c r="E1260" s="122"/>
      <c r="F1260" s="122"/>
      <c r="G1260" s="122"/>
      <c r="H1260" s="122"/>
      <c r="I1260" s="122"/>
      <c r="J1260" s="122"/>
      <c r="K1260" s="122"/>
      <c r="L1260" s="122"/>
      <c r="M1260" s="122"/>
      <c r="N1260" s="122"/>
    </row>
    <row r="1261" s="179" customFormat="1" spans="1:14">
      <c r="A1261" s="110"/>
      <c r="B1261" s="122"/>
      <c r="C1261" s="122"/>
      <c r="D1261" s="122"/>
      <c r="E1261" s="122"/>
      <c r="F1261" s="122"/>
      <c r="G1261" s="122"/>
      <c r="H1261" s="122"/>
      <c r="I1261" s="122"/>
      <c r="J1261" s="122"/>
      <c r="K1261" s="122"/>
      <c r="L1261" s="122"/>
      <c r="M1261" s="122"/>
      <c r="N1261" s="122"/>
    </row>
    <row r="1262" s="179" customFormat="1" spans="1:14">
      <c r="A1262" s="110"/>
      <c r="B1262" s="122"/>
      <c r="C1262" s="122"/>
      <c r="D1262" s="122"/>
      <c r="E1262" s="122"/>
      <c r="F1262" s="122"/>
      <c r="G1262" s="122"/>
      <c r="H1262" s="122"/>
      <c r="I1262" s="122"/>
      <c r="J1262" s="122"/>
      <c r="K1262" s="122"/>
      <c r="L1262" s="122"/>
      <c r="M1262" s="122"/>
      <c r="N1262" s="122"/>
    </row>
    <row r="1263" s="179" customFormat="1" spans="1:14">
      <c r="A1263" s="110"/>
      <c r="B1263" s="122"/>
      <c r="C1263" s="122"/>
      <c r="D1263" s="122"/>
      <c r="E1263" s="122"/>
      <c r="F1263" s="122"/>
      <c r="G1263" s="122"/>
      <c r="H1263" s="122"/>
      <c r="I1263" s="122"/>
      <c r="J1263" s="122"/>
      <c r="K1263" s="122"/>
      <c r="L1263" s="122"/>
      <c r="M1263" s="122"/>
      <c r="N1263" s="122"/>
    </row>
    <row r="1264" s="179" customFormat="1" spans="1:14">
      <c r="A1264" s="110"/>
      <c r="B1264" s="122"/>
      <c r="C1264" s="122"/>
      <c r="D1264" s="122"/>
      <c r="E1264" s="122"/>
      <c r="F1264" s="122"/>
      <c r="G1264" s="122"/>
      <c r="H1264" s="122"/>
      <c r="I1264" s="122"/>
      <c r="J1264" s="122"/>
      <c r="K1264" s="122"/>
      <c r="L1264" s="122"/>
      <c r="M1264" s="122"/>
      <c r="N1264" s="122"/>
    </row>
    <row r="1265" s="179" customFormat="1" spans="1:14">
      <c r="A1265" s="110"/>
      <c r="B1265" s="122"/>
      <c r="C1265" s="122"/>
      <c r="D1265" s="122"/>
      <c r="E1265" s="122"/>
      <c r="F1265" s="122"/>
      <c r="G1265" s="122"/>
      <c r="H1265" s="122"/>
      <c r="I1265" s="122"/>
      <c r="J1265" s="122"/>
      <c r="K1265" s="122"/>
      <c r="L1265" s="122"/>
      <c r="M1265" s="122"/>
      <c r="N1265" s="122"/>
    </row>
    <row r="1266" s="179" customFormat="1" spans="1:14">
      <c r="A1266" s="110"/>
      <c r="B1266" s="122"/>
      <c r="C1266" s="122"/>
      <c r="D1266" s="122"/>
      <c r="E1266" s="122"/>
      <c r="F1266" s="122"/>
      <c r="G1266" s="122"/>
      <c r="H1266" s="122"/>
      <c r="I1266" s="122"/>
      <c r="J1266" s="122"/>
      <c r="K1266" s="122"/>
      <c r="L1266" s="122"/>
      <c r="M1266" s="122"/>
      <c r="N1266" s="122"/>
    </row>
    <row r="1267" s="179" customFormat="1" spans="1:14">
      <c r="A1267" s="110"/>
      <c r="B1267" s="122"/>
      <c r="C1267" s="122"/>
      <c r="D1267" s="122"/>
      <c r="E1267" s="122"/>
      <c r="F1267" s="122"/>
      <c r="G1267" s="122"/>
      <c r="H1267" s="122"/>
      <c r="I1267" s="122"/>
      <c r="J1267" s="122"/>
      <c r="K1267" s="122"/>
      <c r="L1267" s="122"/>
      <c r="M1267" s="122"/>
      <c r="N1267" s="122"/>
    </row>
    <row r="1268" s="179" customFormat="1" spans="1:14">
      <c r="A1268" s="110"/>
      <c r="B1268" s="122"/>
      <c r="C1268" s="122"/>
      <c r="D1268" s="122"/>
      <c r="E1268" s="122"/>
      <c r="F1268" s="122"/>
      <c r="G1268" s="122"/>
      <c r="H1268" s="122"/>
      <c r="I1268" s="122"/>
      <c r="J1268" s="122"/>
      <c r="K1268" s="122"/>
      <c r="L1268" s="122"/>
      <c r="M1268" s="122"/>
      <c r="N1268" s="122"/>
    </row>
    <row r="1269" s="179" customFormat="1" spans="1:14">
      <c r="A1269" s="110"/>
      <c r="B1269" s="122"/>
      <c r="C1269" s="122"/>
      <c r="D1269" s="122"/>
      <c r="E1269" s="122"/>
      <c r="F1269" s="122"/>
      <c r="G1269" s="122"/>
      <c r="H1269" s="122"/>
      <c r="I1269" s="122"/>
      <c r="J1269" s="122"/>
      <c r="K1269" s="122"/>
      <c r="L1269" s="122"/>
      <c r="M1269" s="122"/>
      <c r="N1269" s="122"/>
    </row>
    <row r="1270" s="179" customFormat="1" spans="1:14">
      <c r="A1270" s="110"/>
      <c r="B1270" s="122"/>
      <c r="C1270" s="122"/>
      <c r="D1270" s="122"/>
      <c r="E1270" s="122"/>
      <c r="F1270" s="122"/>
      <c r="G1270" s="122"/>
      <c r="H1270" s="122"/>
      <c r="I1270" s="122"/>
      <c r="J1270" s="122"/>
      <c r="K1270" s="122"/>
      <c r="L1270" s="122"/>
      <c r="M1270" s="122"/>
      <c r="N1270" s="122"/>
    </row>
    <row r="1271" s="179" customFormat="1" spans="1:14">
      <c r="A1271" s="110"/>
      <c r="B1271" s="122"/>
      <c r="C1271" s="122"/>
      <c r="D1271" s="122"/>
      <c r="E1271" s="122"/>
      <c r="F1271" s="122"/>
      <c r="G1271" s="122"/>
      <c r="H1271" s="122"/>
      <c r="I1271" s="122"/>
      <c r="J1271" s="122"/>
      <c r="K1271" s="122"/>
      <c r="L1271" s="122"/>
      <c r="M1271" s="122"/>
      <c r="N1271" s="122"/>
    </row>
    <row r="1272" s="179" customFormat="1" spans="1:14">
      <c r="A1272" s="110"/>
      <c r="B1272" s="122"/>
      <c r="C1272" s="122"/>
      <c r="D1272" s="122"/>
      <c r="E1272" s="122"/>
      <c r="F1272" s="122"/>
      <c r="G1272" s="122"/>
      <c r="H1272" s="122"/>
      <c r="I1272" s="122"/>
      <c r="J1272" s="122"/>
      <c r="K1272" s="122"/>
      <c r="L1272" s="122"/>
      <c r="M1272" s="122"/>
      <c r="N1272" s="122"/>
    </row>
    <row r="1273" s="179" customFormat="1" spans="1:14">
      <c r="A1273" s="110"/>
      <c r="B1273" s="122"/>
      <c r="C1273" s="122"/>
      <c r="D1273" s="122"/>
      <c r="E1273" s="122"/>
      <c r="F1273" s="122"/>
      <c r="G1273" s="122"/>
      <c r="H1273" s="122"/>
      <c r="I1273" s="122"/>
      <c r="J1273" s="122"/>
      <c r="K1273" s="122"/>
      <c r="L1273" s="122"/>
      <c r="M1273" s="122"/>
      <c r="N1273" s="122"/>
    </row>
    <row r="1274" s="179" customFormat="1" spans="1:14">
      <c r="A1274" s="110"/>
      <c r="B1274" s="122"/>
      <c r="C1274" s="122"/>
      <c r="D1274" s="122"/>
      <c r="E1274" s="122"/>
      <c r="F1274" s="122"/>
      <c r="G1274" s="122"/>
      <c r="H1274" s="122"/>
      <c r="I1274" s="122"/>
      <c r="J1274" s="122"/>
      <c r="K1274" s="122"/>
      <c r="L1274" s="122"/>
      <c r="M1274" s="122"/>
      <c r="N1274" s="122"/>
    </row>
    <row r="1275" s="179" customFormat="1" spans="1:14">
      <c r="A1275" s="110"/>
      <c r="B1275" s="122"/>
      <c r="C1275" s="122"/>
      <c r="D1275" s="122"/>
      <c r="E1275" s="122"/>
      <c r="F1275" s="122"/>
      <c r="G1275" s="122"/>
      <c r="H1275" s="122"/>
      <c r="I1275" s="122"/>
      <c r="J1275" s="122"/>
      <c r="K1275" s="122"/>
      <c r="L1275" s="122"/>
      <c r="M1275" s="122"/>
      <c r="N1275" s="122"/>
    </row>
    <row r="1276" s="179" customFormat="1" spans="1:14">
      <c r="A1276" s="110"/>
      <c r="B1276" s="122"/>
      <c r="C1276" s="122"/>
      <c r="D1276" s="122"/>
      <c r="E1276" s="122"/>
      <c r="F1276" s="122"/>
      <c r="G1276" s="122"/>
      <c r="H1276" s="122"/>
      <c r="I1276" s="122"/>
      <c r="J1276" s="122"/>
      <c r="K1276" s="122"/>
      <c r="L1276" s="122"/>
      <c r="M1276" s="122"/>
      <c r="N1276" s="122"/>
    </row>
    <row r="1277" s="179" customFormat="1" spans="1:14">
      <c r="A1277" s="110"/>
      <c r="B1277" s="122"/>
      <c r="C1277" s="122"/>
      <c r="D1277" s="122"/>
      <c r="E1277" s="122"/>
      <c r="F1277" s="122"/>
      <c r="G1277" s="122"/>
      <c r="H1277" s="122"/>
      <c r="I1277" s="122"/>
      <c r="J1277" s="122"/>
      <c r="K1277" s="122"/>
      <c r="L1277" s="122"/>
      <c r="M1277" s="122"/>
      <c r="N1277" s="122"/>
    </row>
    <row r="1278" s="179" customFormat="1" spans="1:14">
      <c r="A1278" s="110"/>
      <c r="B1278" s="122"/>
      <c r="C1278" s="122"/>
      <c r="D1278" s="122"/>
      <c r="E1278" s="122"/>
      <c r="F1278" s="122"/>
      <c r="G1278" s="122"/>
      <c r="H1278" s="122"/>
      <c r="I1278" s="122"/>
      <c r="J1278" s="122"/>
      <c r="K1278" s="122"/>
      <c r="L1278" s="122"/>
      <c r="M1278" s="122"/>
      <c r="N1278" s="122"/>
    </row>
    <row r="1279" s="179" customFormat="1" spans="1:14">
      <c r="A1279" s="110"/>
      <c r="B1279" s="122"/>
      <c r="C1279" s="122"/>
      <c r="D1279" s="122"/>
      <c r="E1279" s="122"/>
      <c r="F1279" s="122"/>
      <c r="G1279" s="122"/>
      <c r="H1279" s="122"/>
      <c r="I1279" s="122"/>
      <c r="J1279" s="122"/>
      <c r="K1279" s="122"/>
      <c r="L1279" s="122"/>
      <c r="M1279" s="122"/>
      <c r="N1279" s="122"/>
    </row>
    <row r="1280" s="179" customFormat="1" spans="1:14">
      <c r="A1280" s="110"/>
      <c r="B1280" s="123"/>
      <c r="C1280" s="123"/>
      <c r="D1280" s="123"/>
      <c r="E1280" s="123"/>
      <c r="F1280" s="148"/>
      <c r="G1280" s="111"/>
      <c r="H1280" s="122"/>
      <c r="I1280" s="123"/>
      <c r="J1280" s="123"/>
      <c r="K1280" s="123"/>
      <c r="L1280" s="123"/>
      <c r="M1280" s="123"/>
      <c r="N1280" s="123"/>
    </row>
    <row r="1281" s="179" customFormat="1" spans="1:14">
      <c r="A1281" s="110"/>
      <c r="B1281" s="123"/>
      <c r="C1281" s="123"/>
      <c r="D1281" s="123"/>
      <c r="E1281" s="123"/>
      <c r="F1281" s="123"/>
      <c r="G1281" s="111"/>
      <c r="H1281" s="122"/>
      <c r="I1281" s="123"/>
      <c r="J1281" s="123"/>
      <c r="K1281" s="123"/>
      <c r="L1281" s="123"/>
      <c r="M1281" s="123"/>
      <c r="N1281" s="123"/>
    </row>
    <row r="1282" s="179" customFormat="1" spans="1:14">
      <c r="A1282" s="110"/>
      <c r="B1282" s="123"/>
      <c r="C1282" s="123"/>
      <c r="D1282" s="123"/>
      <c r="E1282" s="123"/>
      <c r="F1282" s="123"/>
      <c r="G1282" s="111"/>
      <c r="H1282" s="122"/>
      <c r="I1282" s="122"/>
      <c r="J1282" s="123"/>
      <c r="K1282" s="123"/>
      <c r="L1282" s="123"/>
      <c r="M1282" s="123"/>
      <c r="N1282" s="123"/>
    </row>
    <row r="1283" s="179" customFormat="1" spans="1:14">
      <c r="A1283" s="110"/>
      <c r="B1283" s="123"/>
      <c r="C1283" s="123"/>
      <c r="D1283" s="123"/>
      <c r="E1283" s="123"/>
      <c r="F1283" s="122"/>
      <c r="G1283" s="111"/>
      <c r="H1283" s="122"/>
      <c r="I1283" s="110"/>
      <c r="J1283" s="123"/>
      <c r="K1283" s="123"/>
      <c r="L1283" s="123"/>
      <c r="M1283" s="123"/>
      <c r="N1283" s="123"/>
    </row>
    <row r="1284" s="179" customFormat="1" ht="16.5" spans="1:14">
      <c r="A1284" s="110"/>
      <c r="B1284" s="145"/>
      <c r="C1284" s="145"/>
      <c r="D1284" s="145"/>
      <c r="E1284" s="145"/>
      <c r="F1284" s="123"/>
      <c r="G1284" s="111"/>
      <c r="H1284" s="126"/>
      <c r="I1284" s="126"/>
      <c r="J1284" s="123"/>
      <c r="K1284" s="145"/>
      <c r="L1284" s="145"/>
      <c r="M1284" s="145"/>
      <c r="N1284" s="146"/>
    </row>
    <row r="1285" s="179" customFormat="1" spans="1:14">
      <c r="A1285" s="110"/>
      <c r="B1285" s="123"/>
      <c r="C1285" s="123"/>
      <c r="D1285" s="123"/>
      <c r="E1285" s="123"/>
      <c r="F1285" s="123"/>
      <c r="G1285" s="111"/>
      <c r="H1285" s="122"/>
      <c r="I1285" s="123"/>
      <c r="J1285" s="123"/>
      <c r="K1285" s="123"/>
      <c r="L1285" s="123"/>
      <c r="M1285" s="123"/>
      <c r="N1285" s="123"/>
    </row>
    <row r="1286" s="179" customFormat="1" spans="1:14">
      <c r="A1286" s="110"/>
      <c r="B1286" s="123"/>
      <c r="C1286" s="123"/>
      <c r="D1286" s="123"/>
      <c r="E1286" s="123"/>
      <c r="F1286" s="123"/>
      <c r="G1286" s="111"/>
      <c r="H1286" s="122"/>
      <c r="I1286" s="122"/>
      <c r="J1286" s="123"/>
      <c r="K1286" s="122"/>
      <c r="L1286" s="123"/>
      <c r="M1286" s="123"/>
      <c r="N1286" s="123"/>
    </row>
    <row r="1287" s="179" customFormat="1" spans="1:14">
      <c r="A1287" s="110"/>
      <c r="B1287" s="123"/>
      <c r="C1287" s="123"/>
      <c r="D1287" s="123"/>
      <c r="E1287" s="123"/>
      <c r="F1287" s="123"/>
      <c r="G1287" s="111"/>
      <c r="H1287" s="122"/>
      <c r="I1287" s="123"/>
      <c r="J1287" s="123"/>
      <c r="K1287" s="122"/>
      <c r="L1287" s="123"/>
      <c r="M1287" s="123"/>
      <c r="N1287" s="123"/>
    </row>
    <row r="1288" s="179" customFormat="1" spans="1:14">
      <c r="A1288" s="110"/>
      <c r="B1288" s="112"/>
      <c r="C1288" s="112"/>
      <c r="D1288" s="112"/>
      <c r="E1288" s="112"/>
      <c r="F1288" s="112"/>
      <c r="G1288" s="112"/>
      <c r="H1288" s="111"/>
      <c r="I1288" s="112"/>
      <c r="J1288" s="112"/>
      <c r="K1288" s="112"/>
      <c r="L1288" s="112"/>
      <c r="M1288" s="112"/>
      <c r="N1288" s="112"/>
    </row>
    <row r="1289" s="179" customFormat="1" spans="1:14">
      <c r="A1289" s="110"/>
      <c r="B1289" s="123"/>
      <c r="C1289" s="123"/>
      <c r="D1289" s="123"/>
      <c r="E1289" s="123"/>
      <c r="F1289" s="123"/>
      <c r="G1289" s="111"/>
      <c r="H1289" s="122"/>
      <c r="I1289" s="123"/>
      <c r="J1289" s="123"/>
      <c r="K1289" s="123"/>
      <c r="L1289" s="123"/>
      <c r="M1289" s="123"/>
      <c r="N1289" s="123"/>
    </row>
    <row r="1290" s="179" customFormat="1" spans="1:14">
      <c r="A1290" s="110"/>
      <c r="B1290" s="123"/>
      <c r="C1290" s="123"/>
      <c r="D1290" s="123"/>
      <c r="E1290" s="123"/>
      <c r="F1290" s="123"/>
      <c r="G1290" s="111"/>
      <c r="H1290" s="122"/>
      <c r="I1290" s="123"/>
      <c r="J1290" s="123"/>
      <c r="K1290" s="123"/>
      <c r="L1290" s="123"/>
      <c r="M1290" s="123"/>
      <c r="N1290" s="123"/>
    </row>
    <row r="1291" s="179" customFormat="1" spans="1:14">
      <c r="A1291" s="110"/>
      <c r="B1291" s="123"/>
      <c r="C1291" s="123"/>
      <c r="D1291" s="123"/>
      <c r="E1291" s="123"/>
      <c r="F1291" s="123"/>
      <c r="G1291" s="111"/>
      <c r="H1291" s="122"/>
      <c r="I1291" s="123"/>
      <c r="J1291" s="123"/>
      <c r="K1291" s="123"/>
      <c r="L1291" s="123"/>
      <c r="M1291" s="123"/>
      <c r="N1291" s="123"/>
    </row>
    <row r="1292" s="179" customFormat="1" spans="1:14">
      <c r="A1292" s="110"/>
      <c r="B1292" s="123"/>
      <c r="C1292" s="123"/>
      <c r="D1292" s="123"/>
      <c r="E1292" s="123"/>
      <c r="F1292" s="123"/>
      <c r="G1292" s="111"/>
      <c r="H1292" s="122"/>
      <c r="I1292" s="123"/>
      <c r="J1292" s="123"/>
      <c r="K1292" s="123"/>
      <c r="L1292" s="123"/>
      <c r="M1292" s="123"/>
      <c r="N1292" s="123"/>
    </row>
    <row r="1293" s="179" customFormat="1" spans="1:14">
      <c r="A1293" s="110"/>
      <c r="B1293" s="112"/>
      <c r="C1293" s="112"/>
      <c r="D1293" s="112"/>
      <c r="E1293" s="112"/>
      <c r="F1293" s="112"/>
      <c r="G1293" s="111"/>
      <c r="H1293" s="111"/>
      <c r="I1293" s="112"/>
      <c r="J1293" s="123"/>
      <c r="K1293" s="112"/>
      <c r="L1293" s="112"/>
      <c r="M1293" s="112"/>
      <c r="N1293" s="123"/>
    </row>
    <row r="1294" s="179" customFormat="1" spans="1:14">
      <c r="A1294" s="110"/>
      <c r="B1294" s="123"/>
      <c r="C1294" s="123"/>
      <c r="D1294" s="123"/>
      <c r="E1294" s="123"/>
      <c r="F1294" s="123"/>
      <c r="G1294" s="111"/>
      <c r="H1294" s="122"/>
      <c r="I1294" s="123"/>
      <c r="J1294" s="123"/>
      <c r="K1294" s="123"/>
      <c r="L1294" s="123"/>
      <c r="M1294" s="123"/>
      <c r="N1294" s="123"/>
    </row>
    <row r="1295" s="179" customFormat="1" spans="1:14">
      <c r="A1295" s="110"/>
      <c r="B1295" s="112"/>
      <c r="C1295" s="112"/>
      <c r="D1295" s="112"/>
      <c r="E1295" s="112"/>
      <c r="F1295" s="112"/>
      <c r="G1295" s="111"/>
      <c r="H1295" s="111"/>
      <c r="I1295" s="112"/>
      <c r="J1295" s="123"/>
      <c r="K1295" s="112"/>
      <c r="L1295" s="112"/>
      <c r="M1295" s="112"/>
      <c r="N1295" s="123"/>
    </row>
    <row r="1296" s="179" customFormat="1" spans="1:14">
      <c r="A1296" s="110"/>
      <c r="B1296" s="112"/>
      <c r="C1296" s="123"/>
      <c r="D1296" s="123"/>
      <c r="E1296" s="123"/>
      <c r="F1296" s="123"/>
      <c r="G1296" s="111"/>
      <c r="H1296" s="111"/>
      <c r="I1296" s="110"/>
      <c r="J1296" s="123"/>
      <c r="K1296" s="112"/>
      <c r="L1296" s="123"/>
      <c r="M1296" s="123"/>
      <c r="N1296" s="123"/>
    </row>
    <row r="1297" s="179" customFormat="1" spans="1:14">
      <c r="A1297" s="110"/>
      <c r="B1297" s="123"/>
      <c r="C1297" s="123"/>
      <c r="D1297" s="123"/>
      <c r="E1297" s="123"/>
      <c r="F1297" s="148"/>
      <c r="G1297" s="111"/>
      <c r="H1297" s="122"/>
      <c r="I1297" s="122"/>
      <c r="J1297" s="123"/>
      <c r="K1297" s="123"/>
      <c r="L1297" s="123"/>
      <c r="M1297" s="123"/>
      <c r="N1297" s="123"/>
    </row>
    <row r="1298" s="179" customFormat="1" spans="1:14">
      <c r="A1298" s="110"/>
      <c r="B1298" s="123"/>
      <c r="C1298" s="123"/>
      <c r="D1298" s="123"/>
      <c r="E1298" s="123"/>
      <c r="F1298" s="123"/>
      <c r="G1298" s="111"/>
      <c r="H1298" s="122"/>
      <c r="I1298" s="122"/>
      <c r="J1298" s="123"/>
      <c r="K1298" s="123"/>
      <c r="L1298" s="123"/>
      <c r="M1298" s="123"/>
      <c r="N1298" s="123"/>
    </row>
    <row r="1299" s="179" customFormat="1" spans="1:14">
      <c r="A1299" s="110"/>
      <c r="B1299" s="123"/>
      <c r="C1299" s="123"/>
      <c r="D1299" s="123"/>
      <c r="E1299" s="123"/>
      <c r="F1299" s="146"/>
      <c r="G1299" s="111"/>
      <c r="H1299" s="122"/>
      <c r="I1299" s="122"/>
      <c r="J1299" s="123"/>
      <c r="K1299" s="123"/>
      <c r="L1299" s="123"/>
      <c r="M1299" s="123"/>
      <c r="N1299" s="123"/>
    </row>
    <row r="1300" s="179" customFormat="1" spans="1:14">
      <c r="A1300" s="110"/>
      <c r="B1300" s="254"/>
      <c r="C1300" s="123"/>
      <c r="D1300" s="123"/>
      <c r="E1300" s="123"/>
      <c r="F1300" s="123"/>
      <c r="G1300" s="111"/>
      <c r="H1300" s="126"/>
      <c r="I1300" s="110"/>
      <c r="J1300" s="123"/>
      <c r="K1300" s="254"/>
      <c r="L1300" s="123"/>
      <c r="M1300" s="123"/>
      <c r="N1300" s="123"/>
    </row>
    <row r="1301" s="179" customFormat="1" spans="1:14">
      <c r="A1301" s="110"/>
      <c r="B1301" s="123"/>
      <c r="C1301" s="123"/>
      <c r="D1301" s="123"/>
      <c r="E1301" s="123"/>
      <c r="F1301" s="123"/>
      <c r="G1301" s="111"/>
      <c r="H1301" s="122"/>
      <c r="I1301" s="123"/>
      <c r="J1301" s="123"/>
      <c r="K1301" s="123"/>
      <c r="L1301" s="123"/>
      <c r="M1301" s="123"/>
      <c r="N1301" s="123"/>
    </row>
    <row r="1302" s="179" customFormat="1" spans="1:15">
      <c r="A1302" s="110"/>
      <c r="B1302" s="122"/>
      <c r="C1302" s="123"/>
      <c r="D1302" s="123"/>
      <c r="E1302" s="122"/>
      <c r="F1302" s="123"/>
      <c r="G1302" s="122"/>
      <c r="H1302" s="122"/>
      <c r="I1302" s="122"/>
      <c r="J1302" s="122"/>
      <c r="K1302" s="122"/>
      <c r="L1302" s="111"/>
      <c r="M1302" s="122"/>
      <c r="N1302" s="122"/>
      <c r="O1302" s="256"/>
    </row>
    <row r="1303" s="179" customFormat="1" spans="1:15">
      <c r="A1303" s="110"/>
      <c r="B1303" s="111"/>
      <c r="C1303" s="123"/>
      <c r="D1303" s="123"/>
      <c r="E1303" s="111"/>
      <c r="F1303" s="123"/>
      <c r="G1303" s="111"/>
      <c r="H1303" s="111"/>
      <c r="I1303" s="111"/>
      <c r="J1303" s="111"/>
      <c r="K1303" s="111"/>
      <c r="L1303" s="111"/>
      <c r="M1303" s="111"/>
      <c r="N1303" s="111"/>
      <c r="O1303" s="256"/>
    </row>
    <row r="1304" s="179" customFormat="1" spans="1:15">
      <c r="A1304" s="110"/>
      <c r="B1304" s="122"/>
      <c r="C1304" s="123"/>
      <c r="D1304" s="123"/>
      <c r="E1304" s="122"/>
      <c r="F1304" s="123"/>
      <c r="G1304" s="122"/>
      <c r="H1304" s="122"/>
      <c r="I1304" s="122"/>
      <c r="J1304" s="122"/>
      <c r="K1304" s="122"/>
      <c r="L1304" s="111"/>
      <c r="M1304" s="122"/>
      <c r="N1304" s="122"/>
      <c r="O1304" s="256"/>
    </row>
    <row r="1305" s="179" customFormat="1" spans="1:15">
      <c r="A1305" s="110"/>
      <c r="B1305" s="122"/>
      <c r="C1305" s="123"/>
      <c r="D1305" s="123"/>
      <c r="E1305" s="122"/>
      <c r="F1305" s="123"/>
      <c r="G1305" s="122"/>
      <c r="H1305" s="122"/>
      <c r="I1305" s="122"/>
      <c r="J1305" s="111"/>
      <c r="K1305" s="122"/>
      <c r="L1305" s="111"/>
      <c r="M1305" s="122"/>
      <c r="N1305" s="122"/>
      <c r="O1305" s="256"/>
    </row>
    <row r="1306" s="179" customFormat="1" spans="1:15">
      <c r="A1306" s="110"/>
      <c r="B1306" s="122"/>
      <c r="C1306" s="123"/>
      <c r="D1306" s="123"/>
      <c r="E1306" s="122"/>
      <c r="F1306" s="123"/>
      <c r="G1306" s="122"/>
      <c r="H1306" s="122"/>
      <c r="I1306" s="122"/>
      <c r="J1306" s="122"/>
      <c r="K1306" s="122"/>
      <c r="L1306" s="111"/>
      <c r="M1306" s="111"/>
      <c r="N1306" s="122"/>
      <c r="O1306" s="256"/>
    </row>
    <row r="1307" s="179" customFormat="1" spans="1:15">
      <c r="A1307" s="110"/>
      <c r="B1307" s="122"/>
      <c r="C1307" s="123"/>
      <c r="D1307" s="123"/>
      <c r="E1307" s="122"/>
      <c r="F1307" s="123"/>
      <c r="G1307" s="122"/>
      <c r="H1307" s="122"/>
      <c r="I1307" s="122"/>
      <c r="J1307" s="122"/>
      <c r="K1307" s="126"/>
      <c r="L1307" s="111"/>
      <c r="M1307" s="122"/>
      <c r="N1307" s="122"/>
      <c r="O1307" s="256"/>
    </row>
    <row r="1308" s="179" customFormat="1" spans="1:15">
      <c r="A1308" s="110"/>
      <c r="B1308" s="126"/>
      <c r="C1308" s="123"/>
      <c r="D1308" s="123"/>
      <c r="E1308" s="126"/>
      <c r="F1308" s="123"/>
      <c r="G1308" s="126"/>
      <c r="H1308" s="126"/>
      <c r="I1308" s="126"/>
      <c r="J1308" s="126"/>
      <c r="K1308" s="126"/>
      <c r="L1308" s="111"/>
      <c r="M1308" s="111"/>
      <c r="N1308" s="126"/>
      <c r="O1308" s="256"/>
    </row>
    <row r="1309" s="179" customFormat="1" spans="1:15">
      <c r="A1309" s="110"/>
      <c r="B1309" s="126"/>
      <c r="C1309" s="123"/>
      <c r="D1309" s="123"/>
      <c r="E1309" s="126"/>
      <c r="F1309" s="123"/>
      <c r="G1309" s="126"/>
      <c r="H1309" s="126"/>
      <c r="I1309" s="126"/>
      <c r="J1309" s="126"/>
      <c r="K1309" s="126"/>
      <c r="L1309" s="111"/>
      <c r="M1309" s="122"/>
      <c r="N1309" s="126"/>
      <c r="O1309" s="256"/>
    </row>
    <row r="1310" s="179" customFormat="1" spans="1:15">
      <c r="A1310" s="110"/>
      <c r="B1310" s="122"/>
      <c r="C1310" s="123"/>
      <c r="D1310" s="123"/>
      <c r="E1310" s="122"/>
      <c r="F1310" s="123"/>
      <c r="G1310" s="122"/>
      <c r="H1310" s="122"/>
      <c r="I1310" s="122"/>
      <c r="J1310" s="111"/>
      <c r="K1310" s="122"/>
      <c r="L1310" s="111"/>
      <c r="M1310" s="122"/>
      <c r="N1310" s="122"/>
      <c r="O1310" s="256"/>
    </row>
    <row r="1311" s="179" customFormat="1" spans="1:15">
      <c r="A1311" s="110"/>
      <c r="B1311" s="111"/>
      <c r="C1311" s="123"/>
      <c r="D1311" s="123"/>
      <c r="E1311" s="111"/>
      <c r="F1311" s="123"/>
      <c r="G1311" s="111"/>
      <c r="H1311" s="111"/>
      <c r="I1311" s="111"/>
      <c r="J1311" s="111"/>
      <c r="K1311" s="111"/>
      <c r="L1311" s="111"/>
      <c r="M1311" s="111"/>
      <c r="N1311" s="111"/>
      <c r="O1311" s="256"/>
    </row>
    <row r="1312" s="179" customFormat="1" spans="1:14">
      <c r="A1312" s="110"/>
      <c r="B1312" s="111"/>
      <c r="C1312" s="123"/>
      <c r="D1312" s="111"/>
      <c r="E1312" s="111"/>
      <c r="F1312" s="123"/>
      <c r="G1312" s="111"/>
      <c r="H1312" s="111"/>
      <c r="I1312" s="111"/>
      <c r="J1312" s="111"/>
      <c r="K1312" s="111"/>
      <c r="L1312" s="123"/>
      <c r="M1312" s="123"/>
      <c r="N1312" s="123"/>
    </row>
    <row r="1313" s="179" customFormat="1" spans="1:14">
      <c r="A1313" s="110"/>
      <c r="B1313" s="111"/>
      <c r="C1313" s="123"/>
      <c r="D1313" s="111"/>
      <c r="E1313" s="111"/>
      <c r="F1313" s="123"/>
      <c r="G1313" s="111"/>
      <c r="H1313" s="111"/>
      <c r="I1313" s="111"/>
      <c r="J1313" s="111"/>
      <c r="K1313" s="111"/>
      <c r="L1313" s="123"/>
      <c r="M1313" s="123"/>
      <c r="N1313" s="123"/>
    </row>
    <row r="1314" s="179" customFormat="1" spans="1:14">
      <c r="A1314" s="110"/>
      <c r="B1314" s="122"/>
      <c r="C1314" s="123"/>
      <c r="D1314" s="122"/>
      <c r="E1314" s="122"/>
      <c r="F1314" s="123"/>
      <c r="G1314" s="122"/>
      <c r="H1314" s="122"/>
      <c r="I1314" s="122"/>
      <c r="J1314" s="111"/>
      <c r="K1314" s="122"/>
      <c r="L1314" s="123"/>
      <c r="M1314" s="123"/>
      <c r="N1314" s="123"/>
    </row>
    <row r="1315" s="179" customFormat="1" spans="1:14">
      <c r="A1315" s="110"/>
      <c r="B1315" s="122"/>
      <c r="C1315" s="123"/>
      <c r="D1315" s="122"/>
      <c r="E1315" s="122"/>
      <c r="F1315" s="123"/>
      <c r="G1315" s="122"/>
      <c r="H1315" s="122"/>
      <c r="I1315" s="122"/>
      <c r="J1315" s="111"/>
      <c r="K1315" s="122"/>
      <c r="L1315" s="123"/>
      <c r="M1315" s="123"/>
      <c r="N1315" s="123"/>
    </row>
    <row r="1316" s="179" customFormat="1" spans="1:14">
      <c r="A1316" s="110"/>
      <c r="B1316" s="122"/>
      <c r="C1316" s="123"/>
      <c r="D1316" s="126"/>
      <c r="E1316" s="122"/>
      <c r="F1316" s="123"/>
      <c r="G1316" s="122"/>
      <c r="H1316" s="122"/>
      <c r="I1316" s="122"/>
      <c r="J1316" s="122"/>
      <c r="K1316" s="122"/>
      <c r="L1316" s="123"/>
      <c r="M1316" s="123"/>
      <c r="N1316" s="123"/>
    </row>
    <row r="1317" s="179" customFormat="1" spans="1:14">
      <c r="A1317" s="110"/>
      <c r="B1317" s="122"/>
      <c r="C1317" s="123"/>
      <c r="D1317" s="126"/>
      <c r="E1317" s="122"/>
      <c r="F1317" s="123"/>
      <c r="G1317" s="122"/>
      <c r="H1317" s="122"/>
      <c r="I1317" s="122"/>
      <c r="J1317" s="122"/>
      <c r="K1317" s="122"/>
      <c r="L1317" s="123"/>
      <c r="M1317" s="123"/>
      <c r="N1317" s="123"/>
    </row>
    <row r="1318" s="179" customFormat="1" spans="1:14">
      <c r="A1318" s="110"/>
      <c r="B1318" s="122"/>
      <c r="C1318" s="123"/>
      <c r="D1318" s="126"/>
      <c r="E1318" s="122"/>
      <c r="F1318" s="123"/>
      <c r="G1318" s="122"/>
      <c r="H1318" s="122"/>
      <c r="I1318" s="122"/>
      <c r="J1318" s="122"/>
      <c r="K1318" s="122"/>
      <c r="L1318" s="123"/>
      <c r="M1318" s="123"/>
      <c r="N1318" s="123"/>
    </row>
    <row r="1319" s="179" customFormat="1" spans="1:14">
      <c r="A1319" s="110"/>
      <c r="B1319" s="122"/>
      <c r="C1319" s="123"/>
      <c r="D1319" s="122"/>
      <c r="E1319" s="122"/>
      <c r="F1319" s="123"/>
      <c r="G1319" s="122"/>
      <c r="H1319" s="122"/>
      <c r="I1319" s="122"/>
      <c r="J1319" s="111"/>
      <c r="K1319" s="122"/>
      <c r="L1319" s="123"/>
      <c r="M1319" s="123"/>
      <c r="N1319" s="123"/>
    </row>
    <row r="1320" s="179" customFormat="1" spans="1:14">
      <c r="A1320" s="110"/>
      <c r="B1320" s="122"/>
      <c r="C1320" s="123"/>
      <c r="D1320" s="122"/>
      <c r="E1320" s="122"/>
      <c r="F1320" s="123"/>
      <c r="G1320" s="122"/>
      <c r="H1320" s="122"/>
      <c r="I1320" s="122"/>
      <c r="J1320" s="122"/>
      <c r="K1320" s="122"/>
      <c r="L1320" s="123"/>
      <c r="M1320" s="123"/>
      <c r="N1320" s="123"/>
    </row>
    <row r="1321" s="179" customFormat="1" spans="1:14">
      <c r="A1321" s="110"/>
      <c r="B1321" s="122"/>
      <c r="C1321" s="123"/>
      <c r="D1321" s="122"/>
      <c r="E1321" s="122"/>
      <c r="F1321" s="123"/>
      <c r="G1321" s="122"/>
      <c r="H1321" s="122"/>
      <c r="I1321" s="122"/>
      <c r="J1321" s="111"/>
      <c r="K1321" s="122"/>
      <c r="L1321" s="123"/>
      <c r="M1321" s="123"/>
      <c r="N1321" s="123"/>
    </row>
    <row r="1322" s="179" customFormat="1" spans="1:14">
      <c r="A1322" s="110"/>
      <c r="B1322" s="111"/>
      <c r="C1322" s="123"/>
      <c r="D1322" s="111"/>
      <c r="E1322" s="111"/>
      <c r="F1322" s="123"/>
      <c r="G1322" s="111"/>
      <c r="H1322" s="111"/>
      <c r="I1322" s="112"/>
      <c r="J1322" s="111"/>
      <c r="K1322" s="111"/>
      <c r="L1322" s="123"/>
      <c r="M1322" s="123"/>
      <c r="N1322" s="123"/>
    </row>
    <row r="1323" s="179" customFormat="1" spans="1:14">
      <c r="A1323" s="110"/>
      <c r="B1323" s="111"/>
      <c r="C1323" s="123"/>
      <c r="D1323" s="111"/>
      <c r="E1323" s="111"/>
      <c r="F1323" s="123"/>
      <c r="G1323" s="111"/>
      <c r="H1323" s="111"/>
      <c r="I1323" s="111"/>
      <c r="J1323" s="111"/>
      <c r="K1323" s="111"/>
      <c r="L1323" s="123"/>
      <c r="M1323" s="123"/>
      <c r="N1323" s="123"/>
    </row>
    <row r="1324" s="179" customFormat="1" spans="1:14">
      <c r="A1324" s="110"/>
      <c r="B1324" s="111"/>
      <c r="C1324" s="123"/>
      <c r="D1324" s="111"/>
      <c r="E1324" s="111"/>
      <c r="F1324" s="123"/>
      <c r="G1324" s="111"/>
      <c r="H1324" s="111"/>
      <c r="I1324" s="111"/>
      <c r="J1324" s="111"/>
      <c r="K1324" s="111"/>
      <c r="L1324" s="123"/>
      <c r="M1324" s="123"/>
      <c r="N1324" s="123"/>
    </row>
    <row r="1325" s="179" customFormat="1" spans="1:14">
      <c r="A1325" s="110"/>
      <c r="B1325" s="111"/>
      <c r="C1325" s="123"/>
      <c r="D1325" s="111"/>
      <c r="E1325" s="111"/>
      <c r="F1325" s="148"/>
      <c r="G1325" s="111"/>
      <c r="H1325" s="111"/>
      <c r="I1325" s="111"/>
      <c r="J1325" s="111"/>
      <c r="K1325" s="111"/>
      <c r="L1325" s="123"/>
      <c r="M1325" s="123"/>
      <c r="N1325" s="123"/>
    </row>
    <row r="1326" s="188" customFormat="1" spans="1:14">
      <c r="A1326" s="110"/>
      <c r="B1326" s="149"/>
      <c r="C1326" s="150"/>
      <c r="D1326" s="151"/>
      <c r="E1326" s="149"/>
      <c r="F1326" s="152"/>
      <c r="G1326" s="111"/>
      <c r="H1326" s="153"/>
      <c r="I1326" s="156"/>
      <c r="J1326" s="157"/>
      <c r="K1326" s="158"/>
      <c r="L1326" s="149"/>
      <c r="M1326" s="149"/>
      <c r="N1326" s="123"/>
    </row>
    <row r="1327" s="188" customFormat="1" spans="1:14">
      <c r="A1327" s="110"/>
      <c r="B1327" s="160"/>
      <c r="C1327" s="150"/>
      <c r="D1327" s="151"/>
      <c r="E1327" s="160"/>
      <c r="F1327" s="152"/>
      <c r="G1327" s="111"/>
      <c r="H1327" s="153"/>
      <c r="I1327" s="156"/>
      <c r="J1327" s="157"/>
      <c r="K1327" s="158"/>
      <c r="L1327" s="149"/>
      <c r="M1327" s="160"/>
      <c r="N1327" s="123"/>
    </row>
    <row r="1328" s="188" customFormat="1" spans="1:14">
      <c r="A1328" s="110"/>
      <c r="B1328" s="154"/>
      <c r="C1328" s="150"/>
      <c r="D1328" s="151"/>
      <c r="E1328" s="149"/>
      <c r="F1328" s="152"/>
      <c r="G1328" s="111"/>
      <c r="H1328" s="153"/>
      <c r="I1328" s="156"/>
      <c r="J1328" s="157"/>
      <c r="K1328" s="158"/>
      <c r="L1328" s="149"/>
      <c r="M1328" s="149"/>
      <c r="N1328" s="123"/>
    </row>
    <row r="1329" s="188" customFormat="1" spans="1:14">
      <c r="A1329" s="110"/>
      <c r="B1329" s="111"/>
      <c r="C1329" s="150"/>
      <c r="D1329" s="151"/>
      <c r="E1329" s="154"/>
      <c r="F1329" s="152"/>
      <c r="G1329" s="111"/>
      <c r="H1329" s="255"/>
      <c r="I1329" s="156"/>
      <c r="J1329" s="157"/>
      <c r="K1329" s="159"/>
      <c r="L1329" s="154"/>
      <c r="M1329" s="154"/>
      <c r="N1329" s="123"/>
    </row>
    <row r="1330" s="188" customFormat="1" spans="1:14">
      <c r="A1330" s="110"/>
      <c r="B1330" s="154"/>
      <c r="C1330" s="150"/>
      <c r="D1330" s="151"/>
      <c r="E1330" s="154"/>
      <c r="F1330" s="152"/>
      <c r="G1330" s="111"/>
      <c r="H1330" s="153"/>
      <c r="I1330" s="156"/>
      <c r="J1330" s="157"/>
      <c r="K1330" s="159"/>
      <c r="L1330" s="154"/>
      <c r="M1330" s="154"/>
      <c r="N1330" s="123"/>
    </row>
    <row r="1331" s="188" customFormat="1" spans="1:14">
      <c r="A1331" s="110"/>
      <c r="B1331" s="154"/>
      <c r="C1331" s="150"/>
      <c r="D1331" s="151"/>
      <c r="E1331" s="154"/>
      <c r="F1331" s="152"/>
      <c r="G1331" s="111"/>
      <c r="H1331" s="153"/>
      <c r="I1331" s="156"/>
      <c r="J1331" s="157"/>
      <c r="K1331" s="159"/>
      <c r="L1331" s="154"/>
      <c r="M1331" s="154"/>
      <c r="N1331" s="123"/>
    </row>
    <row r="1332" s="188" customFormat="1" spans="1:14">
      <c r="A1332" s="110"/>
      <c r="B1332" s="154"/>
      <c r="C1332" s="150"/>
      <c r="D1332" s="151"/>
      <c r="E1332" s="154"/>
      <c r="F1332" s="152"/>
      <c r="G1332" s="111"/>
      <c r="H1332" s="153"/>
      <c r="I1332" s="156"/>
      <c r="J1332" s="157"/>
      <c r="K1332" s="159"/>
      <c r="L1332" s="154"/>
      <c r="M1332" s="154"/>
      <c r="N1332" s="123"/>
    </row>
    <row r="1333" s="188" customFormat="1" spans="1:14">
      <c r="A1333" s="110"/>
      <c r="B1333" s="154"/>
      <c r="C1333" s="150"/>
      <c r="D1333" s="151"/>
      <c r="E1333" s="154"/>
      <c r="F1333" s="152"/>
      <c r="G1333" s="111"/>
      <c r="H1333" s="153"/>
      <c r="I1333" s="156"/>
      <c r="J1333" s="157"/>
      <c r="K1333" s="159"/>
      <c r="L1333" s="154"/>
      <c r="M1333" s="154"/>
      <c r="N1333" s="123"/>
    </row>
    <row r="1334" s="188" customFormat="1" spans="1:14">
      <c r="A1334" s="110"/>
      <c r="B1334" s="149"/>
      <c r="C1334" s="150"/>
      <c r="D1334" s="151"/>
      <c r="E1334" s="149"/>
      <c r="F1334" s="152"/>
      <c r="G1334" s="111"/>
      <c r="H1334" s="153"/>
      <c r="I1334" s="156"/>
      <c r="J1334" s="157"/>
      <c r="K1334" s="158"/>
      <c r="L1334" s="149"/>
      <c r="M1334" s="149"/>
      <c r="N1334" s="123"/>
    </row>
    <row r="1335" s="188" customFormat="1" spans="1:14">
      <c r="A1335" s="110"/>
      <c r="B1335" s="154"/>
      <c r="C1335" s="150"/>
      <c r="D1335" s="151"/>
      <c r="E1335" s="154"/>
      <c r="F1335" s="152"/>
      <c r="G1335" s="111"/>
      <c r="H1335" s="153"/>
      <c r="I1335" s="156"/>
      <c r="J1335" s="157"/>
      <c r="K1335" s="159"/>
      <c r="L1335" s="154"/>
      <c r="M1335" s="154"/>
      <c r="N1335" s="123"/>
    </row>
    <row r="1336" s="188" customFormat="1" spans="1:14">
      <c r="A1336" s="110"/>
      <c r="B1336" s="154"/>
      <c r="C1336" s="150"/>
      <c r="D1336" s="151"/>
      <c r="E1336" s="154"/>
      <c r="F1336" s="152"/>
      <c r="G1336" s="111"/>
      <c r="H1336" s="153"/>
      <c r="I1336" s="156"/>
      <c r="J1336" s="157"/>
      <c r="K1336" s="159"/>
      <c r="L1336" s="154"/>
      <c r="M1336" s="154"/>
      <c r="N1336" s="123"/>
    </row>
    <row r="1337" s="188" customFormat="1" spans="1:14">
      <c r="A1337" s="110"/>
      <c r="B1337" s="160"/>
      <c r="C1337" s="150"/>
      <c r="D1337" s="151"/>
      <c r="E1337" s="160"/>
      <c r="F1337" s="152"/>
      <c r="G1337" s="111"/>
      <c r="H1337" s="153"/>
      <c r="I1337" s="156"/>
      <c r="J1337" s="157"/>
      <c r="K1337" s="163"/>
      <c r="L1337" s="160"/>
      <c r="M1337" s="160"/>
      <c r="N1337" s="123"/>
    </row>
    <row r="1338" s="188" customFormat="1" spans="1:14">
      <c r="A1338" s="110"/>
      <c r="B1338" s="161"/>
      <c r="C1338" s="150"/>
      <c r="D1338" s="151"/>
      <c r="E1338" s="161"/>
      <c r="F1338" s="152"/>
      <c r="G1338" s="111"/>
      <c r="H1338" s="153"/>
      <c r="I1338" s="156"/>
      <c r="J1338" s="164"/>
      <c r="K1338" s="165"/>
      <c r="L1338" s="161"/>
      <c r="M1338" s="161"/>
      <c r="N1338" s="123"/>
    </row>
    <row r="1339" s="188" customFormat="1" spans="1:14">
      <c r="A1339" s="110"/>
      <c r="B1339" s="161"/>
      <c r="C1339" s="150"/>
      <c r="D1339" s="151"/>
      <c r="E1339" s="161"/>
      <c r="F1339" s="152"/>
      <c r="G1339" s="111"/>
      <c r="H1339" s="153"/>
      <c r="I1339" s="156"/>
      <c r="J1339" s="164"/>
      <c r="K1339" s="165"/>
      <c r="L1339" s="161"/>
      <c r="M1339" s="161"/>
      <c r="N1339" s="123"/>
    </row>
    <row r="1340" s="188" customFormat="1" spans="1:14">
      <c r="A1340" s="110"/>
      <c r="B1340" s="161"/>
      <c r="C1340" s="150"/>
      <c r="D1340" s="151"/>
      <c r="E1340" s="161"/>
      <c r="F1340" s="152"/>
      <c r="G1340" s="111"/>
      <c r="H1340" s="153"/>
      <c r="I1340" s="156"/>
      <c r="J1340" s="157"/>
      <c r="K1340" s="165"/>
      <c r="L1340" s="161"/>
      <c r="M1340" s="161"/>
      <c r="N1340" s="123"/>
    </row>
    <row r="1341" s="188" customFormat="1" spans="1:14">
      <c r="A1341" s="110"/>
      <c r="B1341" s="150"/>
      <c r="C1341" s="150"/>
      <c r="D1341" s="151"/>
      <c r="E1341" s="150"/>
      <c r="F1341" s="152"/>
      <c r="G1341" s="111"/>
      <c r="H1341" s="153"/>
      <c r="I1341" s="156"/>
      <c r="J1341" s="157"/>
      <c r="K1341" s="168"/>
      <c r="L1341" s="150"/>
      <c r="M1341" s="150"/>
      <c r="N1341" s="123"/>
    </row>
    <row r="1342" s="188" customFormat="1" spans="1:14">
      <c r="A1342" s="110"/>
      <c r="B1342" s="150"/>
      <c r="C1342" s="150"/>
      <c r="D1342" s="151"/>
      <c r="E1342" s="150"/>
      <c r="F1342" s="152"/>
      <c r="G1342" s="111"/>
      <c r="H1342" s="153"/>
      <c r="I1342" s="156"/>
      <c r="J1342" s="157"/>
      <c r="K1342" s="168"/>
      <c r="L1342" s="150"/>
      <c r="M1342" s="150"/>
      <c r="N1342" s="123"/>
    </row>
    <row r="1343" s="188" customFormat="1" spans="1:14">
      <c r="A1343" s="110"/>
      <c r="B1343" s="149"/>
      <c r="C1343" s="150"/>
      <c r="D1343" s="151"/>
      <c r="E1343" s="149"/>
      <c r="F1343" s="152"/>
      <c r="G1343" s="111"/>
      <c r="H1343" s="153"/>
      <c r="I1343" s="156"/>
      <c r="J1343" s="157"/>
      <c r="K1343" s="158"/>
      <c r="L1343" s="149"/>
      <c r="M1343" s="149"/>
      <c r="N1343" s="123"/>
    </row>
    <row r="1344" s="188" customFormat="1" spans="1:14">
      <c r="A1344" s="110"/>
      <c r="B1344" s="149"/>
      <c r="C1344" s="150"/>
      <c r="D1344" s="151"/>
      <c r="E1344" s="149"/>
      <c r="F1344" s="152"/>
      <c r="G1344" s="111"/>
      <c r="H1344" s="153"/>
      <c r="I1344" s="156"/>
      <c r="J1344" s="157"/>
      <c r="K1344" s="158"/>
      <c r="L1344" s="149"/>
      <c r="M1344" s="149"/>
      <c r="N1344" s="123"/>
    </row>
    <row r="1345" s="188" customFormat="1" spans="1:14">
      <c r="A1345" s="110"/>
      <c r="B1345" s="149"/>
      <c r="C1345" s="150"/>
      <c r="D1345" s="151"/>
      <c r="E1345" s="149"/>
      <c r="F1345" s="152"/>
      <c r="G1345" s="111"/>
      <c r="H1345" s="153"/>
      <c r="I1345" s="156"/>
      <c r="J1345" s="157"/>
      <c r="K1345" s="158"/>
      <c r="L1345" s="149"/>
      <c r="M1345" s="149"/>
      <c r="N1345" s="123"/>
    </row>
    <row r="1346" s="188" customFormat="1" spans="1:14">
      <c r="A1346" s="110"/>
      <c r="B1346" s="149"/>
      <c r="C1346" s="150"/>
      <c r="D1346" s="151"/>
      <c r="E1346" s="149"/>
      <c r="F1346" s="152"/>
      <c r="G1346" s="111"/>
      <c r="H1346" s="153"/>
      <c r="I1346" s="156"/>
      <c r="J1346" s="157"/>
      <c r="K1346" s="158"/>
      <c r="L1346" s="149"/>
      <c r="M1346" s="149"/>
      <c r="N1346" s="123"/>
    </row>
    <row r="1347" s="188" customFormat="1" spans="1:14">
      <c r="A1347" s="110"/>
      <c r="B1347" s="149"/>
      <c r="C1347" s="150"/>
      <c r="D1347" s="151"/>
      <c r="E1347" s="149"/>
      <c r="F1347" s="152"/>
      <c r="G1347" s="111"/>
      <c r="H1347" s="153"/>
      <c r="I1347" s="156"/>
      <c r="J1347" s="157"/>
      <c r="K1347" s="158"/>
      <c r="L1347" s="149"/>
      <c r="M1347" s="149"/>
      <c r="N1347" s="123"/>
    </row>
    <row r="1348" s="188" customFormat="1" spans="1:14">
      <c r="A1348" s="110"/>
      <c r="B1348" s="149"/>
      <c r="C1348" s="150"/>
      <c r="D1348" s="151"/>
      <c r="E1348" s="149"/>
      <c r="F1348" s="152"/>
      <c r="G1348" s="111"/>
      <c r="H1348" s="153"/>
      <c r="I1348" s="156"/>
      <c r="J1348" s="157"/>
      <c r="K1348" s="158"/>
      <c r="L1348" s="149"/>
      <c r="M1348" s="149"/>
      <c r="N1348" s="123"/>
    </row>
    <row r="1349" s="188" customFormat="1" spans="1:14">
      <c r="A1349" s="110"/>
      <c r="B1349" s="149"/>
      <c r="C1349" s="150"/>
      <c r="D1349" s="151"/>
      <c r="E1349" s="149"/>
      <c r="F1349" s="152"/>
      <c r="G1349" s="111"/>
      <c r="H1349" s="153"/>
      <c r="I1349" s="156"/>
      <c r="J1349" s="157"/>
      <c r="K1349" s="158"/>
      <c r="L1349" s="149"/>
      <c r="M1349" s="149"/>
      <c r="N1349" s="123"/>
    </row>
    <row r="1350" s="188" customFormat="1" spans="1:14">
      <c r="A1350" s="110"/>
      <c r="B1350" s="149"/>
      <c r="C1350" s="150"/>
      <c r="D1350" s="151"/>
      <c r="E1350" s="149"/>
      <c r="F1350" s="152"/>
      <c r="G1350" s="111"/>
      <c r="H1350" s="153"/>
      <c r="I1350" s="156"/>
      <c r="J1350" s="157"/>
      <c r="K1350" s="158"/>
      <c r="L1350" s="149"/>
      <c r="M1350" s="149"/>
      <c r="N1350" s="123"/>
    </row>
    <row r="1351" s="188" customFormat="1" spans="1:14">
      <c r="A1351" s="110"/>
      <c r="B1351" s="154"/>
      <c r="C1351" s="150"/>
      <c r="D1351" s="151"/>
      <c r="E1351" s="149"/>
      <c r="F1351" s="152"/>
      <c r="G1351" s="111"/>
      <c r="H1351" s="153"/>
      <c r="I1351" s="156"/>
      <c r="J1351" s="157"/>
      <c r="K1351" s="158"/>
      <c r="L1351" s="149"/>
      <c r="M1351" s="149"/>
      <c r="N1351" s="123"/>
    </row>
    <row r="1352" s="188" customFormat="1" spans="1:14">
      <c r="A1352" s="110"/>
      <c r="B1352" s="154"/>
      <c r="C1352" s="150"/>
      <c r="D1352" s="151"/>
      <c r="E1352" s="149"/>
      <c r="F1352" s="152"/>
      <c r="G1352" s="122"/>
      <c r="H1352" s="153"/>
      <c r="I1352" s="156"/>
      <c r="J1352" s="157"/>
      <c r="K1352" s="158"/>
      <c r="L1352" s="149"/>
      <c r="M1352" s="149"/>
      <c r="N1352" s="123"/>
    </row>
    <row r="1353" s="188" customFormat="1" spans="1:14">
      <c r="A1353" s="110"/>
      <c r="B1353" s="154"/>
      <c r="C1353" s="150"/>
      <c r="D1353" s="151"/>
      <c r="E1353" s="149"/>
      <c r="F1353" s="152"/>
      <c r="G1353" s="111"/>
      <c r="H1353" s="153"/>
      <c r="I1353" s="156"/>
      <c r="J1353" s="157"/>
      <c r="K1353" s="158"/>
      <c r="L1353" s="149"/>
      <c r="M1353" s="149"/>
      <c r="N1353" s="123"/>
    </row>
    <row r="1354" s="188" customFormat="1" spans="1:14">
      <c r="A1354" s="110"/>
      <c r="B1354" s="149"/>
      <c r="C1354" s="150"/>
      <c r="D1354" s="151"/>
      <c r="E1354" s="149"/>
      <c r="F1354" s="152"/>
      <c r="G1354" s="111"/>
      <c r="H1354" s="153"/>
      <c r="I1354" s="156"/>
      <c r="J1354" s="157"/>
      <c r="K1354" s="159"/>
      <c r="L1354" s="149"/>
      <c r="M1354" s="149"/>
      <c r="N1354" s="123"/>
    </row>
    <row r="1355" s="188" customFormat="1" spans="1:14">
      <c r="A1355" s="110"/>
      <c r="B1355" s="149"/>
      <c r="C1355" s="150"/>
      <c r="D1355" s="151"/>
      <c r="E1355" s="149"/>
      <c r="F1355" s="152"/>
      <c r="G1355" s="111"/>
      <c r="H1355" s="153"/>
      <c r="I1355" s="156"/>
      <c r="J1355" s="157"/>
      <c r="K1355" s="158"/>
      <c r="L1355" s="149"/>
      <c r="M1355" s="149"/>
      <c r="N1355" s="123"/>
    </row>
    <row r="1356" s="188" customFormat="1" spans="1:14">
      <c r="A1356" s="110"/>
      <c r="B1356" s="149"/>
      <c r="C1356" s="150"/>
      <c r="D1356" s="151"/>
      <c r="E1356" s="149"/>
      <c r="F1356" s="152"/>
      <c r="G1356" s="111"/>
      <c r="H1356" s="153"/>
      <c r="I1356" s="156"/>
      <c r="J1356" s="157"/>
      <c r="K1356" s="159"/>
      <c r="L1356" s="149"/>
      <c r="M1356" s="149"/>
      <c r="N1356" s="123"/>
    </row>
    <row r="1357" s="188" customFormat="1" spans="1:14">
      <c r="A1357" s="110"/>
      <c r="B1357" s="149"/>
      <c r="C1357" s="150"/>
      <c r="D1357" s="151"/>
      <c r="E1357" s="149"/>
      <c r="F1357" s="152"/>
      <c r="G1357" s="111"/>
      <c r="H1357" s="153"/>
      <c r="I1357" s="156"/>
      <c r="J1357" s="157"/>
      <c r="K1357" s="158"/>
      <c r="L1357" s="149"/>
      <c r="M1357" s="149"/>
      <c r="N1357" s="123"/>
    </row>
    <row r="1358" s="188" customFormat="1" spans="1:14">
      <c r="A1358" s="110"/>
      <c r="B1358" s="149"/>
      <c r="C1358" s="150"/>
      <c r="D1358" s="151"/>
      <c r="E1358" s="149"/>
      <c r="F1358" s="152"/>
      <c r="G1358" s="111"/>
      <c r="H1358" s="153"/>
      <c r="I1358" s="156"/>
      <c r="J1358" s="157"/>
      <c r="K1358" s="158"/>
      <c r="L1358" s="149"/>
      <c r="M1358" s="149"/>
      <c r="N1358" s="123"/>
    </row>
    <row r="1359" s="188" customFormat="1" spans="1:14">
      <c r="A1359" s="110"/>
      <c r="B1359" s="149"/>
      <c r="C1359" s="150"/>
      <c r="D1359" s="151"/>
      <c r="E1359" s="149"/>
      <c r="F1359" s="152"/>
      <c r="G1359" s="111"/>
      <c r="H1359" s="153"/>
      <c r="I1359" s="156"/>
      <c r="J1359" s="157"/>
      <c r="K1359" s="158"/>
      <c r="L1359" s="149"/>
      <c r="M1359" s="149"/>
      <c r="N1359" s="123"/>
    </row>
    <row r="1360" s="188" customFormat="1" spans="1:14">
      <c r="A1360" s="110"/>
      <c r="B1360" s="149"/>
      <c r="C1360" s="150"/>
      <c r="D1360" s="151"/>
      <c r="E1360" s="149"/>
      <c r="F1360" s="152"/>
      <c r="G1360" s="111"/>
      <c r="H1360" s="153"/>
      <c r="I1360" s="156"/>
      <c r="J1360" s="157"/>
      <c r="K1360" s="158"/>
      <c r="L1360" s="149"/>
      <c r="M1360" s="149"/>
      <c r="N1360" s="123"/>
    </row>
    <row r="1361" s="188" customFormat="1" spans="1:14">
      <c r="A1361" s="110"/>
      <c r="B1361" s="149"/>
      <c r="C1361" s="150"/>
      <c r="D1361" s="151"/>
      <c r="E1361" s="149"/>
      <c r="F1361" s="152"/>
      <c r="G1361" s="111"/>
      <c r="H1361" s="153"/>
      <c r="I1361" s="156"/>
      <c r="J1361" s="157"/>
      <c r="K1361" s="158"/>
      <c r="L1361" s="149"/>
      <c r="M1361" s="149"/>
      <c r="N1361" s="123"/>
    </row>
    <row r="1362" s="188" customFormat="1" spans="1:14">
      <c r="A1362" s="110"/>
      <c r="B1362" s="150"/>
      <c r="C1362" s="150"/>
      <c r="D1362" s="151"/>
      <c r="E1362" s="150"/>
      <c r="F1362" s="152"/>
      <c r="G1362" s="111"/>
      <c r="H1362" s="153"/>
      <c r="I1362" s="156"/>
      <c r="J1362" s="157"/>
      <c r="K1362" s="168"/>
      <c r="L1362" s="150"/>
      <c r="M1362" s="150"/>
      <c r="N1362" s="123"/>
    </row>
    <row r="1363" s="188" customFormat="1" spans="1:14">
      <c r="A1363" s="110"/>
      <c r="B1363" s="150"/>
      <c r="C1363" s="150"/>
      <c r="D1363" s="151"/>
      <c r="E1363" s="150"/>
      <c r="F1363" s="152"/>
      <c r="G1363" s="111"/>
      <c r="H1363" s="153"/>
      <c r="I1363" s="156"/>
      <c r="J1363" s="157"/>
      <c r="K1363" s="168"/>
      <c r="L1363" s="150"/>
      <c r="M1363" s="150"/>
      <c r="N1363" s="123"/>
    </row>
    <row r="1364" s="188" customFormat="1" spans="1:14">
      <c r="A1364" s="110"/>
      <c r="B1364" s="150"/>
      <c r="C1364" s="150"/>
      <c r="D1364" s="151"/>
      <c r="E1364" s="150"/>
      <c r="F1364" s="152"/>
      <c r="G1364" s="111"/>
      <c r="H1364" s="153"/>
      <c r="I1364" s="156"/>
      <c r="J1364" s="157"/>
      <c r="K1364" s="168"/>
      <c r="L1364" s="150"/>
      <c r="M1364" s="150"/>
      <c r="N1364" s="123"/>
    </row>
    <row r="1365" s="188" customFormat="1" spans="1:14">
      <c r="A1365" s="110"/>
      <c r="B1365" s="150"/>
      <c r="C1365" s="150"/>
      <c r="D1365" s="151"/>
      <c r="E1365" s="150"/>
      <c r="F1365" s="152"/>
      <c r="G1365" s="111"/>
      <c r="H1365" s="153"/>
      <c r="I1365" s="156"/>
      <c r="J1365" s="157"/>
      <c r="K1365" s="168"/>
      <c r="L1365" s="150"/>
      <c r="M1365" s="150"/>
      <c r="N1365" s="123"/>
    </row>
    <row r="1366" s="188" customFormat="1" spans="1:14">
      <c r="A1366" s="110"/>
      <c r="B1366" s="150"/>
      <c r="C1366" s="150"/>
      <c r="D1366" s="151"/>
      <c r="E1366" s="150"/>
      <c r="F1366" s="152"/>
      <c r="G1366" s="111"/>
      <c r="H1366" s="153"/>
      <c r="I1366" s="156"/>
      <c r="J1366" s="157"/>
      <c r="K1366" s="168"/>
      <c r="L1366" s="150"/>
      <c r="M1366" s="150"/>
      <c r="N1366" s="123"/>
    </row>
    <row r="1367" s="188" customFormat="1" spans="1:14">
      <c r="A1367" s="110"/>
      <c r="B1367" s="154"/>
      <c r="C1367" s="150"/>
      <c r="D1367" s="151"/>
      <c r="E1367" s="149"/>
      <c r="F1367" s="152"/>
      <c r="G1367" s="111"/>
      <c r="H1367" s="153"/>
      <c r="I1367" s="156"/>
      <c r="J1367" s="157"/>
      <c r="K1367" s="158"/>
      <c r="L1367" s="149"/>
      <c r="M1367" s="149"/>
      <c r="N1367" s="123"/>
    </row>
    <row r="1368" s="188" customFormat="1" spans="1:14">
      <c r="A1368" s="110"/>
      <c r="B1368" s="154"/>
      <c r="C1368" s="150"/>
      <c r="D1368" s="151"/>
      <c r="E1368" s="149"/>
      <c r="F1368" s="152"/>
      <c r="G1368" s="111"/>
      <c r="H1368" s="153"/>
      <c r="I1368" s="156"/>
      <c r="J1368" s="157"/>
      <c r="K1368" s="158"/>
      <c r="L1368" s="149"/>
      <c r="M1368" s="149"/>
      <c r="N1368" s="123"/>
    </row>
    <row r="1369" s="188" customFormat="1" spans="1:14">
      <c r="A1369" s="110"/>
      <c r="B1369" s="149"/>
      <c r="C1369" s="150"/>
      <c r="D1369" s="151"/>
      <c r="E1369" s="149"/>
      <c r="F1369" s="152"/>
      <c r="G1369" s="111"/>
      <c r="H1369" s="153"/>
      <c r="I1369" s="156"/>
      <c r="J1369" s="157"/>
      <c r="K1369" s="159"/>
      <c r="L1369" s="149"/>
      <c r="M1369" s="149"/>
      <c r="N1369" s="123"/>
    </row>
    <row r="1370" s="188" customFormat="1" spans="1:14">
      <c r="A1370" s="110"/>
      <c r="B1370" s="149"/>
      <c r="C1370" s="150"/>
      <c r="D1370" s="151"/>
      <c r="E1370" s="149"/>
      <c r="F1370" s="152"/>
      <c r="G1370" s="111"/>
      <c r="H1370" s="153"/>
      <c r="I1370" s="156"/>
      <c r="J1370" s="157"/>
      <c r="K1370" s="158"/>
      <c r="L1370" s="149"/>
      <c r="M1370" s="149"/>
      <c r="N1370" s="123"/>
    </row>
    <row r="1371" s="188" customFormat="1" spans="1:14">
      <c r="A1371" s="110"/>
      <c r="B1371" s="149"/>
      <c r="C1371" s="150"/>
      <c r="D1371" s="151"/>
      <c r="E1371" s="149"/>
      <c r="F1371" s="152"/>
      <c r="G1371" s="111"/>
      <c r="H1371" s="153"/>
      <c r="I1371" s="156"/>
      <c r="J1371" s="157"/>
      <c r="K1371" s="158"/>
      <c r="L1371" s="149"/>
      <c r="M1371" s="149"/>
      <c r="N1371" s="123"/>
    </row>
    <row r="1372" s="188" customFormat="1" spans="1:14">
      <c r="A1372" s="110"/>
      <c r="B1372" s="149"/>
      <c r="C1372" s="150"/>
      <c r="D1372" s="151"/>
      <c r="E1372" s="149"/>
      <c r="F1372" s="152"/>
      <c r="G1372" s="111"/>
      <c r="H1372" s="153"/>
      <c r="I1372" s="156"/>
      <c r="J1372" s="157"/>
      <c r="K1372" s="158"/>
      <c r="L1372" s="149"/>
      <c r="M1372" s="149"/>
      <c r="N1372" s="123"/>
    </row>
    <row r="1373" s="188" customFormat="1" spans="1:14">
      <c r="A1373" s="110"/>
      <c r="B1373" s="150"/>
      <c r="C1373" s="150"/>
      <c r="D1373" s="151"/>
      <c r="E1373" s="150"/>
      <c r="F1373" s="152"/>
      <c r="G1373" s="111"/>
      <c r="H1373" s="153"/>
      <c r="I1373" s="156"/>
      <c r="J1373" s="157"/>
      <c r="K1373" s="168"/>
      <c r="L1373" s="150"/>
      <c r="M1373" s="150"/>
      <c r="N1373" s="123"/>
    </row>
    <row r="1374" s="188" customFormat="1" spans="1:14">
      <c r="A1374" s="110"/>
      <c r="B1374" s="171"/>
      <c r="C1374" s="150"/>
      <c r="D1374" s="151"/>
      <c r="E1374" s="160"/>
      <c r="F1374" s="152"/>
      <c r="G1374" s="111"/>
      <c r="H1374" s="153"/>
      <c r="I1374" s="156"/>
      <c r="J1374" s="157"/>
      <c r="K1374" s="163"/>
      <c r="L1374" s="149"/>
      <c r="M1374" s="149"/>
      <c r="N1374" s="123"/>
    </row>
    <row r="1375" s="188" customFormat="1" spans="1:14">
      <c r="A1375" s="110"/>
      <c r="B1375" s="171"/>
      <c r="C1375" s="150"/>
      <c r="D1375" s="151"/>
      <c r="E1375" s="160"/>
      <c r="F1375" s="152"/>
      <c r="G1375" s="111"/>
      <c r="H1375" s="153"/>
      <c r="I1375" s="156"/>
      <c r="J1375" s="157"/>
      <c r="K1375" s="163"/>
      <c r="L1375" s="149"/>
      <c r="M1375" s="149"/>
      <c r="N1375" s="123"/>
    </row>
    <row r="1376" s="188" customFormat="1" spans="1:14">
      <c r="A1376" s="110"/>
      <c r="B1376" s="171"/>
      <c r="C1376" s="150"/>
      <c r="D1376" s="151"/>
      <c r="E1376" s="160"/>
      <c r="F1376" s="152"/>
      <c r="G1376" s="111"/>
      <c r="H1376" s="153"/>
      <c r="I1376" s="156"/>
      <c r="J1376" s="157"/>
      <c r="K1376" s="163"/>
      <c r="L1376" s="149"/>
      <c r="M1376" s="149"/>
      <c r="N1376" s="123"/>
    </row>
    <row r="1377" s="188" customFormat="1" spans="1:14">
      <c r="A1377" s="110"/>
      <c r="B1377" s="171"/>
      <c r="C1377" s="150"/>
      <c r="D1377" s="151"/>
      <c r="E1377" s="160"/>
      <c r="F1377" s="152"/>
      <c r="G1377" s="111"/>
      <c r="H1377" s="153"/>
      <c r="I1377" s="156"/>
      <c r="J1377" s="157"/>
      <c r="K1377" s="163"/>
      <c r="L1377" s="149"/>
      <c r="M1377" s="149"/>
      <c r="N1377" s="123"/>
    </row>
    <row r="1378" s="188" customFormat="1" spans="1:14">
      <c r="A1378" s="110"/>
      <c r="B1378" s="171"/>
      <c r="C1378" s="150"/>
      <c r="D1378" s="151"/>
      <c r="E1378" s="160"/>
      <c r="F1378" s="152"/>
      <c r="G1378" s="111"/>
      <c r="H1378" s="153"/>
      <c r="I1378" s="156"/>
      <c r="J1378" s="157"/>
      <c r="K1378" s="163"/>
      <c r="L1378" s="149"/>
      <c r="M1378" s="149"/>
      <c r="N1378" s="123"/>
    </row>
    <row r="1379" s="188" customFormat="1" spans="1:14">
      <c r="A1379" s="110"/>
      <c r="B1379" s="171"/>
      <c r="C1379" s="150"/>
      <c r="D1379" s="151"/>
      <c r="E1379" s="160"/>
      <c r="F1379" s="152"/>
      <c r="G1379" s="111"/>
      <c r="H1379" s="153"/>
      <c r="I1379" s="156"/>
      <c r="J1379" s="157"/>
      <c r="K1379" s="163"/>
      <c r="L1379" s="149"/>
      <c r="M1379" s="149"/>
      <c r="N1379" s="123"/>
    </row>
    <row r="1380" s="188" customFormat="1" spans="1:14">
      <c r="A1380" s="110"/>
      <c r="B1380" s="161"/>
      <c r="C1380" s="150"/>
      <c r="D1380" s="151"/>
      <c r="E1380" s="161"/>
      <c r="F1380" s="152"/>
      <c r="G1380" s="111"/>
      <c r="H1380" s="153"/>
      <c r="I1380" s="156"/>
      <c r="J1380" s="157"/>
      <c r="K1380" s="165"/>
      <c r="L1380" s="161"/>
      <c r="M1380" s="161"/>
      <c r="N1380" s="123"/>
    </row>
    <row r="1381" s="188" customFormat="1" spans="1:14">
      <c r="A1381" s="110"/>
      <c r="B1381" s="161"/>
      <c r="C1381" s="150"/>
      <c r="D1381" s="151"/>
      <c r="E1381" s="161"/>
      <c r="F1381" s="152"/>
      <c r="G1381" s="111"/>
      <c r="H1381" s="153"/>
      <c r="I1381" s="156"/>
      <c r="J1381" s="157"/>
      <c r="K1381" s="165"/>
      <c r="L1381" s="161"/>
      <c r="M1381" s="161"/>
      <c r="N1381" s="123"/>
    </row>
    <row r="1382" s="188" customFormat="1" spans="1:14">
      <c r="A1382" s="110"/>
      <c r="B1382" s="161"/>
      <c r="C1382" s="150"/>
      <c r="D1382" s="151"/>
      <c r="E1382" s="161"/>
      <c r="F1382" s="152"/>
      <c r="G1382" s="111"/>
      <c r="H1382" s="153"/>
      <c r="I1382" s="156"/>
      <c r="J1382" s="157"/>
      <c r="K1382" s="165"/>
      <c r="L1382" s="161"/>
      <c r="M1382" s="161"/>
      <c r="N1382" s="123"/>
    </row>
    <row r="1383" s="188" customFormat="1" spans="1:14">
      <c r="A1383" s="110"/>
      <c r="B1383" s="161"/>
      <c r="C1383" s="150"/>
      <c r="D1383" s="151"/>
      <c r="E1383" s="161"/>
      <c r="F1383" s="152"/>
      <c r="G1383" s="111"/>
      <c r="H1383" s="153"/>
      <c r="I1383" s="156"/>
      <c r="J1383" s="164"/>
      <c r="K1383" s="165"/>
      <c r="L1383" s="161"/>
      <c r="M1383" s="161"/>
      <c r="N1383" s="123"/>
    </row>
    <row r="1384" s="188" customFormat="1" spans="1:14">
      <c r="A1384" s="110"/>
      <c r="B1384" s="161"/>
      <c r="C1384" s="150"/>
      <c r="D1384" s="151"/>
      <c r="E1384" s="161"/>
      <c r="F1384" s="152"/>
      <c r="G1384" s="111"/>
      <c r="H1384" s="153"/>
      <c r="I1384" s="156"/>
      <c r="J1384" s="164"/>
      <c r="K1384" s="165"/>
      <c r="L1384" s="161"/>
      <c r="M1384" s="161"/>
      <c r="N1384" s="123"/>
    </row>
    <row r="1385" s="188" customFormat="1" spans="1:14">
      <c r="A1385" s="110"/>
      <c r="B1385" s="161"/>
      <c r="C1385" s="150"/>
      <c r="D1385" s="151"/>
      <c r="E1385" s="161"/>
      <c r="F1385" s="152"/>
      <c r="G1385" s="111"/>
      <c r="H1385" s="153"/>
      <c r="I1385" s="156"/>
      <c r="J1385" s="164"/>
      <c r="K1385" s="165"/>
      <c r="L1385" s="161"/>
      <c r="M1385" s="161"/>
      <c r="N1385" s="123"/>
    </row>
    <row r="1386" s="188" customFormat="1" spans="1:14">
      <c r="A1386" s="110"/>
      <c r="B1386" s="160"/>
      <c r="C1386" s="150"/>
      <c r="D1386" s="151"/>
      <c r="E1386" s="160"/>
      <c r="F1386" s="152"/>
      <c r="G1386" s="149"/>
      <c r="H1386" s="153"/>
      <c r="I1386" s="156"/>
      <c r="J1386" s="157"/>
      <c r="K1386" s="163"/>
      <c r="L1386" s="160"/>
      <c r="M1386" s="160"/>
      <c r="N1386" s="123"/>
    </row>
    <row r="1387" s="188" customFormat="1" spans="1:14">
      <c r="A1387" s="110"/>
      <c r="B1387" s="160"/>
      <c r="C1387" s="150"/>
      <c r="D1387" s="151"/>
      <c r="E1387" s="160"/>
      <c r="F1387" s="152"/>
      <c r="G1387" s="111"/>
      <c r="H1387" s="153"/>
      <c r="I1387" s="156"/>
      <c r="J1387" s="157"/>
      <c r="K1387" s="163"/>
      <c r="L1387" s="160"/>
      <c r="M1387" s="160"/>
      <c r="N1387" s="123"/>
    </row>
    <row r="1388" s="188" customFormat="1" spans="1:14">
      <c r="A1388" s="110"/>
      <c r="B1388" s="161"/>
      <c r="C1388" s="150"/>
      <c r="D1388" s="151"/>
      <c r="E1388" s="161"/>
      <c r="F1388" s="152"/>
      <c r="G1388" s="111"/>
      <c r="H1388" s="153"/>
      <c r="I1388" s="156"/>
      <c r="J1388" s="164"/>
      <c r="K1388" s="165"/>
      <c r="L1388" s="161"/>
      <c r="M1388" s="161"/>
      <c r="N1388" s="123"/>
    </row>
    <row r="1389" s="188" customFormat="1" spans="1:14">
      <c r="A1389" s="110"/>
      <c r="B1389" s="161"/>
      <c r="C1389" s="150"/>
      <c r="D1389" s="151"/>
      <c r="E1389" s="161"/>
      <c r="F1389" s="152"/>
      <c r="G1389" s="111"/>
      <c r="H1389" s="153"/>
      <c r="I1389" s="156"/>
      <c r="J1389" s="164"/>
      <c r="K1389" s="165"/>
      <c r="L1389" s="161"/>
      <c r="M1389" s="161"/>
      <c r="N1389" s="123"/>
    </row>
    <row r="1390" s="188" customFormat="1" spans="1:14">
      <c r="A1390" s="110"/>
      <c r="B1390" s="161"/>
      <c r="C1390" s="150"/>
      <c r="D1390" s="151"/>
      <c r="E1390" s="161"/>
      <c r="F1390" s="152"/>
      <c r="G1390" s="111"/>
      <c r="H1390" s="153"/>
      <c r="I1390" s="156"/>
      <c r="J1390" s="164"/>
      <c r="K1390" s="165"/>
      <c r="L1390" s="161"/>
      <c r="M1390" s="161"/>
      <c r="N1390" s="123"/>
    </row>
    <row r="1391" s="188" customFormat="1" spans="1:14">
      <c r="A1391" s="110"/>
      <c r="B1391" s="161"/>
      <c r="C1391" s="150"/>
      <c r="D1391" s="151"/>
      <c r="E1391" s="161"/>
      <c r="F1391" s="152"/>
      <c r="G1391" s="111"/>
      <c r="H1391" s="153"/>
      <c r="I1391" s="156"/>
      <c r="J1391" s="164"/>
      <c r="K1391" s="165"/>
      <c r="L1391" s="161"/>
      <c r="M1391" s="161"/>
      <c r="N1391" s="123"/>
    </row>
    <row r="1392" s="188" customFormat="1" spans="1:14">
      <c r="A1392" s="110"/>
      <c r="B1392" s="161"/>
      <c r="C1392" s="150"/>
      <c r="D1392" s="151"/>
      <c r="E1392" s="161"/>
      <c r="F1392" s="152"/>
      <c r="G1392" s="111"/>
      <c r="H1392" s="153"/>
      <c r="I1392" s="156"/>
      <c r="J1392" s="164"/>
      <c r="K1392" s="165"/>
      <c r="L1392" s="161"/>
      <c r="M1392" s="161"/>
      <c r="N1392" s="123"/>
    </row>
    <row r="1393" s="188" customFormat="1" spans="1:14">
      <c r="A1393" s="110"/>
      <c r="B1393" s="161"/>
      <c r="C1393" s="150"/>
      <c r="D1393" s="151"/>
      <c r="E1393" s="161"/>
      <c r="F1393" s="152"/>
      <c r="G1393" s="111"/>
      <c r="H1393" s="153"/>
      <c r="I1393" s="156"/>
      <c r="J1393" s="164"/>
      <c r="K1393" s="165"/>
      <c r="L1393" s="161"/>
      <c r="M1393" s="161"/>
      <c r="N1393" s="123"/>
    </row>
    <row r="1394" s="188" customFormat="1" spans="1:14">
      <c r="A1394" s="110"/>
      <c r="B1394" s="160"/>
      <c r="C1394" s="150"/>
      <c r="D1394" s="151"/>
      <c r="E1394" s="160"/>
      <c r="F1394" s="152"/>
      <c r="G1394" s="111"/>
      <c r="H1394" s="153"/>
      <c r="I1394" s="156"/>
      <c r="J1394" s="157"/>
      <c r="K1394" s="163"/>
      <c r="L1394" s="160"/>
      <c r="M1394" s="160"/>
      <c r="N1394" s="123"/>
    </row>
    <row r="1395" s="188" customFormat="1" spans="1:14">
      <c r="A1395" s="110"/>
      <c r="B1395" s="161"/>
      <c r="C1395" s="150"/>
      <c r="D1395" s="151"/>
      <c r="E1395" s="161"/>
      <c r="F1395" s="152"/>
      <c r="G1395" s="111"/>
      <c r="H1395" s="153"/>
      <c r="I1395" s="156"/>
      <c r="J1395" s="164"/>
      <c r="K1395" s="165"/>
      <c r="L1395" s="161"/>
      <c r="M1395" s="161"/>
      <c r="N1395" s="123"/>
    </row>
    <row r="1396" s="188" customFormat="1" spans="1:14">
      <c r="A1396" s="110"/>
      <c r="B1396" s="161"/>
      <c r="C1396" s="150"/>
      <c r="D1396" s="151"/>
      <c r="E1396" s="161"/>
      <c r="F1396" s="152"/>
      <c r="G1396" s="111"/>
      <c r="H1396" s="153"/>
      <c r="I1396" s="156"/>
      <c r="J1396" s="164"/>
      <c r="K1396" s="165"/>
      <c r="L1396" s="161"/>
      <c r="M1396" s="161"/>
      <c r="N1396" s="123"/>
    </row>
    <row r="1397" s="188" customFormat="1" spans="1:14">
      <c r="A1397" s="110"/>
      <c r="B1397" s="161"/>
      <c r="C1397" s="150"/>
      <c r="D1397" s="151"/>
      <c r="E1397" s="161"/>
      <c r="F1397" s="152"/>
      <c r="G1397" s="111"/>
      <c r="H1397" s="153"/>
      <c r="I1397" s="156"/>
      <c r="J1397" s="164"/>
      <c r="K1397" s="165"/>
      <c r="L1397" s="161"/>
      <c r="M1397" s="161"/>
      <c r="N1397" s="123"/>
    </row>
    <row r="1398" s="188" customFormat="1" spans="1:14">
      <c r="A1398" s="110"/>
      <c r="B1398" s="171"/>
      <c r="C1398" s="150"/>
      <c r="D1398" s="151"/>
      <c r="E1398" s="160"/>
      <c r="F1398" s="152"/>
      <c r="G1398" s="111"/>
      <c r="H1398" s="153"/>
      <c r="I1398" s="156"/>
      <c r="J1398" s="157"/>
      <c r="K1398" s="163"/>
      <c r="L1398" s="149"/>
      <c r="M1398" s="149"/>
      <c r="N1398" s="123"/>
    </row>
    <row r="1399" s="188" customFormat="1" spans="1:14">
      <c r="A1399" s="110"/>
      <c r="B1399" s="171"/>
      <c r="C1399" s="150"/>
      <c r="D1399" s="151"/>
      <c r="E1399" s="160"/>
      <c r="F1399" s="152"/>
      <c r="G1399" s="111"/>
      <c r="H1399" s="153"/>
      <c r="I1399" s="156"/>
      <c r="J1399" s="157"/>
      <c r="K1399" s="163"/>
      <c r="L1399" s="149"/>
      <c r="M1399" s="149"/>
      <c r="N1399" s="123"/>
    </row>
    <row r="1400" s="188" customFormat="1" spans="1:14">
      <c r="A1400" s="110"/>
      <c r="B1400" s="171"/>
      <c r="C1400" s="150"/>
      <c r="D1400" s="151"/>
      <c r="E1400" s="160"/>
      <c r="F1400" s="152"/>
      <c r="G1400" s="111"/>
      <c r="H1400" s="153"/>
      <c r="I1400" s="156"/>
      <c r="J1400" s="157"/>
      <c r="K1400" s="163"/>
      <c r="L1400" s="149"/>
      <c r="M1400" s="149"/>
      <c r="N1400" s="123"/>
    </row>
    <row r="1401" s="188" customFormat="1" spans="1:14">
      <c r="A1401" s="110"/>
      <c r="B1401" s="171"/>
      <c r="C1401" s="150"/>
      <c r="D1401" s="151"/>
      <c r="E1401" s="160"/>
      <c r="F1401" s="152"/>
      <c r="G1401" s="111"/>
      <c r="H1401" s="153"/>
      <c r="I1401" s="156"/>
      <c r="J1401" s="157"/>
      <c r="K1401" s="163"/>
      <c r="L1401" s="149"/>
      <c r="M1401" s="149"/>
      <c r="N1401" s="123"/>
    </row>
    <row r="1402" s="188" customFormat="1" spans="1:14">
      <c r="A1402" s="110"/>
      <c r="B1402" s="171"/>
      <c r="C1402" s="150"/>
      <c r="D1402" s="151"/>
      <c r="E1402" s="160"/>
      <c r="F1402" s="152"/>
      <c r="G1402" s="111"/>
      <c r="H1402" s="153"/>
      <c r="I1402" s="156"/>
      <c r="J1402" s="157"/>
      <c r="K1402" s="163"/>
      <c r="L1402" s="149"/>
      <c r="M1402" s="149"/>
      <c r="N1402" s="123"/>
    </row>
    <row r="1403" s="188" customFormat="1" spans="1:14">
      <c r="A1403" s="110"/>
      <c r="B1403" s="171"/>
      <c r="C1403" s="150"/>
      <c r="D1403" s="151"/>
      <c r="E1403" s="160"/>
      <c r="F1403" s="152"/>
      <c r="G1403" s="111"/>
      <c r="H1403" s="153"/>
      <c r="I1403" s="156"/>
      <c r="J1403" s="157"/>
      <c r="K1403" s="163"/>
      <c r="L1403" s="149"/>
      <c r="M1403" s="149"/>
      <c r="N1403" s="123"/>
    </row>
    <row r="1404" s="188" customFormat="1" spans="1:14">
      <c r="A1404" s="110"/>
      <c r="B1404" s="171"/>
      <c r="C1404" s="150"/>
      <c r="D1404" s="151"/>
      <c r="E1404" s="160"/>
      <c r="F1404" s="152"/>
      <c r="G1404" s="111"/>
      <c r="H1404" s="153"/>
      <c r="I1404" s="156"/>
      <c r="J1404" s="157"/>
      <c r="K1404" s="163"/>
      <c r="L1404" s="149"/>
      <c r="M1404" s="149"/>
      <c r="N1404" s="123"/>
    </row>
    <row r="1405" s="188" customFormat="1" spans="1:14">
      <c r="A1405" s="110"/>
      <c r="B1405" s="161"/>
      <c r="C1405" s="150"/>
      <c r="D1405" s="151"/>
      <c r="E1405" s="161"/>
      <c r="F1405" s="152"/>
      <c r="G1405" s="149"/>
      <c r="H1405" s="153"/>
      <c r="I1405" s="156"/>
      <c r="J1405" s="164"/>
      <c r="K1405" s="165"/>
      <c r="L1405" s="161"/>
      <c r="M1405" s="161"/>
      <c r="N1405" s="123"/>
    </row>
    <row r="1406" s="188" customFormat="1" spans="1:14">
      <c r="A1406" s="110"/>
      <c r="B1406" s="161"/>
      <c r="C1406" s="150"/>
      <c r="D1406" s="151"/>
      <c r="E1406" s="161"/>
      <c r="F1406" s="152"/>
      <c r="G1406" s="111"/>
      <c r="H1406" s="153"/>
      <c r="I1406" s="156"/>
      <c r="J1406" s="164"/>
      <c r="K1406" s="165"/>
      <c r="L1406" s="161"/>
      <c r="M1406" s="161"/>
      <c r="N1406" s="123"/>
    </row>
    <row r="1407" s="188" customFormat="1" spans="1:14">
      <c r="A1407" s="110"/>
      <c r="B1407" s="161"/>
      <c r="C1407" s="150"/>
      <c r="D1407" s="151"/>
      <c r="E1407" s="161"/>
      <c r="F1407" s="152"/>
      <c r="G1407" s="111"/>
      <c r="H1407" s="153"/>
      <c r="I1407" s="156"/>
      <c r="J1407" s="164"/>
      <c r="K1407" s="165"/>
      <c r="L1407" s="161"/>
      <c r="M1407" s="161"/>
      <c r="N1407" s="123"/>
    </row>
    <row r="1408" s="188" customFormat="1" spans="1:14">
      <c r="A1408" s="110"/>
      <c r="B1408" s="161"/>
      <c r="C1408" s="150"/>
      <c r="D1408" s="151"/>
      <c r="E1408" s="161"/>
      <c r="F1408" s="152"/>
      <c r="G1408" s="111"/>
      <c r="H1408" s="153"/>
      <c r="I1408" s="156"/>
      <c r="J1408" s="164"/>
      <c r="K1408" s="165"/>
      <c r="L1408" s="161"/>
      <c r="M1408" s="161"/>
      <c r="N1408" s="123"/>
    </row>
    <row r="1409" s="188" customFormat="1" spans="1:14">
      <c r="A1409" s="110"/>
      <c r="B1409" s="161"/>
      <c r="C1409" s="150"/>
      <c r="D1409" s="151"/>
      <c r="E1409" s="161"/>
      <c r="F1409" s="152"/>
      <c r="G1409" s="111"/>
      <c r="H1409" s="153"/>
      <c r="I1409" s="156"/>
      <c r="J1409" s="164"/>
      <c r="K1409" s="165"/>
      <c r="L1409" s="161"/>
      <c r="M1409" s="161"/>
      <c r="N1409" s="123"/>
    </row>
    <row r="1410" s="188" customFormat="1" spans="1:14">
      <c r="A1410" s="110"/>
      <c r="B1410" s="161"/>
      <c r="C1410" s="150"/>
      <c r="D1410" s="151"/>
      <c r="E1410" s="161"/>
      <c r="F1410" s="152"/>
      <c r="G1410" s="111"/>
      <c r="H1410" s="153"/>
      <c r="I1410" s="156"/>
      <c r="J1410" s="164"/>
      <c r="K1410" s="165"/>
      <c r="L1410" s="161"/>
      <c r="M1410" s="161"/>
      <c r="N1410" s="123"/>
    </row>
    <row r="1411" s="188" customFormat="1" spans="1:14">
      <c r="A1411" s="110"/>
      <c r="B1411" s="161"/>
      <c r="C1411" s="150"/>
      <c r="D1411" s="151"/>
      <c r="E1411" s="161"/>
      <c r="F1411" s="152"/>
      <c r="G1411" s="111"/>
      <c r="H1411" s="153"/>
      <c r="I1411" s="156"/>
      <c r="J1411" s="164"/>
      <c r="K1411" s="165"/>
      <c r="L1411" s="161"/>
      <c r="M1411" s="161"/>
      <c r="N1411" s="123"/>
    </row>
    <row r="1412" s="188" customFormat="1" spans="1:14">
      <c r="A1412" s="110"/>
      <c r="B1412" s="161"/>
      <c r="C1412" s="150"/>
      <c r="D1412" s="151"/>
      <c r="E1412" s="161"/>
      <c r="F1412" s="152"/>
      <c r="G1412" s="111"/>
      <c r="H1412" s="153"/>
      <c r="I1412" s="156"/>
      <c r="J1412" s="164"/>
      <c r="K1412" s="165"/>
      <c r="L1412" s="161"/>
      <c r="M1412" s="161"/>
      <c r="N1412" s="123"/>
    </row>
    <row r="1413" s="188" customFormat="1" spans="1:14">
      <c r="A1413" s="110"/>
      <c r="B1413" s="161"/>
      <c r="C1413" s="150"/>
      <c r="D1413" s="151"/>
      <c r="E1413" s="174"/>
      <c r="F1413" s="152"/>
      <c r="G1413" s="111"/>
      <c r="H1413" s="153"/>
      <c r="I1413" s="156"/>
      <c r="J1413" s="157"/>
      <c r="K1413" s="165"/>
      <c r="L1413" s="161"/>
      <c r="M1413" s="161"/>
      <c r="N1413" s="123"/>
    </row>
    <row r="1414" s="188" customFormat="1" spans="1:14">
      <c r="A1414" s="110"/>
      <c r="B1414" s="161"/>
      <c r="C1414" s="150"/>
      <c r="D1414" s="151"/>
      <c r="E1414" s="161"/>
      <c r="F1414" s="152"/>
      <c r="G1414" s="111"/>
      <c r="H1414" s="153"/>
      <c r="I1414" s="156"/>
      <c r="J1414" s="157"/>
      <c r="K1414" s="165"/>
      <c r="L1414" s="161"/>
      <c r="M1414" s="161"/>
      <c r="N1414" s="123"/>
    </row>
    <row r="1415" s="188" customFormat="1" spans="1:14">
      <c r="A1415" s="110"/>
      <c r="B1415" s="161"/>
      <c r="C1415" s="150"/>
      <c r="D1415" s="151"/>
      <c r="E1415" s="161"/>
      <c r="F1415" s="152"/>
      <c r="G1415" s="111"/>
      <c r="H1415" s="153"/>
      <c r="I1415" s="156"/>
      <c r="J1415" s="157"/>
      <c r="K1415" s="165"/>
      <c r="L1415" s="161"/>
      <c r="M1415" s="161"/>
      <c r="N1415" s="123"/>
    </row>
    <row r="1416" s="188" customFormat="1" spans="1:14">
      <c r="A1416" s="110"/>
      <c r="B1416" s="161"/>
      <c r="C1416" s="150"/>
      <c r="D1416" s="151"/>
      <c r="E1416" s="161"/>
      <c r="F1416" s="152"/>
      <c r="G1416" s="111"/>
      <c r="H1416" s="153"/>
      <c r="I1416" s="156"/>
      <c r="J1416" s="157"/>
      <c r="K1416" s="165"/>
      <c r="L1416" s="161"/>
      <c r="M1416" s="161"/>
      <c r="N1416" s="123"/>
    </row>
    <row r="1417" s="188" customFormat="1" spans="1:14">
      <c r="A1417" s="110"/>
      <c r="B1417" s="161"/>
      <c r="C1417" s="150"/>
      <c r="D1417" s="151"/>
      <c r="E1417" s="161"/>
      <c r="F1417" s="152"/>
      <c r="G1417" s="111"/>
      <c r="H1417" s="153"/>
      <c r="I1417" s="156"/>
      <c r="J1417" s="157"/>
      <c r="K1417" s="165"/>
      <c r="L1417" s="161"/>
      <c r="M1417" s="161"/>
      <c r="N1417" s="123"/>
    </row>
    <row r="1418" s="188" customFormat="1" spans="1:14">
      <c r="A1418" s="110"/>
      <c r="B1418" s="161"/>
      <c r="C1418" s="150"/>
      <c r="D1418" s="151"/>
      <c r="E1418" s="161"/>
      <c r="F1418" s="152"/>
      <c r="G1418" s="111"/>
      <c r="H1418" s="153"/>
      <c r="I1418" s="156"/>
      <c r="J1418" s="157"/>
      <c r="K1418" s="165"/>
      <c r="L1418" s="161"/>
      <c r="M1418" s="161"/>
      <c r="N1418" s="123"/>
    </row>
    <row r="1419" s="188" customFormat="1" spans="1:14">
      <c r="A1419" s="110"/>
      <c r="B1419" s="161"/>
      <c r="C1419" s="150"/>
      <c r="D1419" s="151"/>
      <c r="E1419" s="161"/>
      <c r="F1419" s="152"/>
      <c r="G1419" s="111"/>
      <c r="H1419" s="153"/>
      <c r="I1419" s="156"/>
      <c r="J1419" s="157"/>
      <c r="K1419" s="165"/>
      <c r="L1419" s="161"/>
      <c r="M1419" s="161"/>
      <c r="N1419" s="123"/>
    </row>
    <row r="1420" s="188" customFormat="1" spans="1:14">
      <c r="A1420" s="110"/>
      <c r="B1420" s="161"/>
      <c r="C1420" s="150"/>
      <c r="D1420" s="151"/>
      <c r="E1420" s="161"/>
      <c r="F1420" s="152"/>
      <c r="G1420" s="111"/>
      <c r="H1420" s="153"/>
      <c r="I1420" s="156"/>
      <c r="J1420" s="164"/>
      <c r="K1420" s="165"/>
      <c r="L1420" s="161"/>
      <c r="M1420" s="161"/>
      <c r="N1420" s="123"/>
    </row>
    <row r="1421" s="188" customFormat="1" spans="1:14">
      <c r="A1421" s="110"/>
      <c r="B1421" s="161"/>
      <c r="C1421" s="150"/>
      <c r="D1421" s="151"/>
      <c r="E1421" s="161"/>
      <c r="F1421" s="152"/>
      <c r="G1421" s="111"/>
      <c r="H1421" s="153"/>
      <c r="I1421" s="156"/>
      <c r="J1421" s="164"/>
      <c r="K1421" s="165"/>
      <c r="L1421" s="161"/>
      <c r="M1421" s="161"/>
      <c r="N1421" s="123"/>
    </row>
    <row r="1422" s="188" customFormat="1" spans="1:14">
      <c r="A1422" s="110"/>
      <c r="B1422" s="161"/>
      <c r="C1422" s="150"/>
      <c r="D1422" s="151"/>
      <c r="E1422" s="161"/>
      <c r="F1422" s="152"/>
      <c r="G1422" s="111"/>
      <c r="H1422" s="153"/>
      <c r="I1422" s="156"/>
      <c r="J1422" s="164"/>
      <c r="K1422" s="165"/>
      <c r="L1422" s="161"/>
      <c r="M1422" s="161"/>
      <c r="N1422" s="123"/>
    </row>
    <row r="1423" s="188" customFormat="1" spans="1:14">
      <c r="A1423" s="110"/>
      <c r="B1423" s="161"/>
      <c r="C1423" s="150"/>
      <c r="D1423" s="151"/>
      <c r="E1423" s="161"/>
      <c r="F1423" s="152"/>
      <c r="G1423" s="111"/>
      <c r="H1423" s="162"/>
      <c r="I1423" s="169"/>
      <c r="J1423" s="157"/>
      <c r="K1423" s="165"/>
      <c r="L1423" s="161"/>
      <c r="M1423" s="161"/>
      <c r="N1423" s="123"/>
    </row>
    <row r="1424" s="188" customFormat="1" spans="1:14">
      <c r="A1424" s="110"/>
      <c r="B1424" s="161"/>
      <c r="C1424" s="150"/>
      <c r="D1424" s="151"/>
      <c r="E1424" s="161"/>
      <c r="F1424" s="152"/>
      <c r="G1424" s="111"/>
      <c r="H1424" s="153"/>
      <c r="I1424" s="156"/>
      <c r="J1424" s="164"/>
      <c r="K1424" s="165"/>
      <c r="L1424" s="161"/>
      <c r="M1424" s="161"/>
      <c r="N1424" s="123"/>
    </row>
    <row r="1425" s="188" customFormat="1" spans="1:14">
      <c r="A1425" s="110"/>
      <c r="B1425" s="161"/>
      <c r="C1425" s="150"/>
      <c r="D1425" s="151"/>
      <c r="E1425" s="161"/>
      <c r="F1425" s="152"/>
      <c r="G1425" s="111"/>
      <c r="H1425" s="153"/>
      <c r="I1425" s="156"/>
      <c r="J1425" s="164"/>
      <c r="K1425" s="165"/>
      <c r="L1425" s="161"/>
      <c r="M1425" s="161"/>
      <c r="N1425" s="123"/>
    </row>
    <row r="1426" s="188" customFormat="1" spans="1:14">
      <c r="A1426" s="110"/>
      <c r="B1426" s="161"/>
      <c r="C1426" s="150"/>
      <c r="D1426" s="151"/>
      <c r="E1426" s="161"/>
      <c r="F1426" s="152"/>
      <c r="G1426" s="111"/>
      <c r="H1426" s="153"/>
      <c r="I1426" s="156"/>
      <c r="J1426" s="164"/>
      <c r="K1426" s="165"/>
      <c r="L1426" s="161"/>
      <c r="M1426" s="161"/>
      <c r="N1426" s="123"/>
    </row>
    <row r="1427" s="188" customFormat="1" spans="1:14">
      <c r="A1427" s="110"/>
      <c r="B1427" s="161"/>
      <c r="C1427" s="150"/>
      <c r="D1427" s="151"/>
      <c r="E1427" s="161"/>
      <c r="F1427" s="152"/>
      <c r="G1427" s="111"/>
      <c r="H1427" s="153"/>
      <c r="I1427" s="156"/>
      <c r="J1427" s="164"/>
      <c r="K1427" s="165"/>
      <c r="L1427" s="161"/>
      <c r="M1427" s="161"/>
      <c r="N1427" s="123"/>
    </row>
    <row r="1428" s="188" customFormat="1" spans="1:14">
      <c r="A1428" s="110"/>
      <c r="B1428" s="161"/>
      <c r="C1428" s="150"/>
      <c r="D1428" s="151"/>
      <c r="E1428" s="161"/>
      <c r="F1428" s="152"/>
      <c r="G1428" s="123"/>
      <c r="H1428" s="153"/>
      <c r="I1428" s="156"/>
      <c r="J1428" s="164"/>
      <c r="K1428" s="165"/>
      <c r="L1428" s="161"/>
      <c r="M1428" s="161"/>
      <c r="N1428" s="123"/>
    </row>
    <row r="1429" s="188" customFormat="1" spans="1:14">
      <c r="A1429" s="110"/>
      <c r="B1429" s="161"/>
      <c r="C1429" s="150"/>
      <c r="D1429" s="151"/>
      <c r="E1429" s="161"/>
      <c r="F1429" s="152"/>
      <c r="G1429" s="111"/>
      <c r="H1429" s="153"/>
      <c r="I1429" s="156"/>
      <c r="J1429" s="164"/>
      <c r="K1429" s="165"/>
      <c r="L1429" s="161"/>
      <c r="M1429" s="161"/>
      <c r="N1429" s="123"/>
    </row>
    <row r="1430" s="188" customFormat="1" spans="1:14">
      <c r="A1430" s="110"/>
      <c r="B1430" s="161"/>
      <c r="C1430" s="150"/>
      <c r="D1430" s="151"/>
      <c r="E1430" s="161"/>
      <c r="F1430" s="152"/>
      <c r="G1430" s="111"/>
      <c r="H1430" s="153"/>
      <c r="I1430" s="156"/>
      <c r="J1430" s="164"/>
      <c r="K1430" s="165"/>
      <c r="L1430" s="161"/>
      <c r="M1430" s="161"/>
      <c r="N1430" s="123"/>
    </row>
    <row r="1431" s="188" customFormat="1" spans="1:14">
      <c r="A1431" s="110"/>
      <c r="B1431" s="161"/>
      <c r="C1431" s="150"/>
      <c r="D1431" s="151"/>
      <c r="E1431" s="161"/>
      <c r="F1431" s="152"/>
      <c r="G1431" s="111"/>
      <c r="H1431" s="153"/>
      <c r="I1431" s="156"/>
      <c r="J1431" s="164"/>
      <c r="K1431" s="165"/>
      <c r="L1431" s="161"/>
      <c r="M1431" s="161"/>
      <c r="N1431" s="123"/>
    </row>
    <row r="1432" s="188" customFormat="1" spans="1:14">
      <c r="A1432" s="110"/>
      <c r="B1432" s="161"/>
      <c r="C1432" s="150"/>
      <c r="D1432" s="151"/>
      <c r="E1432" s="161"/>
      <c r="F1432" s="152"/>
      <c r="G1432" s="111"/>
      <c r="H1432" s="153"/>
      <c r="I1432" s="156"/>
      <c r="J1432" s="164"/>
      <c r="K1432" s="165"/>
      <c r="L1432" s="161"/>
      <c r="M1432" s="161"/>
      <c r="N1432" s="123"/>
    </row>
    <row r="1433" s="188" customFormat="1" spans="1:14">
      <c r="A1433" s="110"/>
      <c r="B1433" s="161"/>
      <c r="C1433" s="150"/>
      <c r="D1433" s="151"/>
      <c r="E1433" s="161"/>
      <c r="F1433" s="152"/>
      <c r="G1433" s="111"/>
      <c r="H1433" s="153"/>
      <c r="I1433" s="156"/>
      <c r="J1433" s="164"/>
      <c r="K1433" s="165"/>
      <c r="L1433" s="161"/>
      <c r="M1433" s="161"/>
      <c r="N1433" s="123"/>
    </row>
    <row r="1434" s="188" customFormat="1" spans="1:14">
      <c r="A1434" s="110"/>
      <c r="B1434" s="161"/>
      <c r="C1434" s="150"/>
      <c r="D1434" s="151"/>
      <c r="E1434" s="161"/>
      <c r="F1434" s="152"/>
      <c r="G1434" s="111"/>
      <c r="H1434" s="153"/>
      <c r="I1434" s="156"/>
      <c r="J1434" s="164"/>
      <c r="K1434" s="165"/>
      <c r="L1434" s="161"/>
      <c r="M1434" s="161"/>
      <c r="N1434" s="123"/>
    </row>
    <row r="1435" s="188" customFormat="1" spans="1:14">
      <c r="A1435" s="110"/>
      <c r="B1435" s="154"/>
      <c r="C1435" s="150"/>
      <c r="D1435" s="151"/>
      <c r="E1435" s="154"/>
      <c r="F1435" s="152"/>
      <c r="G1435" s="111"/>
      <c r="H1435" s="153"/>
      <c r="I1435" s="156"/>
      <c r="J1435" s="157"/>
      <c r="K1435" s="159"/>
      <c r="L1435" s="159"/>
      <c r="M1435" s="159"/>
      <c r="N1435" s="123"/>
    </row>
    <row r="1436" s="188" customFormat="1" spans="1:14">
      <c r="A1436" s="110"/>
      <c r="B1436" s="154"/>
      <c r="C1436" s="150"/>
      <c r="D1436" s="151"/>
      <c r="E1436" s="154"/>
      <c r="F1436" s="152"/>
      <c r="G1436" s="111"/>
      <c r="H1436" s="153"/>
      <c r="I1436" s="156"/>
      <c r="J1436" s="157"/>
      <c r="K1436" s="159"/>
      <c r="L1436" s="159"/>
      <c r="M1436" s="159"/>
      <c r="N1436" s="123"/>
    </row>
    <row r="1437" s="188" customFormat="1" spans="1:14">
      <c r="A1437" s="110"/>
      <c r="B1437" s="154"/>
      <c r="C1437" s="150"/>
      <c r="D1437" s="151"/>
      <c r="E1437" s="154"/>
      <c r="F1437" s="152"/>
      <c r="G1437" s="111"/>
      <c r="H1437" s="153"/>
      <c r="I1437" s="156"/>
      <c r="J1437" s="157"/>
      <c r="K1437" s="159"/>
      <c r="L1437" s="159"/>
      <c r="M1437" s="159"/>
      <c r="N1437" s="123"/>
    </row>
    <row r="1438" s="188" customFormat="1" spans="1:14">
      <c r="A1438" s="110"/>
      <c r="B1438" s="154"/>
      <c r="C1438" s="150"/>
      <c r="D1438" s="151"/>
      <c r="E1438" s="154"/>
      <c r="F1438" s="152"/>
      <c r="G1438" s="149"/>
      <c r="H1438" s="153"/>
      <c r="I1438" s="156"/>
      <c r="J1438" s="157"/>
      <c r="K1438" s="159"/>
      <c r="L1438" s="159"/>
      <c r="M1438" s="159"/>
      <c r="N1438" s="123"/>
    </row>
    <row r="1439" s="188" customFormat="1" spans="1:14">
      <c r="A1439" s="110"/>
      <c r="B1439" s="154"/>
      <c r="C1439" s="150"/>
      <c r="D1439" s="151"/>
      <c r="E1439" s="154"/>
      <c r="F1439" s="152"/>
      <c r="G1439" s="111"/>
      <c r="H1439" s="153"/>
      <c r="I1439" s="156"/>
      <c r="J1439" s="157"/>
      <c r="K1439" s="159"/>
      <c r="L1439" s="159"/>
      <c r="M1439" s="159"/>
      <c r="N1439" s="123"/>
    </row>
    <row r="1440" s="188" customFormat="1" spans="1:14">
      <c r="A1440" s="110"/>
      <c r="B1440" s="154"/>
      <c r="C1440" s="150"/>
      <c r="D1440" s="151"/>
      <c r="E1440" s="154"/>
      <c r="F1440" s="152"/>
      <c r="G1440" s="111"/>
      <c r="H1440" s="162"/>
      <c r="I1440" s="169"/>
      <c r="J1440" s="157"/>
      <c r="K1440" s="159"/>
      <c r="L1440" s="159"/>
      <c r="M1440" s="159"/>
      <c r="N1440" s="123"/>
    </row>
    <row r="1441" s="188" customFormat="1" spans="1:14">
      <c r="A1441" s="110"/>
      <c r="B1441" s="154"/>
      <c r="C1441" s="150"/>
      <c r="D1441" s="151"/>
      <c r="E1441" s="154"/>
      <c r="F1441" s="152"/>
      <c r="G1441" s="111"/>
      <c r="H1441" s="153"/>
      <c r="I1441" s="156"/>
      <c r="J1441" s="157"/>
      <c r="K1441" s="159"/>
      <c r="L1441" s="159"/>
      <c r="M1441" s="159"/>
      <c r="N1441" s="123"/>
    </row>
    <row r="1442" s="188" customFormat="1" spans="1:14">
      <c r="A1442" s="110"/>
      <c r="B1442" s="154"/>
      <c r="C1442" s="150"/>
      <c r="D1442" s="151"/>
      <c r="E1442" s="154"/>
      <c r="F1442" s="152"/>
      <c r="G1442" s="111"/>
      <c r="H1442" s="153"/>
      <c r="I1442" s="156"/>
      <c r="J1442" s="157"/>
      <c r="K1442" s="159"/>
      <c r="L1442" s="159"/>
      <c r="M1442" s="159"/>
      <c r="N1442" s="123"/>
    </row>
    <row r="1443" s="188" customFormat="1" spans="1:14">
      <c r="A1443" s="110"/>
      <c r="B1443" s="154"/>
      <c r="C1443" s="150"/>
      <c r="D1443" s="151"/>
      <c r="E1443" s="154"/>
      <c r="F1443" s="152"/>
      <c r="G1443" s="111"/>
      <c r="H1443" s="153"/>
      <c r="I1443" s="156"/>
      <c r="J1443" s="157"/>
      <c r="K1443" s="159"/>
      <c r="L1443" s="159"/>
      <c r="M1443" s="159"/>
      <c r="N1443" s="123"/>
    </row>
    <row r="1444" s="188" customFormat="1" spans="1:14">
      <c r="A1444" s="110"/>
      <c r="B1444" s="154"/>
      <c r="C1444" s="150"/>
      <c r="D1444" s="151"/>
      <c r="E1444" s="154"/>
      <c r="F1444" s="152"/>
      <c r="G1444" s="111"/>
      <c r="H1444" s="153"/>
      <c r="I1444" s="156"/>
      <c r="J1444" s="157"/>
      <c r="K1444" s="159"/>
      <c r="L1444" s="159"/>
      <c r="M1444" s="159"/>
      <c r="N1444" s="123"/>
    </row>
    <row r="1445" s="188" customFormat="1" spans="1:14">
      <c r="A1445" s="110"/>
      <c r="B1445" s="154"/>
      <c r="C1445" s="150"/>
      <c r="D1445" s="151"/>
      <c r="E1445" s="154"/>
      <c r="F1445" s="152"/>
      <c r="G1445" s="111"/>
      <c r="H1445" s="153"/>
      <c r="I1445" s="156"/>
      <c r="J1445" s="157"/>
      <c r="K1445" s="159"/>
      <c r="L1445" s="154"/>
      <c r="M1445" s="154"/>
      <c r="N1445" s="123"/>
    </row>
    <row r="1446" s="188" customFormat="1" spans="1:14">
      <c r="A1446" s="110"/>
      <c r="B1446" s="154"/>
      <c r="C1446" s="150"/>
      <c r="D1446" s="151"/>
      <c r="E1446" s="154"/>
      <c r="F1446" s="152"/>
      <c r="G1446" s="111"/>
      <c r="H1446" s="153"/>
      <c r="I1446" s="156"/>
      <c r="J1446" s="157"/>
      <c r="K1446" s="159"/>
      <c r="L1446" s="154"/>
      <c r="M1446" s="154"/>
      <c r="N1446" s="123"/>
    </row>
    <row r="1447" s="188" customFormat="1" spans="1:14">
      <c r="A1447" s="110"/>
      <c r="B1447" s="154"/>
      <c r="C1447" s="150"/>
      <c r="D1447" s="151"/>
      <c r="E1447" s="154"/>
      <c r="F1447" s="152"/>
      <c r="G1447" s="111"/>
      <c r="H1447" s="162"/>
      <c r="I1447" s="169"/>
      <c r="J1447" s="157"/>
      <c r="K1447" s="159"/>
      <c r="L1447" s="154"/>
      <c r="M1447" s="154"/>
      <c r="N1447" s="123"/>
    </row>
    <row r="1448" s="188" customFormat="1" spans="1:14">
      <c r="A1448" s="110"/>
      <c r="B1448" s="154"/>
      <c r="C1448" s="150"/>
      <c r="D1448" s="151"/>
      <c r="E1448" s="154"/>
      <c r="F1448" s="152"/>
      <c r="G1448" s="111"/>
      <c r="H1448" s="153"/>
      <c r="I1448" s="156"/>
      <c r="J1448" s="157"/>
      <c r="K1448" s="159"/>
      <c r="L1448" s="154"/>
      <c r="M1448" s="154"/>
      <c r="N1448" s="123"/>
    </row>
    <row r="1449" s="188" customFormat="1" spans="1:14">
      <c r="A1449" s="110"/>
      <c r="B1449" s="154"/>
      <c r="C1449" s="150"/>
      <c r="D1449" s="151"/>
      <c r="E1449" s="154"/>
      <c r="F1449" s="152"/>
      <c r="G1449" s="111"/>
      <c r="H1449" s="153"/>
      <c r="I1449" s="156"/>
      <c r="J1449" s="157"/>
      <c r="K1449" s="159"/>
      <c r="L1449" s="154"/>
      <c r="M1449" s="154"/>
      <c r="N1449" s="123"/>
    </row>
    <row r="1450" s="188" customFormat="1" spans="1:14">
      <c r="A1450" s="110"/>
      <c r="B1450" s="154"/>
      <c r="C1450" s="150"/>
      <c r="D1450" s="151"/>
      <c r="E1450" s="154"/>
      <c r="F1450" s="152"/>
      <c r="G1450" s="111"/>
      <c r="H1450" s="153"/>
      <c r="I1450" s="156"/>
      <c r="J1450" s="157"/>
      <c r="K1450" s="159"/>
      <c r="L1450" s="154"/>
      <c r="M1450" s="154"/>
      <c r="N1450" s="123"/>
    </row>
    <row r="1451" s="188" customFormat="1" spans="1:14">
      <c r="A1451" s="110"/>
      <c r="B1451" s="154"/>
      <c r="C1451" s="150"/>
      <c r="D1451" s="151"/>
      <c r="E1451" s="154"/>
      <c r="F1451" s="152"/>
      <c r="G1451" s="111"/>
      <c r="H1451" s="153"/>
      <c r="I1451" s="156"/>
      <c r="J1451" s="157"/>
      <c r="K1451" s="159"/>
      <c r="L1451" s="149"/>
      <c r="M1451" s="154"/>
      <c r="N1451" s="123"/>
    </row>
    <row r="1452" s="188" customFormat="1" spans="1:14">
      <c r="A1452" s="110"/>
      <c r="B1452" s="154"/>
      <c r="C1452" s="150"/>
      <c r="D1452" s="151"/>
      <c r="E1452" s="154"/>
      <c r="F1452" s="152"/>
      <c r="G1452" s="149"/>
      <c r="H1452" s="153"/>
      <c r="I1452" s="156"/>
      <c r="J1452" s="157"/>
      <c r="K1452" s="159"/>
      <c r="L1452" s="149"/>
      <c r="M1452" s="154"/>
      <c r="N1452" s="123"/>
    </row>
    <row r="1453" s="188" customFormat="1" spans="1:14">
      <c r="A1453" s="110"/>
      <c r="B1453" s="154"/>
      <c r="C1453" s="150"/>
      <c r="D1453" s="151"/>
      <c r="E1453" s="154"/>
      <c r="F1453" s="152"/>
      <c r="G1453" s="111"/>
      <c r="H1453" s="153"/>
      <c r="I1453" s="156"/>
      <c r="J1453" s="157"/>
      <c r="K1453" s="159"/>
      <c r="L1453" s="149"/>
      <c r="M1453" s="154"/>
      <c r="N1453" s="123"/>
    </row>
    <row r="1454" s="188" customFormat="1" spans="1:14">
      <c r="A1454" s="110"/>
      <c r="B1454" s="154"/>
      <c r="C1454" s="150"/>
      <c r="D1454" s="151"/>
      <c r="E1454" s="154"/>
      <c r="F1454" s="152"/>
      <c r="G1454" s="111"/>
      <c r="H1454" s="153"/>
      <c r="I1454" s="156"/>
      <c r="J1454" s="157"/>
      <c r="K1454" s="159"/>
      <c r="L1454" s="154"/>
      <c r="M1454" s="154"/>
      <c r="N1454" s="123"/>
    </row>
    <row r="1455" s="188" customFormat="1" spans="1:14">
      <c r="A1455" s="110"/>
      <c r="B1455" s="154"/>
      <c r="C1455" s="150"/>
      <c r="D1455" s="151"/>
      <c r="E1455" s="154"/>
      <c r="F1455" s="152"/>
      <c r="G1455" s="111"/>
      <c r="H1455" s="153"/>
      <c r="I1455" s="156"/>
      <c r="J1455" s="157"/>
      <c r="K1455" s="159"/>
      <c r="L1455" s="154"/>
      <c r="M1455" s="154"/>
      <c r="N1455" s="123"/>
    </row>
    <row r="1456" s="188" customFormat="1" spans="1:14">
      <c r="A1456" s="110"/>
      <c r="B1456" s="154"/>
      <c r="C1456" s="150"/>
      <c r="D1456" s="151"/>
      <c r="E1456" s="154"/>
      <c r="F1456" s="152"/>
      <c r="G1456" s="111"/>
      <c r="H1456" s="153"/>
      <c r="I1456" s="156"/>
      <c r="J1456" s="157"/>
      <c r="K1456" s="159"/>
      <c r="L1456" s="154"/>
      <c r="M1456" s="154"/>
      <c r="N1456" s="123"/>
    </row>
    <row r="1457" s="188" customFormat="1" spans="1:14">
      <c r="A1457" s="110"/>
      <c r="B1457" s="154"/>
      <c r="C1457" s="150"/>
      <c r="D1457" s="151"/>
      <c r="E1457" s="154"/>
      <c r="F1457" s="152"/>
      <c r="G1457" s="111"/>
      <c r="H1457" s="153"/>
      <c r="I1457" s="156"/>
      <c r="J1457" s="157"/>
      <c r="K1457" s="159"/>
      <c r="L1457" s="159"/>
      <c r="M1457" s="159"/>
      <c r="N1457" s="123"/>
    </row>
    <row r="1458" s="188" customFormat="1" spans="1:14">
      <c r="A1458" s="110"/>
      <c r="B1458" s="154"/>
      <c r="C1458" s="150"/>
      <c r="D1458" s="151"/>
      <c r="E1458" s="154"/>
      <c r="F1458" s="152"/>
      <c r="G1458" s="111"/>
      <c r="H1458" s="153"/>
      <c r="I1458" s="156"/>
      <c r="J1458" s="157"/>
      <c r="K1458" s="159"/>
      <c r="L1458" s="159"/>
      <c r="M1458" s="159"/>
      <c r="N1458" s="123"/>
    </row>
    <row r="1459" s="188" customFormat="1" spans="1:14">
      <c r="A1459" s="110"/>
      <c r="B1459" s="154"/>
      <c r="C1459" s="150"/>
      <c r="D1459" s="151"/>
      <c r="E1459" s="154"/>
      <c r="F1459" s="152"/>
      <c r="G1459" s="111"/>
      <c r="H1459" s="153"/>
      <c r="I1459" s="156"/>
      <c r="J1459" s="157"/>
      <c r="K1459" s="159"/>
      <c r="L1459" s="159"/>
      <c r="M1459" s="159"/>
      <c r="N1459" s="123"/>
    </row>
    <row r="1460" s="188" customFormat="1" spans="1:14">
      <c r="A1460" s="110"/>
      <c r="B1460" s="154"/>
      <c r="C1460" s="150"/>
      <c r="D1460" s="151"/>
      <c r="E1460" s="154"/>
      <c r="F1460" s="152"/>
      <c r="G1460" s="111"/>
      <c r="H1460" s="153"/>
      <c r="I1460" s="156"/>
      <c r="J1460" s="157"/>
      <c r="K1460" s="159"/>
      <c r="L1460" s="159"/>
      <c r="M1460" s="159"/>
      <c r="N1460" s="123"/>
    </row>
    <row r="1461" s="188" customFormat="1" spans="1:14">
      <c r="A1461" s="110"/>
      <c r="B1461" s="154"/>
      <c r="C1461" s="150"/>
      <c r="D1461" s="151"/>
      <c r="E1461" s="154"/>
      <c r="F1461" s="152"/>
      <c r="G1461" s="111"/>
      <c r="H1461" s="153"/>
      <c r="I1461" s="156"/>
      <c r="J1461" s="157"/>
      <c r="K1461" s="159"/>
      <c r="L1461" s="159"/>
      <c r="M1461" s="159"/>
      <c r="N1461" s="123"/>
    </row>
    <row r="1462" s="188" customFormat="1" spans="1:14">
      <c r="A1462" s="110"/>
      <c r="B1462" s="154"/>
      <c r="C1462" s="150"/>
      <c r="D1462" s="151"/>
      <c r="E1462" s="154"/>
      <c r="F1462" s="152"/>
      <c r="G1462" s="111"/>
      <c r="H1462" s="153"/>
      <c r="I1462" s="156"/>
      <c r="J1462" s="157"/>
      <c r="K1462" s="159"/>
      <c r="L1462" s="159"/>
      <c r="M1462" s="159"/>
      <c r="N1462" s="123"/>
    </row>
    <row r="1463" s="188" customFormat="1" spans="1:14">
      <c r="A1463" s="110"/>
      <c r="B1463" s="154"/>
      <c r="C1463" s="150"/>
      <c r="D1463" s="151"/>
      <c r="E1463" s="154"/>
      <c r="F1463" s="152"/>
      <c r="G1463" s="111"/>
      <c r="H1463" s="153"/>
      <c r="I1463" s="156"/>
      <c r="J1463" s="157"/>
      <c r="K1463" s="159"/>
      <c r="L1463" s="159"/>
      <c r="M1463" s="159"/>
      <c r="N1463" s="123"/>
    </row>
    <row r="1464" s="188" customFormat="1" spans="1:14">
      <c r="A1464" s="110"/>
      <c r="B1464" s="154"/>
      <c r="C1464" s="150"/>
      <c r="D1464" s="151"/>
      <c r="E1464" s="154"/>
      <c r="F1464" s="152"/>
      <c r="G1464" s="111"/>
      <c r="H1464" s="153"/>
      <c r="I1464" s="156"/>
      <c r="J1464" s="157"/>
      <c r="K1464" s="159"/>
      <c r="L1464" s="159"/>
      <c r="M1464" s="159"/>
      <c r="N1464" s="123"/>
    </row>
    <row r="1465" s="188" customFormat="1" spans="1:14">
      <c r="A1465" s="110"/>
      <c r="B1465" s="154"/>
      <c r="C1465" s="150"/>
      <c r="D1465" s="151"/>
      <c r="E1465" s="154"/>
      <c r="F1465" s="152"/>
      <c r="G1465" s="111"/>
      <c r="H1465" s="153"/>
      <c r="I1465" s="156"/>
      <c r="J1465" s="157"/>
      <c r="K1465" s="159"/>
      <c r="L1465" s="154"/>
      <c r="M1465" s="154"/>
      <c r="N1465" s="123"/>
    </row>
    <row r="1466" s="188" customFormat="1" spans="1:14">
      <c r="A1466" s="110"/>
      <c r="B1466" s="157"/>
      <c r="C1466" s="150"/>
      <c r="D1466" s="151"/>
      <c r="E1466" s="154"/>
      <c r="F1466" s="152"/>
      <c r="G1466" s="111"/>
      <c r="H1466" s="255"/>
      <c r="I1466" s="173"/>
      <c r="J1466" s="157"/>
      <c r="K1466" s="159"/>
      <c r="L1466" s="154"/>
      <c r="M1466" s="154"/>
      <c r="N1466" s="123"/>
    </row>
    <row r="1467" s="188" customFormat="1" spans="1:14">
      <c r="A1467" s="110"/>
      <c r="B1467" s="154"/>
      <c r="C1467" s="150"/>
      <c r="D1467" s="151"/>
      <c r="E1467" s="154"/>
      <c r="F1467" s="152"/>
      <c r="G1467" s="111"/>
      <c r="H1467" s="153"/>
      <c r="I1467" s="156"/>
      <c r="J1467" s="157"/>
      <c r="K1467" s="159"/>
      <c r="L1467" s="154"/>
      <c r="M1467" s="154"/>
      <c r="N1467" s="123"/>
    </row>
    <row r="1468" s="188" customFormat="1" spans="1:14">
      <c r="A1468" s="110"/>
      <c r="B1468" s="154"/>
      <c r="C1468" s="150"/>
      <c r="D1468" s="151"/>
      <c r="E1468" s="154"/>
      <c r="F1468" s="152"/>
      <c r="G1468" s="111"/>
      <c r="H1468" s="153"/>
      <c r="I1468" s="156"/>
      <c r="J1468" s="157"/>
      <c r="K1468" s="159"/>
      <c r="L1468" s="154"/>
      <c r="M1468" s="154"/>
      <c r="N1468" s="123"/>
    </row>
    <row r="1469" s="188" customFormat="1" spans="1:14">
      <c r="A1469" s="110"/>
      <c r="B1469" s="154"/>
      <c r="C1469" s="150"/>
      <c r="D1469" s="151"/>
      <c r="E1469" s="154"/>
      <c r="F1469" s="152"/>
      <c r="G1469" s="111"/>
      <c r="H1469" s="153"/>
      <c r="I1469" s="156"/>
      <c r="J1469" s="157"/>
      <c r="K1469" s="159"/>
      <c r="L1469" s="154"/>
      <c r="M1469" s="154"/>
      <c r="N1469" s="123"/>
    </row>
    <row r="1470" s="188" customFormat="1" spans="1:14">
      <c r="A1470" s="110"/>
      <c r="B1470" s="154"/>
      <c r="C1470" s="150"/>
      <c r="D1470" s="151"/>
      <c r="E1470" s="154"/>
      <c r="F1470" s="152"/>
      <c r="G1470" s="111"/>
      <c r="H1470" s="153"/>
      <c r="I1470" s="156"/>
      <c r="J1470" s="157"/>
      <c r="K1470" s="159"/>
      <c r="L1470" s="154"/>
      <c r="M1470" s="154"/>
      <c r="N1470" s="123"/>
    </row>
    <row r="1471" s="188" customFormat="1" spans="1:14">
      <c r="A1471" s="110"/>
      <c r="B1471" s="154"/>
      <c r="C1471" s="150"/>
      <c r="D1471" s="151"/>
      <c r="E1471" s="154"/>
      <c r="F1471" s="152"/>
      <c r="G1471" s="111"/>
      <c r="H1471" s="153"/>
      <c r="I1471" s="156"/>
      <c r="J1471" s="157"/>
      <c r="K1471" s="159"/>
      <c r="L1471" s="154"/>
      <c r="M1471" s="154"/>
      <c r="N1471" s="123"/>
    </row>
    <row r="1472" s="188" customFormat="1" spans="1:14">
      <c r="A1472" s="110"/>
      <c r="B1472" s="154"/>
      <c r="C1472" s="150"/>
      <c r="D1472" s="151"/>
      <c r="E1472" s="154"/>
      <c r="F1472" s="152"/>
      <c r="G1472" s="111"/>
      <c r="H1472" s="153"/>
      <c r="I1472" s="156"/>
      <c r="J1472" s="157"/>
      <c r="K1472" s="159"/>
      <c r="L1472" s="154"/>
      <c r="M1472" s="154"/>
      <c r="N1472" s="123"/>
    </row>
    <row r="1473" s="188" customFormat="1" spans="1:14">
      <c r="A1473" s="110"/>
      <c r="B1473" s="154"/>
      <c r="C1473" s="150"/>
      <c r="D1473" s="151"/>
      <c r="E1473" s="154"/>
      <c r="F1473" s="152"/>
      <c r="G1473" s="111"/>
      <c r="H1473" s="153"/>
      <c r="I1473" s="156"/>
      <c r="J1473" s="157"/>
      <c r="K1473" s="159"/>
      <c r="L1473" s="149"/>
      <c r="M1473" s="154"/>
      <c r="N1473" s="123"/>
    </row>
    <row r="1474" s="188" customFormat="1" spans="1:14">
      <c r="A1474" s="110"/>
      <c r="B1474" s="154"/>
      <c r="C1474" s="150"/>
      <c r="D1474" s="151"/>
      <c r="E1474" s="154"/>
      <c r="F1474" s="152"/>
      <c r="G1474" s="111"/>
      <c r="H1474" s="153"/>
      <c r="I1474" s="156"/>
      <c r="J1474" s="157"/>
      <c r="K1474" s="159"/>
      <c r="L1474" s="149"/>
      <c r="M1474" s="154"/>
      <c r="N1474" s="123"/>
    </row>
    <row r="1475" s="188" customFormat="1" spans="1:14">
      <c r="A1475" s="110"/>
      <c r="B1475" s="154"/>
      <c r="C1475" s="150"/>
      <c r="D1475" s="151"/>
      <c r="E1475" s="154"/>
      <c r="F1475" s="152"/>
      <c r="G1475" s="111"/>
      <c r="H1475" s="153"/>
      <c r="I1475" s="156"/>
      <c r="J1475" s="157"/>
      <c r="K1475" s="159"/>
      <c r="L1475" s="149"/>
      <c r="M1475" s="154"/>
      <c r="N1475" s="123"/>
    </row>
    <row r="1476" s="188" customFormat="1" spans="1:14">
      <c r="A1476" s="110"/>
      <c r="B1476" s="154"/>
      <c r="C1476" s="150"/>
      <c r="D1476" s="151"/>
      <c r="E1476" s="154"/>
      <c r="F1476" s="152"/>
      <c r="G1476" s="111"/>
      <c r="H1476" s="153"/>
      <c r="I1476" s="156"/>
      <c r="J1476" s="157"/>
      <c r="K1476" s="159"/>
      <c r="L1476" s="154"/>
      <c r="M1476" s="154"/>
      <c r="N1476" s="123"/>
    </row>
    <row r="1477" s="188" customFormat="1" spans="1:14">
      <c r="A1477" s="110"/>
      <c r="B1477" s="154"/>
      <c r="C1477" s="150"/>
      <c r="D1477" s="151"/>
      <c r="E1477" s="154"/>
      <c r="F1477" s="152"/>
      <c r="G1477" s="111"/>
      <c r="H1477" s="153"/>
      <c r="I1477" s="156"/>
      <c r="J1477" s="157"/>
      <c r="K1477" s="159"/>
      <c r="L1477" s="154"/>
      <c r="M1477" s="154"/>
      <c r="N1477" s="123"/>
    </row>
    <row r="1478" s="188" customFormat="1" spans="1:14">
      <c r="A1478" s="110"/>
      <c r="B1478" s="154"/>
      <c r="C1478" s="150"/>
      <c r="D1478" s="151"/>
      <c r="E1478" s="154"/>
      <c r="F1478" s="152"/>
      <c r="G1478" s="111"/>
      <c r="H1478" s="153"/>
      <c r="I1478" s="156"/>
      <c r="J1478" s="157"/>
      <c r="K1478" s="159"/>
      <c r="L1478" s="154"/>
      <c r="M1478" s="154"/>
      <c r="N1478" s="123"/>
    </row>
    <row r="1479" s="188" customFormat="1" spans="1:14">
      <c r="A1479" s="110"/>
      <c r="B1479" s="154"/>
      <c r="C1479" s="150"/>
      <c r="D1479" s="151"/>
      <c r="E1479" s="154"/>
      <c r="F1479" s="152"/>
      <c r="G1479" s="111"/>
      <c r="H1479" s="153"/>
      <c r="I1479" s="156"/>
      <c r="J1479" s="157"/>
      <c r="K1479" s="159"/>
      <c r="L1479" s="154"/>
      <c r="M1479" s="154"/>
      <c r="N1479" s="123"/>
    </row>
    <row r="1480" s="188" customFormat="1" spans="1:14">
      <c r="A1480" s="110"/>
      <c r="B1480" s="161"/>
      <c r="C1480" s="150"/>
      <c r="D1480" s="151"/>
      <c r="E1480" s="161"/>
      <c r="F1480" s="152"/>
      <c r="G1480" s="111"/>
      <c r="H1480" s="153"/>
      <c r="I1480" s="156"/>
      <c r="J1480" s="164"/>
      <c r="K1480" s="165"/>
      <c r="L1480" s="161"/>
      <c r="M1480" s="161"/>
      <c r="N1480" s="123"/>
    </row>
    <row r="1481" s="188" customFormat="1" spans="1:14">
      <c r="A1481" s="110"/>
      <c r="B1481" s="161"/>
      <c r="C1481" s="150"/>
      <c r="D1481" s="151"/>
      <c r="E1481" s="161"/>
      <c r="F1481" s="152"/>
      <c r="G1481" s="111"/>
      <c r="H1481" s="153"/>
      <c r="I1481" s="156"/>
      <c r="J1481" s="164"/>
      <c r="K1481" s="165"/>
      <c r="L1481" s="161"/>
      <c r="M1481" s="161"/>
      <c r="N1481" s="123"/>
    </row>
    <row r="1482" s="188" customFormat="1" spans="1:14">
      <c r="A1482" s="110"/>
      <c r="B1482" s="161"/>
      <c r="C1482" s="150"/>
      <c r="D1482" s="151"/>
      <c r="E1482" s="161"/>
      <c r="F1482" s="152"/>
      <c r="G1482" s="111"/>
      <c r="H1482" s="153"/>
      <c r="I1482" s="156"/>
      <c r="J1482" s="157"/>
      <c r="K1482" s="165"/>
      <c r="L1482" s="161"/>
      <c r="M1482" s="161"/>
      <c r="N1482" s="123"/>
    </row>
    <row r="1483" s="188" customFormat="1" spans="1:14">
      <c r="A1483" s="110"/>
      <c r="B1483" s="161"/>
      <c r="C1483" s="150"/>
      <c r="D1483" s="151"/>
      <c r="E1483" s="161"/>
      <c r="F1483" s="152"/>
      <c r="G1483" s="111"/>
      <c r="H1483" s="153"/>
      <c r="I1483" s="156"/>
      <c r="J1483" s="157"/>
      <c r="K1483" s="165"/>
      <c r="L1483" s="161"/>
      <c r="M1483" s="161"/>
      <c r="N1483" s="123"/>
    </row>
    <row r="1484" s="188" customFormat="1" spans="1:14">
      <c r="A1484" s="110"/>
      <c r="B1484" s="161"/>
      <c r="C1484" s="150"/>
      <c r="D1484" s="151"/>
      <c r="E1484" s="161"/>
      <c r="F1484" s="152"/>
      <c r="G1484" s="161"/>
      <c r="H1484" s="153"/>
      <c r="I1484" s="156"/>
      <c r="J1484" s="157"/>
      <c r="K1484" s="165"/>
      <c r="L1484" s="161"/>
      <c r="M1484" s="161"/>
      <c r="N1484" s="123"/>
    </row>
    <row r="1485" s="188" customFormat="1" spans="1:14">
      <c r="A1485" s="110"/>
      <c r="B1485" s="161"/>
      <c r="C1485" s="150"/>
      <c r="D1485" s="151"/>
      <c r="E1485" s="161"/>
      <c r="F1485" s="152"/>
      <c r="G1485" s="111"/>
      <c r="H1485" s="153"/>
      <c r="I1485" s="156"/>
      <c r="J1485" s="157"/>
      <c r="K1485" s="165"/>
      <c r="L1485" s="161"/>
      <c r="M1485" s="161"/>
      <c r="N1485" s="123"/>
    </row>
    <row r="1486" s="188" customFormat="1" spans="1:14">
      <c r="A1486" s="110"/>
      <c r="B1486" s="161"/>
      <c r="C1486" s="150"/>
      <c r="D1486" s="151"/>
      <c r="E1486" s="161"/>
      <c r="F1486" s="152"/>
      <c r="G1486" s="111"/>
      <c r="H1486" s="153"/>
      <c r="I1486" s="156"/>
      <c r="J1486" s="157"/>
      <c r="K1486" s="165"/>
      <c r="L1486" s="161"/>
      <c r="M1486" s="161"/>
      <c r="N1486" s="123"/>
    </row>
    <row r="1487" s="188" customFormat="1" spans="1:14">
      <c r="A1487" s="110"/>
      <c r="B1487" s="161"/>
      <c r="C1487" s="150"/>
      <c r="D1487" s="151"/>
      <c r="E1487" s="161"/>
      <c r="F1487" s="152"/>
      <c r="G1487" s="111"/>
      <c r="H1487" s="153"/>
      <c r="I1487" s="156"/>
      <c r="J1487" s="164"/>
      <c r="K1487" s="165"/>
      <c r="L1487" s="161"/>
      <c r="M1487" s="161"/>
      <c r="N1487" s="123"/>
    </row>
    <row r="1488" s="188" customFormat="1" spans="1:14">
      <c r="A1488" s="110"/>
      <c r="B1488" s="161"/>
      <c r="C1488" s="150"/>
      <c r="D1488" s="151"/>
      <c r="E1488" s="161"/>
      <c r="F1488" s="152"/>
      <c r="G1488" s="111"/>
      <c r="H1488" s="153"/>
      <c r="I1488" s="156"/>
      <c r="J1488" s="164"/>
      <c r="K1488" s="165"/>
      <c r="L1488" s="161"/>
      <c r="M1488" s="161"/>
      <c r="N1488" s="123"/>
    </row>
    <row r="1489" s="188" customFormat="1" spans="1:14">
      <c r="A1489" s="110"/>
      <c r="B1489" s="161"/>
      <c r="C1489" s="150"/>
      <c r="D1489" s="151"/>
      <c r="E1489" s="161"/>
      <c r="F1489" s="152"/>
      <c r="G1489" s="111"/>
      <c r="H1489" s="153"/>
      <c r="I1489" s="156"/>
      <c r="J1489" s="164"/>
      <c r="K1489" s="165"/>
      <c r="L1489" s="161"/>
      <c r="M1489" s="161"/>
      <c r="N1489" s="123"/>
    </row>
    <row r="1490" s="188" customFormat="1" spans="1:14">
      <c r="A1490" s="110"/>
      <c r="B1490" s="161"/>
      <c r="C1490" s="150"/>
      <c r="D1490" s="151"/>
      <c r="E1490" s="161"/>
      <c r="F1490" s="152"/>
      <c r="G1490" s="111"/>
      <c r="H1490" s="153"/>
      <c r="I1490" s="156"/>
      <c r="J1490" s="164"/>
      <c r="K1490" s="165"/>
      <c r="L1490" s="161"/>
      <c r="M1490" s="161"/>
      <c r="N1490" s="123"/>
    </row>
    <row r="1491" s="188" customFormat="1" spans="1:14">
      <c r="A1491" s="110"/>
      <c r="B1491" s="161"/>
      <c r="C1491" s="150"/>
      <c r="D1491" s="151"/>
      <c r="E1491" s="161"/>
      <c r="F1491" s="152"/>
      <c r="G1491" s="111"/>
      <c r="H1491" s="153"/>
      <c r="I1491" s="156"/>
      <c r="J1491" s="164"/>
      <c r="K1491" s="165"/>
      <c r="L1491" s="161"/>
      <c r="M1491" s="161"/>
      <c r="N1491" s="123"/>
    </row>
    <row r="1492" s="188" customFormat="1" spans="1:14">
      <c r="A1492" s="110"/>
      <c r="B1492" s="161"/>
      <c r="C1492" s="150"/>
      <c r="D1492" s="151"/>
      <c r="E1492" s="161"/>
      <c r="F1492" s="152"/>
      <c r="G1492" s="123"/>
      <c r="H1492" s="153"/>
      <c r="I1492" s="156"/>
      <c r="J1492" s="164"/>
      <c r="K1492" s="165"/>
      <c r="L1492" s="161"/>
      <c r="M1492" s="161"/>
      <c r="N1492" s="123"/>
    </row>
    <row r="1493" s="188" customFormat="1" spans="1:14">
      <c r="A1493" s="110"/>
      <c r="B1493" s="160"/>
      <c r="C1493" s="150"/>
      <c r="D1493" s="151"/>
      <c r="E1493" s="160"/>
      <c r="F1493" s="152"/>
      <c r="G1493" s="111"/>
      <c r="H1493" s="153"/>
      <c r="I1493" s="156"/>
      <c r="J1493" s="157"/>
      <c r="K1493" s="163"/>
      <c r="L1493" s="160"/>
      <c r="M1493" s="160"/>
      <c r="N1493" s="123"/>
    </row>
    <row r="1494" s="188" customFormat="1" spans="1:14">
      <c r="A1494" s="110"/>
      <c r="B1494" s="161"/>
      <c r="C1494" s="150"/>
      <c r="D1494" s="151"/>
      <c r="E1494" s="161"/>
      <c r="F1494" s="152"/>
      <c r="G1494" s="111"/>
      <c r="H1494" s="153"/>
      <c r="I1494" s="156"/>
      <c r="J1494" s="157"/>
      <c r="K1494" s="165"/>
      <c r="L1494" s="161"/>
      <c r="M1494" s="161"/>
      <c r="N1494" s="123"/>
    </row>
    <row r="1495" s="188" customFormat="1" spans="1:14">
      <c r="A1495" s="110"/>
      <c r="B1495" s="161"/>
      <c r="C1495" s="150"/>
      <c r="D1495" s="151"/>
      <c r="E1495" s="161"/>
      <c r="F1495" s="152"/>
      <c r="G1495" s="111"/>
      <c r="H1495" s="153"/>
      <c r="I1495" s="156"/>
      <c r="J1495" s="157"/>
      <c r="K1495" s="165"/>
      <c r="L1495" s="161"/>
      <c r="M1495" s="161"/>
      <c r="N1495" s="123"/>
    </row>
    <row r="1496" s="188" customFormat="1" spans="1:14">
      <c r="A1496" s="110"/>
      <c r="B1496" s="149"/>
      <c r="C1496" s="150"/>
      <c r="D1496" s="151"/>
      <c r="E1496" s="149"/>
      <c r="F1496" s="152"/>
      <c r="G1496" s="111"/>
      <c r="H1496" s="153"/>
      <c r="I1496" s="156"/>
      <c r="J1496" s="172"/>
      <c r="K1496" s="158"/>
      <c r="L1496" s="149"/>
      <c r="M1496" s="149"/>
      <c r="N1496" s="123"/>
    </row>
    <row r="1497" s="188" customFormat="1" spans="1:14">
      <c r="A1497" s="110"/>
      <c r="B1497" s="149"/>
      <c r="C1497" s="150"/>
      <c r="D1497" s="151"/>
      <c r="E1497" s="149"/>
      <c r="F1497" s="152"/>
      <c r="G1497" s="111"/>
      <c r="H1497" s="153"/>
      <c r="I1497" s="156"/>
      <c r="J1497" s="172"/>
      <c r="K1497" s="158"/>
      <c r="L1497" s="149"/>
      <c r="M1497" s="149"/>
      <c r="N1497" s="123"/>
    </row>
    <row r="1498" s="188" customFormat="1" spans="1:14">
      <c r="A1498" s="110"/>
      <c r="B1498" s="149"/>
      <c r="C1498" s="150"/>
      <c r="D1498" s="151"/>
      <c r="E1498" s="149"/>
      <c r="F1498" s="152"/>
      <c r="G1498" s="111"/>
      <c r="H1498" s="153"/>
      <c r="I1498" s="156"/>
      <c r="J1498" s="172"/>
      <c r="K1498" s="158"/>
      <c r="L1498" s="149"/>
      <c r="M1498" s="149"/>
      <c r="N1498" s="123"/>
    </row>
    <row r="1499" s="188" customFormat="1" spans="1:14">
      <c r="A1499" s="110"/>
      <c r="B1499" s="149"/>
      <c r="C1499" s="150"/>
      <c r="D1499" s="151"/>
      <c r="E1499" s="149"/>
      <c r="F1499" s="152"/>
      <c r="G1499" s="111"/>
      <c r="H1499" s="153"/>
      <c r="I1499" s="156"/>
      <c r="J1499" s="172"/>
      <c r="K1499" s="158"/>
      <c r="L1499" s="149"/>
      <c r="M1499" s="149"/>
      <c r="N1499" s="123"/>
    </row>
    <row r="1500" s="188" customFormat="1" spans="1:14">
      <c r="A1500" s="110"/>
      <c r="B1500" s="149"/>
      <c r="C1500" s="150"/>
      <c r="D1500" s="151"/>
      <c r="E1500" s="149"/>
      <c r="F1500" s="152"/>
      <c r="G1500" s="111"/>
      <c r="H1500" s="153"/>
      <c r="I1500" s="156"/>
      <c r="J1500" s="172"/>
      <c r="K1500" s="158"/>
      <c r="L1500" s="149"/>
      <c r="M1500" s="149"/>
      <c r="N1500" s="123"/>
    </row>
    <row r="1501" s="188" customFormat="1" spans="1:14">
      <c r="A1501" s="110"/>
      <c r="B1501" s="149"/>
      <c r="C1501" s="150"/>
      <c r="D1501" s="151"/>
      <c r="E1501" s="149"/>
      <c r="F1501" s="152"/>
      <c r="G1501" s="111"/>
      <c r="H1501" s="153"/>
      <c r="I1501" s="156"/>
      <c r="J1501" s="172"/>
      <c r="K1501" s="158"/>
      <c r="L1501" s="149"/>
      <c r="M1501" s="149"/>
      <c r="N1501" s="123"/>
    </row>
    <row r="1502" s="188" customFormat="1" spans="1:14">
      <c r="A1502" s="110"/>
      <c r="B1502" s="149"/>
      <c r="C1502" s="150"/>
      <c r="D1502" s="151"/>
      <c r="E1502" s="149"/>
      <c r="F1502" s="152"/>
      <c r="G1502" s="111"/>
      <c r="H1502" s="153"/>
      <c r="I1502" s="156"/>
      <c r="J1502" s="172"/>
      <c r="K1502" s="158"/>
      <c r="L1502" s="149"/>
      <c r="M1502" s="149"/>
      <c r="N1502" s="123"/>
    </row>
    <row r="1503" s="188" customFormat="1" spans="1:14">
      <c r="A1503" s="110"/>
      <c r="B1503" s="149"/>
      <c r="C1503" s="150"/>
      <c r="D1503" s="151"/>
      <c r="E1503" s="149"/>
      <c r="F1503" s="152"/>
      <c r="G1503" s="111"/>
      <c r="H1503" s="153"/>
      <c r="I1503" s="156"/>
      <c r="J1503" s="172"/>
      <c r="K1503" s="158"/>
      <c r="L1503" s="149"/>
      <c r="M1503" s="149"/>
      <c r="N1503" s="123"/>
    </row>
    <row r="1504" s="188" customFormat="1" spans="1:14">
      <c r="A1504" s="110"/>
      <c r="B1504" s="149"/>
      <c r="C1504" s="150"/>
      <c r="D1504" s="151"/>
      <c r="E1504" s="149"/>
      <c r="F1504" s="152"/>
      <c r="G1504" s="111"/>
      <c r="H1504" s="153"/>
      <c r="I1504" s="156"/>
      <c r="J1504" s="172"/>
      <c r="K1504" s="158"/>
      <c r="L1504" s="149"/>
      <c r="M1504" s="149"/>
      <c r="N1504" s="123"/>
    </row>
    <row r="1505" s="188" customFormat="1" spans="1:14">
      <c r="A1505" s="110"/>
      <c r="B1505" s="149"/>
      <c r="C1505" s="150"/>
      <c r="D1505" s="151"/>
      <c r="E1505" s="149"/>
      <c r="F1505" s="152"/>
      <c r="G1505" s="111"/>
      <c r="H1505" s="153"/>
      <c r="I1505" s="156"/>
      <c r="J1505" s="172"/>
      <c r="K1505" s="158"/>
      <c r="L1505" s="149"/>
      <c r="M1505" s="149"/>
      <c r="N1505" s="123"/>
    </row>
    <row r="1506" s="188" customFormat="1" spans="1:14">
      <c r="A1506" s="110"/>
      <c r="B1506" s="149"/>
      <c r="C1506" s="150"/>
      <c r="D1506" s="151"/>
      <c r="E1506" s="149"/>
      <c r="F1506" s="152"/>
      <c r="G1506" s="111"/>
      <c r="H1506" s="153"/>
      <c r="I1506" s="156"/>
      <c r="J1506" s="172"/>
      <c r="K1506" s="158"/>
      <c r="L1506" s="149"/>
      <c r="M1506" s="149"/>
      <c r="N1506" s="123"/>
    </row>
    <row r="1507" s="188" customFormat="1" spans="1:14">
      <c r="A1507" s="110"/>
      <c r="B1507" s="149"/>
      <c r="C1507" s="150"/>
      <c r="D1507" s="151"/>
      <c r="E1507" s="149"/>
      <c r="F1507" s="152"/>
      <c r="G1507" s="111"/>
      <c r="H1507" s="153"/>
      <c r="I1507" s="156"/>
      <c r="J1507" s="172"/>
      <c r="K1507" s="158"/>
      <c r="L1507" s="149"/>
      <c r="M1507" s="149"/>
      <c r="N1507" s="123"/>
    </row>
    <row r="1508" s="188" customFormat="1" spans="1:14">
      <c r="A1508" s="110"/>
      <c r="B1508" s="149"/>
      <c r="C1508" s="150"/>
      <c r="D1508" s="151"/>
      <c r="E1508" s="149"/>
      <c r="F1508" s="152"/>
      <c r="G1508" s="111"/>
      <c r="H1508" s="153"/>
      <c r="I1508" s="156"/>
      <c r="J1508" s="172"/>
      <c r="K1508" s="158"/>
      <c r="L1508" s="149"/>
      <c r="M1508" s="149"/>
      <c r="N1508" s="123"/>
    </row>
    <row r="1509" s="188" customFormat="1" spans="1:14">
      <c r="A1509" s="110"/>
      <c r="B1509" s="149"/>
      <c r="C1509" s="150"/>
      <c r="D1509" s="151"/>
      <c r="E1509" s="149"/>
      <c r="F1509" s="152"/>
      <c r="G1509" s="111"/>
      <c r="H1509" s="153"/>
      <c r="I1509" s="156"/>
      <c r="J1509" s="257"/>
      <c r="K1509" s="165"/>
      <c r="L1509" s="149"/>
      <c r="M1509" s="149"/>
      <c r="N1509" s="123"/>
    </row>
    <row r="1510" s="188" customFormat="1" spans="1:14">
      <c r="A1510" s="110"/>
      <c r="B1510" s="149"/>
      <c r="C1510" s="150"/>
      <c r="D1510" s="151"/>
      <c r="E1510" s="149"/>
      <c r="F1510" s="152"/>
      <c r="G1510" s="111"/>
      <c r="H1510" s="153"/>
      <c r="I1510" s="156"/>
      <c r="J1510" s="172"/>
      <c r="K1510" s="158"/>
      <c r="L1510" s="149"/>
      <c r="M1510" s="149"/>
      <c r="N1510" s="123"/>
    </row>
    <row r="1511" s="188" customFormat="1" spans="1:14">
      <c r="A1511" s="110"/>
      <c r="B1511" s="149"/>
      <c r="C1511" s="150"/>
      <c r="D1511" s="151"/>
      <c r="E1511" s="149"/>
      <c r="F1511" s="152"/>
      <c r="G1511" s="111"/>
      <c r="H1511" s="153"/>
      <c r="I1511" s="156"/>
      <c r="J1511" s="172"/>
      <c r="K1511" s="158"/>
      <c r="L1511" s="149"/>
      <c r="M1511" s="149"/>
      <c r="N1511" s="123"/>
    </row>
    <row r="1512" s="188" customFormat="1" spans="1:14">
      <c r="A1512" s="110"/>
      <c r="B1512" s="161"/>
      <c r="C1512" s="150"/>
      <c r="D1512" s="151"/>
      <c r="E1512" s="161"/>
      <c r="F1512" s="152"/>
      <c r="G1512" s="111"/>
      <c r="H1512" s="153"/>
      <c r="I1512" s="156"/>
      <c r="J1512" s="172"/>
      <c r="K1512" s="165"/>
      <c r="L1512" s="161"/>
      <c r="M1512" s="161"/>
      <c r="N1512" s="123"/>
    </row>
    <row r="1513" s="188" customFormat="1" spans="1:14">
      <c r="A1513" s="110"/>
      <c r="B1513" s="161"/>
      <c r="C1513" s="150"/>
      <c r="D1513" s="151"/>
      <c r="E1513" s="161"/>
      <c r="F1513" s="152"/>
      <c r="G1513" s="111"/>
      <c r="H1513" s="153"/>
      <c r="I1513" s="156"/>
      <c r="J1513" s="172"/>
      <c r="K1513" s="165"/>
      <c r="L1513" s="161"/>
      <c r="M1513" s="161"/>
      <c r="N1513" s="123"/>
    </row>
    <row r="1514" s="188" customFormat="1" spans="1:14">
      <c r="A1514" s="110"/>
      <c r="B1514" s="161"/>
      <c r="C1514" s="150"/>
      <c r="D1514" s="151"/>
      <c r="E1514" s="161"/>
      <c r="F1514" s="152"/>
      <c r="G1514" s="111"/>
      <c r="H1514" s="153"/>
      <c r="I1514" s="156"/>
      <c r="J1514" s="257"/>
      <c r="K1514" s="165"/>
      <c r="L1514" s="161"/>
      <c r="M1514" s="149"/>
      <c r="N1514" s="123"/>
    </row>
    <row r="1515" s="188" customFormat="1" spans="1:14">
      <c r="A1515" s="110"/>
      <c r="B1515" s="160"/>
      <c r="C1515" s="150"/>
      <c r="D1515" s="151"/>
      <c r="E1515" s="160"/>
      <c r="F1515" s="152"/>
      <c r="G1515" s="111"/>
      <c r="H1515" s="153"/>
      <c r="I1515" s="156"/>
      <c r="J1515" s="157"/>
      <c r="K1515" s="163"/>
      <c r="L1515" s="160"/>
      <c r="M1515" s="160"/>
      <c r="N1515" s="123"/>
    </row>
    <row r="1516" s="188" customFormat="1" spans="1:14">
      <c r="A1516" s="110"/>
      <c r="B1516" s="177"/>
      <c r="C1516" s="150"/>
      <c r="D1516" s="151"/>
      <c r="E1516" s="149"/>
      <c r="F1516" s="152"/>
      <c r="G1516" s="111"/>
      <c r="H1516" s="153"/>
      <c r="I1516" s="156"/>
      <c r="J1516" s="157"/>
      <c r="K1516" s="158"/>
      <c r="L1516" s="149"/>
      <c r="M1516" s="154"/>
      <c r="N1516" s="123"/>
    </row>
    <row r="1517" s="188" customFormat="1" spans="1:14">
      <c r="A1517" s="110"/>
      <c r="B1517" s="154"/>
      <c r="C1517" s="150"/>
      <c r="D1517" s="151"/>
      <c r="E1517" s="154"/>
      <c r="F1517" s="152"/>
      <c r="G1517" s="111"/>
      <c r="H1517" s="153"/>
      <c r="I1517" s="156"/>
      <c r="J1517" s="157"/>
      <c r="K1517" s="159"/>
      <c r="L1517" s="154"/>
      <c r="M1517" s="154"/>
      <c r="N1517" s="123"/>
    </row>
    <row r="1518" s="188" customFormat="1" spans="1:14">
      <c r="A1518" s="110"/>
      <c r="B1518" s="154"/>
      <c r="C1518" s="150"/>
      <c r="D1518" s="151"/>
      <c r="E1518" s="154"/>
      <c r="F1518" s="152"/>
      <c r="G1518" s="111"/>
      <c r="H1518" s="153"/>
      <c r="I1518" s="156"/>
      <c r="J1518" s="157"/>
      <c r="K1518" s="159"/>
      <c r="L1518" s="154"/>
      <c r="M1518" s="154"/>
      <c r="N1518" s="123"/>
    </row>
    <row r="1519" s="188" customFormat="1" spans="1:14">
      <c r="A1519" s="110"/>
      <c r="B1519" s="177"/>
      <c r="C1519" s="150"/>
      <c r="D1519" s="151"/>
      <c r="E1519" s="149"/>
      <c r="F1519" s="152"/>
      <c r="G1519" s="111"/>
      <c r="H1519" s="153"/>
      <c r="I1519" s="156"/>
      <c r="J1519" s="172"/>
      <c r="K1519" s="158"/>
      <c r="L1519" s="149"/>
      <c r="M1519" s="154"/>
      <c r="N1519" s="123"/>
    </row>
    <row r="1520" s="188" customFormat="1" spans="1:14">
      <c r="A1520" s="110"/>
      <c r="B1520" s="177"/>
      <c r="C1520" s="150"/>
      <c r="D1520" s="151"/>
      <c r="E1520" s="149"/>
      <c r="F1520" s="152"/>
      <c r="G1520" s="111"/>
      <c r="H1520" s="153"/>
      <c r="I1520" s="156"/>
      <c r="J1520" s="172"/>
      <c r="K1520" s="158"/>
      <c r="L1520" s="149"/>
      <c r="M1520" s="154"/>
      <c r="N1520" s="123"/>
    </row>
    <row r="1521" s="188" customFormat="1" spans="1:14">
      <c r="A1521" s="110"/>
      <c r="B1521" s="177"/>
      <c r="C1521" s="150"/>
      <c r="D1521" s="151"/>
      <c r="E1521" s="149"/>
      <c r="F1521" s="152"/>
      <c r="G1521" s="111"/>
      <c r="H1521" s="153"/>
      <c r="I1521" s="156"/>
      <c r="J1521" s="172"/>
      <c r="K1521" s="158"/>
      <c r="L1521" s="149"/>
      <c r="M1521" s="154"/>
      <c r="N1521" s="123"/>
    </row>
    <row r="1522" s="188" customFormat="1" spans="1:14">
      <c r="A1522" s="110"/>
      <c r="B1522" s="177"/>
      <c r="C1522" s="150"/>
      <c r="D1522" s="151"/>
      <c r="E1522" s="149"/>
      <c r="F1522" s="152"/>
      <c r="G1522" s="111"/>
      <c r="H1522" s="153"/>
      <c r="I1522" s="156"/>
      <c r="J1522" s="172"/>
      <c r="K1522" s="158"/>
      <c r="L1522" s="149"/>
      <c r="M1522" s="154"/>
      <c r="N1522" s="123"/>
    </row>
    <row r="1523" s="188" customFormat="1" spans="1:14">
      <c r="A1523" s="110"/>
      <c r="B1523" s="177"/>
      <c r="C1523" s="150"/>
      <c r="D1523" s="151"/>
      <c r="E1523" s="149"/>
      <c r="F1523" s="152"/>
      <c r="G1523" s="111"/>
      <c r="H1523" s="153"/>
      <c r="I1523" s="156"/>
      <c r="J1523" s="172"/>
      <c r="K1523" s="158"/>
      <c r="L1523" s="149"/>
      <c r="M1523" s="154"/>
      <c r="N1523" s="123"/>
    </row>
    <row r="1524" s="188" customFormat="1" spans="1:14">
      <c r="A1524" s="110"/>
      <c r="B1524" s="160"/>
      <c r="C1524" s="150"/>
      <c r="D1524" s="151"/>
      <c r="E1524" s="160"/>
      <c r="F1524" s="152"/>
      <c r="G1524" s="111"/>
      <c r="H1524" s="153"/>
      <c r="I1524" s="156"/>
      <c r="J1524" s="164"/>
      <c r="K1524" s="158"/>
      <c r="L1524" s="149"/>
      <c r="M1524" s="160"/>
      <c r="N1524" s="123"/>
    </row>
    <row r="1525" s="188" customFormat="1" spans="1:14">
      <c r="A1525" s="110"/>
      <c r="B1525" s="160"/>
      <c r="C1525" s="150"/>
      <c r="D1525" s="151"/>
      <c r="E1525" s="160"/>
      <c r="F1525" s="152"/>
      <c r="G1525" s="111"/>
      <c r="H1525" s="153"/>
      <c r="I1525" s="156"/>
      <c r="J1525" s="164"/>
      <c r="K1525" s="158"/>
      <c r="L1525" s="149"/>
      <c r="M1525" s="160"/>
      <c r="N1525" s="123"/>
    </row>
    <row r="1526" s="188" customFormat="1" spans="1:14">
      <c r="A1526" s="110"/>
      <c r="B1526" s="160"/>
      <c r="C1526" s="150"/>
      <c r="D1526" s="151"/>
      <c r="E1526" s="160"/>
      <c r="F1526" s="152"/>
      <c r="G1526" s="111"/>
      <c r="H1526" s="153"/>
      <c r="I1526" s="156"/>
      <c r="J1526" s="164"/>
      <c r="K1526" s="158"/>
      <c r="L1526" s="149"/>
      <c r="M1526" s="160"/>
      <c r="N1526" s="123"/>
    </row>
    <row r="1527" s="188" customFormat="1" spans="1:14">
      <c r="A1527" s="110"/>
      <c r="B1527" s="160"/>
      <c r="C1527" s="150"/>
      <c r="D1527" s="151"/>
      <c r="E1527" s="160"/>
      <c r="F1527" s="152"/>
      <c r="G1527" s="111"/>
      <c r="H1527" s="153"/>
      <c r="I1527" s="156"/>
      <c r="J1527" s="164"/>
      <c r="K1527" s="158"/>
      <c r="L1527" s="149"/>
      <c r="M1527" s="160"/>
      <c r="N1527" s="123"/>
    </row>
    <row r="1528" s="188" customFormat="1" spans="1:14">
      <c r="A1528" s="110"/>
      <c r="B1528" s="160"/>
      <c r="C1528" s="150"/>
      <c r="D1528" s="151"/>
      <c r="E1528" s="160"/>
      <c r="F1528" s="152"/>
      <c r="G1528" s="111"/>
      <c r="H1528" s="153"/>
      <c r="I1528" s="156"/>
      <c r="J1528" s="164"/>
      <c r="K1528" s="158"/>
      <c r="L1528" s="149"/>
      <c r="M1528" s="160"/>
      <c r="N1528" s="123"/>
    </row>
    <row r="1529" s="188" customFormat="1" spans="1:14">
      <c r="A1529" s="110"/>
      <c r="B1529" s="149"/>
      <c r="C1529" s="150"/>
      <c r="D1529" s="151"/>
      <c r="E1529" s="149"/>
      <c r="F1529" s="152"/>
      <c r="G1529" s="111"/>
      <c r="H1529" s="153"/>
      <c r="I1529" s="156"/>
      <c r="J1529" s="164"/>
      <c r="K1529" s="158"/>
      <c r="L1529" s="149"/>
      <c r="M1529" s="149"/>
      <c r="N1529" s="123"/>
    </row>
    <row r="1530" s="188" customFormat="1" spans="1:14">
      <c r="A1530" s="110"/>
      <c r="B1530" s="160"/>
      <c r="C1530" s="150"/>
      <c r="D1530" s="151"/>
      <c r="E1530" s="160"/>
      <c r="F1530" s="152"/>
      <c r="G1530" s="111"/>
      <c r="H1530" s="153"/>
      <c r="I1530" s="156"/>
      <c r="J1530" s="164"/>
      <c r="K1530" s="158"/>
      <c r="L1530" s="149"/>
      <c r="M1530" s="160"/>
      <c r="N1530" s="123"/>
    </row>
    <row r="1531" s="188" customFormat="1" spans="1:14">
      <c r="A1531" s="110"/>
      <c r="B1531" s="160"/>
      <c r="C1531" s="150"/>
      <c r="D1531" s="151"/>
      <c r="E1531" s="160"/>
      <c r="F1531" s="152"/>
      <c r="G1531" s="111"/>
      <c r="H1531" s="153"/>
      <c r="I1531" s="156"/>
      <c r="J1531" s="164"/>
      <c r="K1531" s="158"/>
      <c r="L1531" s="149"/>
      <c r="M1531" s="149"/>
      <c r="N1531" s="123"/>
    </row>
    <row r="1532" s="188" customFormat="1" spans="1:14">
      <c r="A1532" s="110"/>
      <c r="B1532" s="160"/>
      <c r="C1532" s="150"/>
      <c r="D1532" s="151"/>
      <c r="E1532" s="160"/>
      <c r="F1532" s="152"/>
      <c r="G1532" s="111"/>
      <c r="H1532" s="153"/>
      <c r="I1532" s="156"/>
      <c r="J1532" s="164"/>
      <c r="K1532" s="158"/>
      <c r="L1532" s="149"/>
      <c r="M1532" s="160"/>
      <c r="N1532" s="123"/>
    </row>
    <row r="1533" s="188" customFormat="1" spans="1:14">
      <c r="A1533" s="110"/>
      <c r="B1533" s="160"/>
      <c r="C1533" s="150"/>
      <c r="D1533" s="151"/>
      <c r="E1533" s="160"/>
      <c r="F1533" s="152"/>
      <c r="G1533" s="111"/>
      <c r="H1533" s="153"/>
      <c r="I1533" s="156"/>
      <c r="J1533" s="164"/>
      <c r="K1533" s="158"/>
      <c r="L1533" s="149"/>
      <c r="M1533" s="160"/>
      <c r="N1533" s="123"/>
    </row>
    <row r="1534" s="188" customFormat="1" spans="1:14">
      <c r="A1534" s="110"/>
      <c r="B1534" s="160"/>
      <c r="C1534" s="150"/>
      <c r="D1534" s="151"/>
      <c r="E1534" s="160"/>
      <c r="F1534" s="152"/>
      <c r="G1534" s="111"/>
      <c r="H1534" s="153"/>
      <c r="I1534" s="156"/>
      <c r="J1534" s="164"/>
      <c r="K1534" s="158"/>
      <c r="L1534" s="149"/>
      <c r="M1534" s="160"/>
      <c r="N1534" s="123"/>
    </row>
    <row r="1535" s="188" customFormat="1" spans="1:14">
      <c r="A1535" s="110"/>
      <c r="B1535" s="160"/>
      <c r="C1535" s="150"/>
      <c r="D1535" s="151"/>
      <c r="E1535" s="160"/>
      <c r="F1535" s="152"/>
      <c r="G1535" s="111"/>
      <c r="H1535" s="153"/>
      <c r="I1535" s="156"/>
      <c r="J1535" s="164"/>
      <c r="K1535" s="158"/>
      <c r="L1535" s="149"/>
      <c r="M1535" s="160"/>
      <c r="N1535" s="123"/>
    </row>
    <row r="1536" s="188" customFormat="1" spans="1:14">
      <c r="A1536" s="110"/>
      <c r="B1536" s="160"/>
      <c r="C1536" s="150"/>
      <c r="D1536" s="151"/>
      <c r="E1536" s="160"/>
      <c r="F1536" s="152"/>
      <c r="G1536" s="111"/>
      <c r="H1536" s="153"/>
      <c r="I1536" s="156"/>
      <c r="J1536" s="164"/>
      <c r="K1536" s="158"/>
      <c r="L1536" s="149"/>
      <c r="M1536" s="160"/>
      <c r="N1536" s="123"/>
    </row>
    <row r="1537" s="188" customFormat="1" spans="1:14">
      <c r="A1537" s="110"/>
      <c r="B1537" s="160"/>
      <c r="C1537" s="150"/>
      <c r="D1537" s="151"/>
      <c r="E1537" s="160"/>
      <c r="F1537" s="152"/>
      <c r="G1537" s="149"/>
      <c r="H1537" s="153"/>
      <c r="I1537" s="156"/>
      <c r="J1537" s="258"/>
      <c r="K1537" s="158"/>
      <c r="L1537" s="149"/>
      <c r="M1537" s="160"/>
      <c r="N1537" s="123"/>
    </row>
    <row r="1538" s="188" customFormat="1" spans="1:14">
      <c r="A1538" s="110"/>
      <c r="B1538" s="160"/>
      <c r="C1538" s="150"/>
      <c r="D1538" s="151"/>
      <c r="E1538" s="160"/>
      <c r="F1538" s="152"/>
      <c r="G1538" s="122"/>
      <c r="H1538" s="153"/>
      <c r="I1538" s="156"/>
      <c r="J1538" s="164"/>
      <c r="K1538" s="158"/>
      <c r="L1538" s="149"/>
      <c r="M1538" s="160"/>
      <c r="N1538" s="123"/>
    </row>
    <row r="1539" s="188" customFormat="1" spans="1:14">
      <c r="A1539" s="110"/>
      <c r="B1539" s="160"/>
      <c r="C1539" s="150"/>
      <c r="D1539" s="151"/>
      <c r="E1539" s="160"/>
      <c r="F1539" s="152"/>
      <c r="G1539" s="111"/>
      <c r="H1539" s="153"/>
      <c r="I1539" s="156"/>
      <c r="J1539" s="164"/>
      <c r="K1539" s="158"/>
      <c r="L1539" s="149"/>
      <c r="M1539" s="160"/>
      <c r="N1539" s="123"/>
    </row>
    <row r="1540" s="188" customFormat="1" spans="1:14">
      <c r="A1540" s="110"/>
      <c r="B1540" s="160"/>
      <c r="C1540" s="150"/>
      <c r="D1540" s="151"/>
      <c r="E1540" s="160"/>
      <c r="F1540" s="152"/>
      <c r="G1540" s="111"/>
      <c r="H1540" s="153"/>
      <c r="I1540" s="156"/>
      <c r="J1540" s="164"/>
      <c r="K1540" s="158"/>
      <c r="L1540" s="149"/>
      <c r="M1540" s="160"/>
      <c r="N1540" s="123"/>
    </row>
    <row r="1541" s="188" customFormat="1" spans="1:14">
      <c r="A1541" s="110"/>
      <c r="B1541" s="160"/>
      <c r="C1541" s="150"/>
      <c r="D1541" s="151"/>
      <c r="E1541" s="160"/>
      <c r="F1541" s="152"/>
      <c r="G1541" s="111"/>
      <c r="H1541" s="153"/>
      <c r="I1541" s="156"/>
      <c r="J1541" s="157"/>
      <c r="K1541" s="158"/>
      <c r="L1541" s="149"/>
      <c r="M1541" s="160"/>
      <c r="N1541" s="123"/>
    </row>
    <row r="1542" s="188" customFormat="1" spans="1:14">
      <c r="A1542" s="110"/>
      <c r="B1542" s="160"/>
      <c r="C1542" s="150"/>
      <c r="D1542" s="151"/>
      <c r="E1542" s="160"/>
      <c r="F1542" s="152"/>
      <c r="G1542" s="111"/>
      <c r="H1542" s="153"/>
      <c r="I1542" s="156"/>
      <c r="J1542" s="157"/>
      <c r="K1542" s="158"/>
      <c r="L1542" s="149"/>
      <c r="M1542" s="160"/>
      <c r="N1542" s="123"/>
    </row>
    <row r="1543" s="188" customFormat="1" spans="1:14">
      <c r="A1543" s="110"/>
      <c r="B1543" s="160"/>
      <c r="C1543" s="150"/>
      <c r="D1543" s="151"/>
      <c r="E1543" s="160"/>
      <c r="F1543" s="152"/>
      <c r="G1543" s="111"/>
      <c r="H1543" s="153"/>
      <c r="I1543" s="156"/>
      <c r="J1543" s="157"/>
      <c r="K1543" s="158"/>
      <c r="L1543" s="149"/>
      <c r="M1543" s="160"/>
      <c r="N1543" s="123"/>
    </row>
    <row r="1544" s="188" customFormat="1" spans="1:14">
      <c r="A1544" s="110"/>
      <c r="B1544" s="160"/>
      <c r="C1544" s="150"/>
      <c r="D1544" s="151"/>
      <c r="E1544" s="160"/>
      <c r="F1544" s="152"/>
      <c r="G1544" s="111"/>
      <c r="H1544" s="153"/>
      <c r="I1544" s="156"/>
      <c r="J1544" s="157"/>
      <c r="K1544" s="158"/>
      <c r="L1544" s="149"/>
      <c r="M1544" s="160"/>
      <c r="N1544" s="123"/>
    </row>
    <row r="1545" s="188" customFormat="1" spans="1:14">
      <c r="A1545" s="110"/>
      <c r="B1545" s="160"/>
      <c r="C1545" s="150"/>
      <c r="D1545" s="151"/>
      <c r="E1545" s="160"/>
      <c r="F1545" s="152"/>
      <c r="G1545" s="111"/>
      <c r="H1545" s="153"/>
      <c r="I1545" s="156"/>
      <c r="J1545" s="157"/>
      <c r="K1545" s="158"/>
      <c r="L1545" s="149"/>
      <c r="M1545" s="160"/>
      <c r="N1545" s="123"/>
    </row>
    <row r="1546" s="188" customFormat="1" spans="1:14">
      <c r="A1546" s="110"/>
      <c r="B1546" s="160"/>
      <c r="C1546" s="150"/>
      <c r="D1546" s="151"/>
      <c r="E1546" s="160"/>
      <c r="F1546" s="152"/>
      <c r="G1546" s="111"/>
      <c r="H1546" s="153"/>
      <c r="I1546" s="156"/>
      <c r="J1546" s="157"/>
      <c r="K1546" s="158"/>
      <c r="L1546" s="149"/>
      <c r="M1546" s="160"/>
      <c r="N1546" s="123"/>
    </row>
    <row r="1547" s="188" customFormat="1" spans="1:14">
      <c r="A1547" s="110"/>
      <c r="B1547" s="160"/>
      <c r="C1547" s="150"/>
      <c r="D1547" s="151"/>
      <c r="E1547" s="160"/>
      <c r="F1547" s="152"/>
      <c r="G1547" s="111"/>
      <c r="H1547" s="153"/>
      <c r="I1547" s="156"/>
      <c r="J1547" s="157"/>
      <c r="K1547" s="158"/>
      <c r="L1547" s="149"/>
      <c r="M1547" s="149"/>
      <c r="N1547" s="123"/>
    </row>
    <row r="1548" s="188" customFormat="1" spans="1:14">
      <c r="A1548" s="110"/>
      <c r="B1548" s="160"/>
      <c r="C1548" s="150"/>
      <c r="D1548" s="151"/>
      <c r="E1548" s="160"/>
      <c r="F1548" s="152"/>
      <c r="G1548" s="111"/>
      <c r="H1548" s="153"/>
      <c r="I1548" s="156"/>
      <c r="J1548" s="157"/>
      <c r="K1548" s="158"/>
      <c r="L1548" s="149"/>
      <c r="M1548" s="160"/>
      <c r="N1548" s="123"/>
    </row>
    <row r="1549" s="188" customFormat="1" spans="1:14">
      <c r="A1549" s="110"/>
      <c r="B1549" s="160"/>
      <c r="C1549" s="150"/>
      <c r="D1549" s="151"/>
      <c r="E1549" s="160"/>
      <c r="F1549" s="152"/>
      <c r="G1549" s="111"/>
      <c r="H1549" s="153"/>
      <c r="I1549" s="156"/>
      <c r="J1549" s="157"/>
      <c r="K1549" s="158"/>
      <c r="L1549" s="149"/>
      <c r="M1549" s="160"/>
      <c r="N1549" s="123"/>
    </row>
    <row r="1550" s="188" customFormat="1" spans="1:14">
      <c r="A1550" s="110"/>
      <c r="B1550" s="160"/>
      <c r="C1550" s="150"/>
      <c r="D1550" s="151"/>
      <c r="E1550" s="160"/>
      <c r="F1550" s="152"/>
      <c r="G1550" s="111"/>
      <c r="H1550" s="153"/>
      <c r="I1550" s="156"/>
      <c r="J1550" s="164"/>
      <c r="K1550" s="158"/>
      <c r="L1550" s="149"/>
      <c r="M1550" s="160"/>
      <c r="N1550" s="123"/>
    </row>
    <row r="1551" s="188" customFormat="1" spans="1:14">
      <c r="A1551" s="110"/>
      <c r="B1551" s="160"/>
      <c r="C1551" s="150"/>
      <c r="D1551" s="151"/>
      <c r="E1551" s="160"/>
      <c r="F1551" s="152"/>
      <c r="G1551" s="111"/>
      <c r="H1551" s="153"/>
      <c r="I1551" s="156"/>
      <c r="J1551" s="164"/>
      <c r="K1551" s="158"/>
      <c r="L1551" s="149"/>
      <c r="M1551" s="160"/>
      <c r="N1551" s="123"/>
    </row>
    <row r="1552" s="188" customFormat="1" spans="1:14">
      <c r="A1552" s="110"/>
      <c r="B1552" s="171"/>
      <c r="C1552" s="150"/>
      <c r="D1552" s="151"/>
      <c r="E1552" s="160"/>
      <c r="F1552" s="152"/>
      <c r="G1552" s="111"/>
      <c r="H1552" s="153"/>
      <c r="I1552" s="156"/>
      <c r="J1552" s="157"/>
      <c r="K1552" s="163"/>
      <c r="L1552" s="149"/>
      <c r="M1552" s="149"/>
      <c r="N1552" s="123"/>
    </row>
    <row r="1553" s="188" customFormat="1" spans="1:14">
      <c r="A1553" s="110"/>
      <c r="B1553" s="171"/>
      <c r="C1553" s="150"/>
      <c r="D1553" s="151"/>
      <c r="E1553" s="160"/>
      <c r="F1553" s="152"/>
      <c r="G1553" s="111"/>
      <c r="H1553" s="153"/>
      <c r="I1553" s="156"/>
      <c r="J1553" s="157"/>
      <c r="K1553" s="163"/>
      <c r="L1553" s="149"/>
      <c r="M1553" s="149"/>
      <c r="N1553" s="123"/>
    </row>
    <row r="1554" s="188" customFormat="1" spans="1:14">
      <c r="A1554" s="110"/>
      <c r="B1554" s="171"/>
      <c r="C1554" s="150"/>
      <c r="D1554" s="151"/>
      <c r="E1554" s="160"/>
      <c r="F1554" s="152"/>
      <c r="G1554" s="111"/>
      <c r="H1554" s="153"/>
      <c r="I1554" s="156"/>
      <c r="J1554" s="157"/>
      <c r="K1554" s="163"/>
      <c r="L1554" s="149"/>
      <c r="M1554" s="149"/>
      <c r="N1554" s="123"/>
    </row>
    <row r="1555" s="188" customFormat="1" spans="1:14">
      <c r="A1555" s="110"/>
      <c r="B1555" s="171"/>
      <c r="C1555" s="150"/>
      <c r="D1555" s="151"/>
      <c r="E1555" s="160"/>
      <c r="F1555" s="152"/>
      <c r="G1555" s="111"/>
      <c r="H1555" s="153"/>
      <c r="I1555" s="156"/>
      <c r="J1555" s="157"/>
      <c r="K1555" s="163"/>
      <c r="L1555" s="149"/>
      <c r="M1555" s="149"/>
      <c r="N1555" s="123"/>
    </row>
    <row r="1556" s="188" customFormat="1" spans="1:14">
      <c r="A1556" s="110"/>
      <c r="B1556" s="171"/>
      <c r="C1556" s="150"/>
      <c r="D1556" s="151"/>
      <c r="E1556" s="160"/>
      <c r="F1556" s="152"/>
      <c r="G1556" s="111"/>
      <c r="H1556" s="153"/>
      <c r="I1556" s="156"/>
      <c r="J1556" s="157"/>
      <c r="K1556" s="163"/>
      <c r="L1556" s="149"/>
      <c r="M1556" s="149"/>
      <c r="N1556" s="123"/>
    </row>
    <row r="1557" s="188" customFormat="1" spans="1:14">
      <c r="A1557" s="110"/>
      <c r="B1557" s="171"/>
      <c r="C1557" s="150"/>
      <c r="D1557" s="151"/>
      <c r="E1557" s="160"/>
      <c r="F1557" s="152"/>
      <c r="G1557" s="111"/>
      <c r="H1557" s="153"/>
      <c r="I1557" s="156"/>
      <c r="J1557" s="157"/>
      <c r="K1557" s="163"/>
      <c r="L1557" s="149"/>
      <c r="M1557" s="149"/>
      <c r="N1557" s="123"/>
    </row>
    <row r="1558" s="188" customFormat="1" spans="1:14">
      <c r="A1558" s="110"/>
      <c r="B1558" s="171"/>
      <c r="C1558" s="150"/>
      <c r="D1558" s="151"/>
      <c r="E1558" s="160"/>
      <c r="F1558" s="152"/>
      <c r="G1558" s="111"/>
      <c r="H1558" s="153"/>
      <c r="I1558" s="156"/>
      <c r="J1558" s="157"/>
      <c r="K1558" s="163"/>
      <c r="L1558" s="149"/>
      <c r="M1558" s="149"/>
      <c r="N1558" s="123"/>
    </row>
    <row r="1559" s="188" customFormat="1" spans="1:14">
      <c r="A1559" s="110"/>
      <c r="B1559" s="171"/>
      <c r="C1559" s="150"/>
      <c r="D1559" s="151"/>
      <c r="E1559" s="160"/>
      <c r="F1559" s="152"/>
      <c r="G1559" s="111"/>
      <c r="H1559" s="153"/>
      <c r="I1559" s="156"/>
      <c r="J1559" s="157"/>
      <c r="K1559" s="163"/>
      <c r="L1559" s="149"/>
      <c r="M1559" s="149"/>
      <c r="N1559" s="123"/>
    </row>
    <row r="1560" s="188" customFormat="1" spans="1:14">
      <c r="A1560" s="110"/>
      <c r="B1560" s="171"/>
      <c r="C1560" s="150"/>
      <c r="D1560" s="151"/>
      <c r="E1560" s="160"/>
      <c r="F1560" s="152"/>
      <c r="G1560" s="111"/>
      <c r="H1560" s="153"/>
      <c r="I1560" s="156"/>
      <c r="J1560" s="157"/>
      <c r="K1560" s="163"/>
      <c r="L1560" s="149"/>
      <c r="M1560" s="149"/>
      <c r="N1560" s="123"/>
    </row>
    <row r="1561" s="188" customFormat="1" spans="1:14">
      <c r="A1561" s="110"/>
      <c r="B1561" s="171"/>
      <c r="C1561" s="150"/>
      <c r="D1561" s="151"/>
      <c r="E1561" s="160"/>
      <c r="F1561" s="152"/>
      <c r="G1561" s="111"/>
      <c r="H1561" s="153"/>
      <c r="I1561" s="156"/>
      <c r="J1561" s="157"/>
      <c r="K1561" s="163"/>
      <c r="L1561" s="149"/>
      <c r="M1561" s="149"/>
      <c r="N1561" s="123"/>
    </row>
    <row r="1562" s="188" customFormat="1" spans="1:14">
      <c r="A1562" s="110"/>
      <c r="B1562" s="171"/>
      <c r="C1562" s="150"/>
      <c r="D1562" s="151"/>
      <c r="E1562" s="160"/>
      <c r="F1562" s="152"/>
      <c r="G1562" s="111"/>
      <c r="H1562" s="153"/>
      <c r="I1562" s="156"/>
      <c r="J1562" s="157"/>
      <c r="K1562" s="163"/>
      <c r="L1562" s="149"/>
      <c r="M1562" s="149"/>
      <c r="N1562" s="123"/>
    </row>
    <row r="1563" s="188" customFormat="1" spans="1:14">
      <c r="A1563" s="110"/>
      <c r="B1563" s="171"/>
      <c r="C1563" s="150"/>
      <c r="D1563" s="151"/>
      <c r="E1563" s="160"/>
      <c r="F1563" s="152"/>
      <c r="G1563" s="111"/>
      <c r="H1563" s="153"/>
      <c r="I1563" s="156"/>
      <c r="J1563" s="157"/>
      <c r="K1563" s="163"/>
      <c r="L1563" s="163"/>
      <c r="M1563" s="149"/>
      <c r="N1563" s="123"/>
    </row>
    <row r="1564" s="188" customFormat="1" spans="1:14">
      <c r="A1564" s="110"/>
      <c r="B1564" s="149"/>
      <c r="C1564" s="150"/>
      <c r="D1564" s="151"/>
      <c r="E1564" s="149"/>
      <c r="F1564" s="152"/>
      <c r="G1564" s="111"/>
      <c r="H1564" s="153"/>
      <c r="I1564" s="156"/>
      <c r="J1564" s="157"/>
      <c r="K1564" s="158"/>
      <c r="L1564" s="149"/>
      <c r="M1564" s="149"/>
      <c r="N1564" s="123"/>
    </row>
    <row r="1565" s="188" customFormat="1" spans="1:14">
      <c r="A1565" s="110"/>
      <c r="B1565" s="150"/>
      <c r="C1565" s="150"/>
      <c r="D1565" s="151"/>
      <c r="E1565" s="150"/>
      <c r="F1565" s="152"/>
      <c r="G1565" s="111"/>
      <c r="H1565" s="153"/>
      <c r="I1565" s="156"/>
      <c r="J1565" s="157"/>
      <c r="K1565" s="168"/>
      <c r="L1565" s="150"/>
      <c r="M1565" s="150"/>
      <c r="N1565" s="123"/>
    </row>
    <row r="1566" s="188" customFormat="1" spans="1:14">
      <c r="A1566" s="110"/>
      <c r="B1566" s="149"/>
      <c r="C1566" s="150"/>
      <c r="D1566" s="151"/>
      <c r="E1566" s="149"/>
      <c r="F1566" s="152"/>
      <c r="G1566" s="111"/>
      <c r="H1566" s="153"/>
      <c r="I1566" s="156"/>
      <c r="J1566" s="157"/>
      <c r="K1566" s="158"/>
      <c r="L1566" s="149"/>
      <c r="M1566" s="149"/>
      <c r="N1566" s="123"/>
    </row>
    <row r="1567" s="188" customFormat="1" spans="1:14">
      <c r="A1567" s="110"/>
      <c r="B1567" s="150"/>
      <c r="C1567" s="150"/>
      <c r="D1567" s="151"/>
      <c r="E1567" s="150"/>
      <c r="F1567" s="152"/>
      <c r="G1567" s="111"/>
      <c r="H1567" s="153"/>
      <c r="I1567" s="156"/>
      <c r="J1567" s="157"/>
      <c r="K1567" s="168"/>
      <c r="L1567" s="150"/>
      <c r="M1567" s="150"/>
      <c r="N1567" s="123"/>
    </row>
    <row r="1568" s="188" customFormat="1" spans="1:14">
      <c r="A1568" s="110"/>
      <c r="B1568" s="149"/>
      <c r="C1568" s="150"/>
      <c r="D1568" s="151"/>
      <c r="E1568" s="149"/>
      <c r="F1568" s="152"/>
      <c r="G1568" s="111"/>
      <c r="H1568" s="153"/>
      <c r="I1568" s="156"/>
      <c r="J1568" s="157"/>
      <c r="K1568" s="158"/>
      <c r="L1568" s="149"/>
      <c r="M1568" s="149"/>
      <c r="N1568" s="123"/>
    </row>
    <row r="1569" s="188" customFormat="1" spans="1:14">
      <c r="A1569" s="110"/>
      <c r="B1569" s="149"/>
      <c r="C1569" s="150"/>
      <c r="D1569" s="151"/>
      <c r="E1569" s="149"/>
      <c r="F1569" s="152"/>
      <c r="G1569" s="111"/>
      <c r="H1569" s="153"/>
      <c r="I1569" s="156"/>
      <c r="J1569" s="157"/>
      <c r="K1569" s="158"/>
      <c r="L1569" s="149"/>
      <c r="M1569" s="149"/>
      <c r="N1569" s="123"/>
    </row>
    <row r="1570" s="188" customFormat="1" spans="1:14">
      <c r="A1570" s="110"/>
      <c r="B1570" s="149"/>
      <c r="C1570" s="150"/>
      <c r="D1570" s="151"/>
      <c r="E1570" s="149"/>
      <c r="F1570" s="152"/>
      <c r="G1570" s="111"/>
      <c r="H1570" s="153"/>
      <c r="I1570" s="156"/>
      <c r="J1570" s="157"/>
      <c r="K1570" s="158"/>
      <c r="L1570" s="149"/>
      <c r="M1570" s="149"/>
      <c r="N1570" s="123"/>
    </row>
    <row r="1571" s="188" customFormat="1" spans="1:14">
      <c r="A1571" s="110"/>
      <c r="B1571" s="149"/>
      <c r="C1571" s="150"/>
      <c r="D1571" s="151"/>
      <c r="E1571" s="149"/>
      <c r="F1571" s="152"/>
      <c r="G1571" s="111"/>
      <c r="H1571" s="153"/>
      <c r="I1571" s="156"/>
      <c r="J1571" s="157"/>
      <c r="K1571" s="158"/>
      <c r="L1571" s="149"/>
      <c r="M1571" s="149"/>
      <c r="N1571" s="123"/>
    </row>
    <row r="1572" s="188" customFormat="1" spans="1:14">
      <c r="A1572" s="110"/>
      <c r="B1572" s="149"/>
      <c r="C1572" s="150"/>
      <c r="D1572" s="151"/>
      <c r="E1572" s="149"/>
      <c r="F1572" s="152"/>
      <c r="G1572" s="111"/>
      <c r="H1572" s="153"/>
      <c r="I1572" s="156"/>
      <c r="J1572" s="157"/>
      <c r="K1572" s="158"/>
      <c r="L1572" s="149"/>
      <c r="M1572" s="149"/>
      <c r="N1572" s="123"/>
    </row>
    <row r="1573" s="188" customFormat="1" spans="1:14">
      <c r="A1573" s="110"/>
      <c r="B1573" s="149"/>
      <c r="C1573" s="150"/>
      <c r="D1573" s="151"/>
      <c r="E1573" s="149"/>
      <c r="F1573" s="152"/>
      <c r="G1573" s="111"/>
      <c r="H1573" s="153"/>
      <c r="I1573" s="156"/>
      <c r="J1573" s="157"/>
      <c r="K1573" s="158"/>
      <c r="L1573" s="149"/>
      <c r="M1573" s="149"/>
      <c r="N1573" s="123"/>
    </row>
    <row r="1574" s="188" customFormat="1" spans="1:14">
      <c r="A1574" s="110"/>
      <c r="B1574" s="154"/>
      <c r="C1574" s="150"/>
      <c r="D1574" s="151"/>
      <c r="E1574" s="154"/>
      <c r="F1574" s="152"/>
      <c r="G1574" s="111"/>
      <c r="H1574" s="153"/>
      <c r="I1574" s="156"/>
      <c r="J1574" s="157"/>
      <c r="K1574" s="159"/>
      <c r="L1574" s="149"/>
      <c r="M1574" s="149"/>
      <c r="N1574" s="123"/>
    </row>
    <row r="1575" s="188" customFormat="1" spans="1:14">
      <c r="A1575" s="110"/>
      <c r="B1575" s="154"/>
      <c r="C1575" s="150"/>
      <c r="D1575" s="151"/>
      <c r="E1575" s="154"/>
      <c r="F1575" s="152"/>
      <c r="G1575" s="111"/>
      <c r="H1575" s="153"/>
      <c r="I1575" s="156"/>
      <c r="J1575" s="157"/>
      <c r="K1575" s="159"/>
      <c r="L1575" s="149"/>
      <c r="M1575" s="149"/>
      <c r="N1575" s="123"/>
    </row>
    <row r="1576" s="188" customFormat="1" spans="1:14">
      <c r="A1576" s="110"/>
      <c r="B1576" s="154"/>
      <c r="C1576" s="150"/>
      <c r="D1576" s="151"/>
      <c r="E1576" s="154"/>
      <c r="F1576" s="152"/>
      <c r="G1576" s="111"/>
      <c r="H1576" s="153"/>
      <c r="I1576" s="156"/>
      <c r="J1576" s="157"/>
      <c r="K1576" s="159"/>
      <c r="L1576" s="149"/>
      <c r="M1576" s="149"/>
      <c r="N1576" s="123"/>
    </row>
    <row r="1577" s="188" customFormat="1" spans="1:14">
      <c r="A1577" s="110"/>
      <c r="B1577" s="154"/>
      <c r="C1577" s="150"/>
      <c r="D1577" s="151"/>
      <c r="E1577" s="154"/>
      <c r="F1577" s="152"/>
      <c r="G1577" s="111"/>
      <c r="H1577" s="153"/>
      <c r="I1577" s="156"/>
      <c r="J1577" s="157"/>
      <c r="K1577" s="159"/>
      <c r="L1577" s="149"/>
      <c r="M1577" s="149"/>
      <c r="N1577" s="123"/>
    </row>
    <row r="1578" s="188" customFormat="1" spans="1:14">
      <c r="A1578" s="110"/>
      <c r="B1578" s="154"/>
      <c r="C1578" s="150"/>
      <c r="D1578" s="151"/>
      <c r="E1578" s="154"/>
      <c r="F1578" s="152"/>
      <c r="G1578" s="111"/>
      <c r="H1578" s="153"/>
      <c r="I1578" s="156"/>
      <c r="J1578" s="157"/>
      <c r="K1578" s="159"/>
      <c r="L1578" s="159"/>
      <c r="M1578" s="159"/>
      <c r="N1578" s="123"/>
    </row>
    <row r="1579" s="188" customFormat="1" spans="1:14">
      <c r="A1579" s="110"/>
      <c r="B1579" s="154"/>
      <c r="C1579" s="150"/>
      <c r="D1579" s="151"/>
      <c r="E1579" s="154"/>
      <c r="F1579" s="152"/>
      <c r="G1579" s="111"/>
      <c r="H1579" s="153"/>
      <c r="I1579" s="156"/>
      <c r="J1579" s="157"/>
      <c r="K1579" s="159"/>
      <c r="L1579" s="159"/>
      <c r="M1579" s="159"/>
      <c r="N1579" s="123"/>
    </row>
    <row r="1580" s="188" customFormat="1" spans="1:14">
      <c r="A1580" s="110"/>
      <c r="B1580" s="154"/>
      <c r="C1580" s="150"/>
      <c r="D1580" s="151"/>
      <c r="E1580" s="154"/>
      <c r="F1580" s="152"/>
      <c r="G1580" s="111"/>
      <c r="H1580" s="153"/>
      <c r="I1580" s="156"/>
      <c r="J1580" s="157"/>
      <c r="K1580" s="159"/>
      <c r="L1580" s="159"/>
      <c r="M1580" s="159"/>
      <c r="N1580" s="123"/>
    </row>
    <row r="1581" s="188" customFormat="1" spans="1:14">
      <c r="A1581" s="110"/>
      <c r="B1581" s="154"/>
      <c r="C1581" s="150"/>
      <c r="D1581" s="151"/>
      <c r="E1581" s="154"/>
      <c r="F1581" s="152"/>
      <c r="G1581" s="111"/>
      <c r="H1581" s="153"/>
      <c r="I1581" s="156"/>
      <c r="J1581" s="157"/>
      <c r="K1581" s="159"/>
      <c r="L1581" s="159"/>
      <c r="M1581" s="159"/>
      <c r="N1581" s="123"/>
    </row>
    <row r="1582" s="188" customFormat="1" spans="1:14">
      <c r="A1582" s="110"/>
      <c r="B1582" s="154"/>
      <c r="C1582" s="150"/>
      <c r="D1582" s="151"/>
      <c r="E1582" s="154"/>
      <c r="F1582" s="152"/>
      <c r="G1582" s="111"/>
      <c r="H1582" s="153"/>
      <c r="I1582" s="156"/>
      <c r="J1582" s="157"/>
      <c r="K1582" s="159"/>
      <c r="L1582" s="159"/>
      <c r="M1582" s="159"/>
      <c r="N1582" s="123"/>
    </row>
    <row r="1583" s="188" customFormat="1" spans="1:14">
      <c r="A1583" s="110"/>
      <c r="B1583" s="150"/>
      <c r="C1583" s="150"/>
      <c r="D1583" s="151"/>
      <c r="E1583" s="150"/>
      <c r="F1583" s="152"/>
      <c r="G1583" s="111"/>
      <c r="H1583" s="153"/>
      <c r="I1583" s="156"/>
      <c r="J1583" s="157"/>
      <c r="K1583" s="168"/>
      <c r="L1583" s="150"/>
      <c r="M1583" s="150"/>
      <c r="N1583" s="123"/>
    </row>
    <row r="1584" s="188" customFormat="1" spans="1:14">
      <c r="A1584" s="110"/>
      <c r="B1584" s="150"/>
      <c r="C1584" s="150"/>
      <c r="D1584" s="151"/>
      <c r="E1584" s="150"/>
      <c r="F1584" s="152"/>
      <c r="G1584" s="111"/>
      <c r="H1584" s="153"/>
      <c r="I1584" s="156"/>
      <c r="J1584" s="157"/>
      <c r="K1584" s="168"/>
      <c r="L1584" s="150"/>
      <c r="M1584" s="150"/>
      <c r="N1584" s="123"/>
    </row>
    <row r="1585" s="188" customFormat="1" spans="1:14">
      <c r="A1585" s="110"/>
      <c r="B1585" s="150"/>
      <c r="C1585" s="150"/>
      <c r="D1585" s="151"/>
      <c r="E1585" s="150"/>
      <c r="F1585" s="152"/>
      <c r="G1585" s="111"/>
      <c r="H1585" s="153"/>
      <c r="I1585" s="156"/>
      <c r="J1585" s="157"/>
      <c r="K1585" s="168"/>
      <c r="L1585" s="150"/>
      <c r="M1585" s="150"/>
      <c r="N1585" s="123"/>
    </row>
    <row r="1586" s="188" customFormat="1" spans="1:14">
      <c r="A1586" s="110"/>
      <c r="B1586" s="150"/>
      <c r="C1586" s="150"/>
      <c r="D1586" s="151"/>
      <c r="E1586" s="150"/>
      <c r="F1586" s="152"/>
      <c r="G1586" s="111"/>
      <c r="H1586" s="153"/>
      <c r="I1586" s="156"/>
      <c r="J1586" s="157"/>
      <c r="K1586" s="168"/>
      <c r="L1586" s="150"/>
      <c r="M1586" s="150"/>
      <c r="N1586" s="123"/>
    </row>
    <row r="1587" s="188" customFormat="1" spans="1:14">
      <c r="A1587" s="110"/>
      <c r="B1587" s="150"/>
      <c r="C1587" s="150"/>
      <c r="D1587" s="151"/>
      <c r="E1587" s="150"/>
      <c r="F1587" s="152"/>
      <c r="G1587" s="111"/>
      <c r="H1587" s="153"/>
      <c r="I1587" s="156"/>
      <c r="J1587" s="157"/>
      <c r="K1587" s="168"/>
      <c r="L1587" s="150"/>
      <c r="M1587" s="150"/>
      <c r="N1587" s="123"/>
    </row>
    <row r="1588" s="188" customFormat="1" spans="1:14">
      <c r="A1588" s="110"/>
      <c r="B1588" s="150"/>
      <c r="C1588" s="150"/>
      <c r="D1588" s="151"/>
      <c r="E1588" s="150"/>
      <c r="F1588" s="152"/>
      <c r="G1588" s="111"/>
      <c r="H1588" s="153"/>
      <c r="I1588" s="156"/>
      <c r="J1588" s="157"/>
      <c r="K1588" s="168"/>
      <c r="L1588" s="150"/>
      <c r="M1588" s="150"/>
      <c r="N1588" s="123"/>
    </row>
    <row r="1589" s="188" customFormat="1" spans="1:14">
      <c r="A1589" s="110"/>
      <c r="B1589" s="150"/>
      <c r="C1589" s="150"/>
      <c r="D1589" s="151"/>
      <c r="E1589" s="150"/>
      <c r="F1589" s="152"/>
      <c r="G1589" s="111"/>
      <c r="H1589" s="153"/>
      <c r="I1589" s="156"/>
      <c r="J1589" s="157"/>
      <c r="K1589" s="168"/>
      <c r="L1589" s="150"/>
      <c r="M1589" s="150"/>
      <c r="N1589" s="123"/>
    </row>
    <row r="1590" s="188" customFormat="1" spans="1:14">
      <c r="A1590" s="110"/>
      <c r="B1590" s="150"/>
      <c r="C1590" s="150"/>
      <c r="D1590" s="151"/>
      <c r="E1590" s="150"/>
      <c r="F1590" s="152"/>
      <c r="G1590" s="111"/>
      <c r="H1590" s="153"/>
      <c r="I1590" s="156"/>
      <c r="J1590" s="157"/>
      <c r="K1590" s="168"/>
      <c r="L1590" s="150"/>
      <c r="M1590" s="150"/>
      <c r="N1590" s="123"/>
    </row>
    <row r="1591" s="188" customFormat="1" spans="1:14">
      <c r="A1591" s="110"/>
      <c r="B1591" s="161"/>
      <c r="C1591" s="150"/>
      <c r="D1591" s="151"/>
      <c r="E1591" s="161"/>
      <c r="F1591" s="152"/>
      <c r="G1591" s="111"/>
      <c r="H1591" s="153"/>
      <c r="I1591" s="156"/>
      <c r="J1591" s="167"/>
      <c r="K1591" s="165"/>
      <c r="L1591" s="161"/>
      <c r="M1591" s="161"/>
      <c r="N1591" s="123"/>
    </row>
    <row r="1592" s="188" customFormat="1" spans="1:14">
      <c r="A1592" s="110"/>
      <c r="B1592" s="161"/>
      <c r="C1592" s="150"/>
      <c r="D1592" s="151"/>
      <c r="E1592" s="161"/>
      <c r="F1592" s="152"/>
      <c r="G1592" s="111"/>
      <c r="H1592" s="153"/>
      <c r="I1592" s="156"/>
      <c r="J1592" s="167"/>
      <c r="K1592" s="165"/>
      <c r="L1592" s="161"/>
      <c r="M1592" s="161"/>
      <c r="N1592" s="123"/>
    </row>
    <row r="1593" s="188" customFormat="1" spans="1:14">
      <c r="A1593" s="110"/>
      <c r="B1593" s="161"/>
      <c r="C1593" s="150"/>
      <c r="D1593" s="151"/>
      <c r="E1593" s="161"/>
      <c r="F1593" s="152"/>
      <c r="G1593" s="111"/>
      <c r="H1593" s="153"/>
      <c r="I1593" s="156"/>
      <c r="J1593" s="157"/>
      <c r="K1593" s="165"/>
      <c r="L1593" s="161"/>
      <c r="M1593" s="161"/>
      <c r="N1593" s="123"/>
    </row>
    <row r="1594" s="188" customFormat="1" spans="1:14">
      <c r="A1594" s="110"/>
      <c r="B1594" s="161"/>
      <c r="C1594" s="150"/>
      <c r="D1594" s="151"/>
      <c r="E1594" s="161"/>
      <c r="F1594" s="152"/>
      <c r="G1594" s="111"/>
      <c r="H1594" s="153"/>
      <c r="I1594" s="156"/>
      <c r="J1594" s="157"/>
      <c r="K1594" s="165"/>
      <c r="L1594" s="161"/>
      <c r="M1594" s="161"/>
      <c r="N1594" s="123"/>
    </row>
    <row r="1595" s="188" customFormat="1" spans="1:14">
      <c r="A1595" s="110"/>
      <c r="B1595" s="161"/>
      <c r="C1595" s="150"/>
      <c r="D1595" s="151"/>
      <c r="E1595" s="161"/>
      <c r="F1595" s="152"/>
      <c r="G1595" s="111"/>
      <c r="H1595" s="153"/>
      <c r="I1595" s="156"/>
      <c r="J1595" s="157"/>
      <c r="K1595" s="165"/>
      <c r="L1595" s="161"/>
      <c r="M1595" s="161"/>
      <c r="N1595" s="123"/>
    </row>
    <row r="1596" s="188" customFormat="1" spans="1:14">
      <c r="A1596" s="110"/>
      <c r="B1596" s="161"/>
      <c r="C1596" s="150"/>
      <c r="D1596" s="151"/>
      <c r="E1596" s="161"/>
      <c r="F1596" s="152"/>
      <c r="G1596" s="111"/>
      <c r="H1596" s="153"/>
      <c r="I1596" s="156"/>
      <c r="J1596" s="157"/>
      <c r="K1596" s="165"/>
      <c r="L1596" s="161"/>
      <c r="M1596" s="161"/>
      <c r="N1596" s="123"/>
    </row>
    <row r="1597" s="188" customFormat="1" spans="1:14">
      <c r="A1597" s="110"/>
      <c r="B1597" s="161"/>
      <c r="C1597" s="150"/>
      <c r="D1597" s="151"/>
      <c r="E1597" s="161"/>
      <c r="F1597" s="152"/>
      <c r="G1597" s="111"/>
      <c r="H1597" s="153"/>
      <c r="I1597" s="156"/>
      <c r="J1597" s="157"/>
      <c r="K1597" s="165"/>
      <c r="L1597" s="161"/>
      <c r="M1597" s="161"/>
      <c r="N1597" s="123"/>
    </row>
    <row r="1598" s="188" customFormat="1" spans="1:14">
      <c r="A1598" s="110"/>
      <c r="B1598" s="161"/>
      <c r="C1598" s="150"/>
      <c r="D1598" s="151"/>
      <c r="E1598" s="161"/>
      <c r="F1598" s="152"/>
      <c r="G1598" s="111"/>
      <c r="H1598" s="153"/>
      <c r="I1598" s="156"/>
      <c r="J1598" s="157"/>
      <c r="K1598" s="165"/>
      <c r="L1598" s="161"/>
      <c r="M1598" s="161"/>
      <c r="N1598" s="123"/>
    </row>
    <row r="1599" s="188" customFormat="1" spans="1:14">
      <c r="A1599" s="110"/>
      <c r="B1599" s="161"/>
      <c r="C1599" s="150"/>
      <c r="D1599" s="151"/>
      <c r="E1599" s="161"/>
      <c r="F1599" s="152"/>
      <c r="G1599" s="111"/>
      <c r="H1599" s="153"/>
      <c r="I1599" s="156"/>
      <c r="J1599" s="164"/>
      <c r="K1599" s="165"/>
      <c r="L1599" s="161"/>
      <c r="M1599" s="161"/>
      <c r="N1599" s="123"/>
    </row>
    <row r="1600" s="188" customFormat="1" spans="1:14">
      <c r="A1600" s="110"/>
      <c r="B1600" s="161"/>
      <c r="C1600" s="150"/>
      <c r="D1600" s="151"/>
      <c r="E1600" s="161"/>
      <c r="F1600" s="152"/>
      <c r="G1600" s="111"/>
      <c r="H1600" s="153"/>
      <c r="I1600" s="156"/>
      <c r="J1600" s="164"/>
      <c r="K1600" s="165"/>
      <c r="L1600" s="161"/>
      <c r="M1600" s="161"/>
      <c r="N1600" s="123"/>
    </row>
    <row r="1601" s="188" customFormat="1" spans="1:14">
      <c r="A1601" s="110"/>
      <c r="B1601" s="161"/>
      <c r="C1601" s="150"/>
      <c r="D1601" s="151"/>
      <c r="E1601" s="161"/>
      <c r="F1601" s="152"/>
      <c r="G1601" s="111"/>
      <c r="H1601" s="153"/>
      <c r="I1601" s="156"/>
      <c r="J1601" s="164"/>
      <c r="K1601" s="165"/>
      <c r="L1601" s="161"/>
      <c r="M1601" s="161"/>
      <c r="N1601" s="123"/>
    </row>
    <row r="1602" s="188" customFormat="1" spans="1:14">
      <c r="A1602" s="110"/>
      <c r="B1602" s="161"/>
      <c r="C1602" s="150"/>
      <c r="D1602" s="151"/>
      <c r="E1602" s="161"/>
      <c r="F1602" s="152"/>
      <c r="G1602" s="111"/>
      <c r="H1602" s="153"/>
      <c r="I1602" s="156"/>
      <c r="J1602" s="164"/>
      <c r="K1602" s="165"/>
      <c r="L1602" s="161"/>
      <c r="M1602" s="161"/>
      <c r="N1602" s="123"/>
    </row>
    <row r="1603" s="188" customFormat="1" spans="1:14">
      <c r="A1603" s="110"/>
      <c r="B1603" s="161"/>
      <c r="C1603" s="150"/>
      <c r="D1603" s="151"/>
      <c r="E1603" s="161"/>
      <c r="F1603" s="152"/>
      <c r="G1603" s="111"/>
      <c r="H1603" s="153"/>
      <c r="I1603" s="156"/>
      <c r="J1603" s="164"/>
      <c r="K1603" s="165"/>
      <c r="L1603" s="161"/>
      <c r="M1603" s="161"/>
      <c r="N1603" s="123"/>
    </row>
    <row r="1604" s="188" customFormat="1" spans="1:14">
      <c r="A1604" s="110"/>
      <c r="B1604" s="161"/>
      <c r="C1604" s="150"/>
      <c r="D1604" s="151"/>
      <c r="E1604" s="161"/>
      <c r="F1604" s="152"/>
      <c r="G1604" s="111"/>
      <c r="H1604" s="153"/>
      <c r="I1604" s="156"/>
      <c r="J1604" s="164"/>
      <c r="K1604" s="165"/>
      <c r="L1604" s="161"/>
      <c r="M1604" s="161"/>
      <c r="N1604" s="123"/>
    </row>
    <row r="1605" s="188" customFormat="1" spans="1:14">
      <c r="A1605" s="110"/>
      <c r="B1605" s="161"/>
      <c r="C1605" s="150"/>
      <c r="D1605" s="151"/>
      <c r="E1605" s="161"/>
      <c r="F1605" s="152"/>
      <c r="G1605" s="111"/>
      <c r="H1605" s="153"/>
      <c r="I1605" s="156"/>
      <c r="J1605" s="164"/>
      <c r="K1605" s="165"/>
      <c r="L1605" s="161"/>
      <c r="M1605" s="161"/>
      <c r="N1605" s="123"/>
    </row>
    <row r="1606" s="188" customFormat="1" spans="1:14">
      <c r="A1606" s="110"/>
      <c r="B1606" s="161"/>
      <c r="C1606" s="150"/>
      <c r="D1606" s="151"/>
      <c r="E1606" s="161"/>
      <c r="F1606" s="152"/>
      <c r="G1606" s="111"/>
      <c r="H1606" s="153"/>
      <c r="I1606" s="156"/>
      <c r="J1606" s="164"/>
      <c r="K1606" s="165"/>
      <c r="L1606" s="161"/>
      <c r="M1606" s="161"/>
      <c r="N1606" s="123"/>
    </row>
    <row r="1607" s="188" customFormat="1" spans="1:14">
      <c r="A1607" s="110"/>
      <c r="B1607" s="149"/>
      <c r="C1607" s="150"/>
      <c r="D1607" s="151"/>
      <c r="E1607" s="149"/>
      <c r="F1607" s="152"/>
      <c r="G1607" s="111"/>
      <c r="H1607" s="153"/>
      <c r="I1607" s="156"/>
      <c r="J1607" s="157"/>
      <c r="K1607" s="158"/>
      <c r="L1607" s="149"/>
      <c r="M1607" s="149"/>
      <c r="N1607" s="123"/>
    </row>
    <row r="1608" s="188" customFormat="1" spans="1:14">
      <c r="A1608" s="110"/>
      <c r="B1608" s="160"/>
      <c r="C1608" s="150"/>
      <c r="D1608" s="151"/>
      <c r="E1608" s="160"/>
      <c r="F1608" s="152"/>
      <c r="G1608" s="111"/>
      <c r="H1608" s="153"/>
      <c r="I1608" s="156"/>
      <c r="J1608" s="157"/>
      <c r="K1608" s="163"/>
      <c r="L1608" s="160"/>
      <c r="M1608" s="160"/>
      <c r="N1608" s="123"/>
    </row>
    <row r="1609" s="188" customFormat="1" spans="1:14">
      <c r="A1609" s="110"/>
      <c r="B1609" s="160"/>
      <c r="C1609" s="150"/>
      <c r="D1609" s="151"/>
      <c r="E1609" s="160"/>
      <c r="F1609" s="152"/>
      <c r="G1609" s="111"/>
      <c r="H1609" s="153"/>
      <c r="I1609" s="156"/>
      <c r="J1609" s="157"/>
      <c r="K1609" s="163"/>
      <c r="L1609" s="160"/>
      <c r="M1609" s="160"/>
      <c r="N1609" s="123"/>
    </row>
    <row r="1610" s="188" customFormat="1" spans="1:14">
      <c r="A1610" s="110"/>
      <c r="B1610" s="160"/>
      <c r="C1610" s="150"/>
      <c r="D1610" s="151"/>
      <c r="E1610" s="160"/>
      <c r="F1610" s="152"/>
      <c r="G1610" s="111"/>
      <c r="H1610" s="153"/>
      <c r="I1610" s="156"/>
      <c r="J1610" s="157"/>
      <c r="K1610" s="163"/>
      <c r="L1610" s="160"/>
      <c r="M1610" s="160"/>
      <c r="N1610" s="123"/>
    </row>
    <row r="1611" s="188" customFormat="1" spans="1:14">
      <c r="A1611" s="110"/>
      <c r="B1611" s="160"/>
      <c r="C1611" s="150"/>
      <c r="D1611" s="151"/>
      <c r="E1611" s="160"/>
      <c r="F1611" s="152"/>
      <c r="G1611" s="111"/>
      <c r="H1611" s="153"/>
      <c r="I1611" s="156"/>
      <c r="J1611" s="157"/>
      <c r="K1611" s="163"/>
      <c r="L1611" s="160"/>
      <c r="M1611" s="160"/>
      <c r="N1611" s="123"/>
    </row>
    <row r="1612" s="188" customFormat="1" spans="1:14">
      <c r="A1612" s="110"/>
      <c r="B1612" s="160"/>
      <c r="C1612" s="150"/>
      <c r="D1612" s="151"/>
      <c r="E1612" s="160"/>
      <c r="F1612" s="152"/>
      <c r="G1612" s="111"/>
      <c r="H1612" s="153"/>
      <c r="I1612" s="156"/>
      <c r="J1612" s="157"/>
      <c r="K1612" s="163"/>
      <c r="L1612" s="160"/>
      <c r="M1612" s="160"/>
      <c r="N1612" s="123"/>
    </row>
    <row r="1613" s="188" customFormat="1" spans="1:14">
      <c r="A1613" s="110"/>
      <c r="B1613" s="161"/>
      <c r="C1613" s="150"/>
      <c r="D1613" s="151"/>
      <c r="E1613" s="161"/>
      <c r="F1613" s="152"/>
      <c r="G1613" s="111"/>
      <c r="H1613" s="153"/>
      <c r="I1613" s="156"/>
      <c r="J1613" s="164"/>
      <c r="K1613" s="165"/>
      <c r="L1613" s="161"/>
      <c r="M1613" s="161"/>
      <c r="N1613" s="123"/>
    </row>
    <row r="1614" s="188" customFormat="1" spans="1:14">
      <c r="A1614" s="110"/>
      <c r="B1614" s="161"/>
      <c r="C1614" s="150"/>
      <c r="D1614" s="151"/>
      <c r="E1614" s="161"/>
      <c r="F1614" s="152"/>
      <c r="G1614" s="111"/>
      <c r="H1614" s="153"/>
      <c r="I1614" s="156"/>
      <c r="J1614" s="164"/>
      <c r="K1614" s="165"/>
      <c r="L1614" s="161"/>
      <c r="M1614" s="161"/>
      <c r="N1614" s="123"/>
    </row>
    <row r="1615" s="188" customFormat="1" spans="1:14">
      <c r="A1615" s="110"/>
      <c r="B1615" s="154"/>
      <c r="C1615" s="150"/>
      <c r="D1615" s="151"/>
      <c r="E1615" s="154"/>
      <c r="F1615" s="152"/>
      <c r="G1615" s="111"/>
      <c r="H1615" s="153"/>
      <c r="I1615" s="156"/>
      <c r="J1615" s="157"/>
      <c r="K1615" s="159"/>
      <c r="L1615" s="154"/>
      <c r="M1615" s="154"/>
      <c r="N1615" s="123"/>
    </row>
    <row r="1616" s="188" customFormat="1" spans="1:14">
      <c r="A1616" s="110"/>
      <c r="B1616" s="150"/>
      <c r="C1616" s="150"/>
      <c r="D1616" s="151"/>
      <c r="E1616" s="150"/>
      <c r="F1616" s="152"/>
      <c r="G1616" s="111"/>
      <c r="H1616" s="153"/>
      <c r="I1616" s="156"/>
      <c r="J1616" s="157"/>
      <c r="K1616" s="168"/>
      <c r="L1616" s="150"/>
      <c r="M1616" s="150"/>
      <c r="N1616" s="123"/>
    </row>
    <row r="1617" s="188" customFormat="1" spans="1:14">
      <c r="A1617" s="110"/>
      <c r="B1617" s="150"/>
      <c r="C1617" s="150"/>
      <c r="D1617" s="151"/>
      <c r="E1617" s="150"/>
      <c r="F1617" s="152"/>
      <c r="G1617" s="111"/>
      <c r="H1617" s="153"/>
      <c r="I1617" s="156"/>
      <c r="J1617" s="157"/>
      <c r="K1617" s="168"/>
      <c r="L1617" s="150"/>
      <c r="M1617" s="150"/>
      <c r="N1617" s="123"/>
    </row>
    <row r="1618" s="188" customFormat="1" spans="1:14">
      <c r="A1618" s="110"/>
      <c r="B1618" s="150"/>
      <c r="C1618" s="150"/>
      <c r="D1618" s="151"/>
      <c r="E1618" s="150"/>
      <c r="F1618" s="152"/>
      <c r="G1618" s="111"/>
      <c r="H1618" s="153"/>
      <c r="I1618" s="156"/>
      <c r="J1618" s="157"/>
      <c r="K1618" s="168"/>
      <c r="L1618" s="150"/>
      <c r="M1618" s="150"/>
      <c r="N1618" s="123"/>
    </row>
    <row r="1619" s="188" customFormat="1" spans="1:14">
      <c r="A1619" s="110"/>
      <c r="B1619" s="150"/>
      <c r="C1619" s="150"/>
      <c r="D1619" s="151"/>
      <c r="E1619" s="150"/>
      <c r="F1619" s="152"/>
      <c r="G1619" s="111"/>
      <c r="H1619" s="153"/>
      <c r="I1619" s="156"/>
      <c r="J1619" s="157"/>
      <c r="K1619" s="168"/>
      <c r="L1619" s="150"/>
      <c r="M1619" s="150"/>
      <c r="N1619" s="123"/>
    </row>
    <row r="1620" s="188" customFormat="1" spans="1:14">
      <c r="A1620" s="110"/>
      <c r="B1620" s="150"/>
      <c r="C1620" s="150"/>
      <c r="D1620" s="151"/>
      <c r="E1620" s="150"/>
      <c r="F1620" s="152"/>
      <c r="G1620" s="111"/>
      <c r="H1620" s="153"/>
      <c r="I1620" s="156"/>
      <c r="J1620" s="157"/>
      <c r="K1620" s="168"/>
      <c r="L1620" s="150"/>
      <c r="M1620" s="150"/>
      <c r="N1620" s="123"/>
    </row>
    <row r="1621" s="188" customFormat="1" spans="1:14">
      <c r="A1621" s="110"/>
      <c r="B1621" s="150"/>
      <c r="C1621" s="150"/>
      <c r="D1621" s="151"/>
      <c r="E1621" s="150"/>
      <c r="F1621" s="152"/>
      <c r="G1621" s="111"/>
      <c r="H1621" s="153"/>
      <c r="I1621" s="156"/>
      <c r="J1621" s="164"/>
      <c r="K1621" s="168"/>
      <c r="L1621" s="150"/>
      <c r="M1621" s="150"/>
      <c r="N1621" s="123"/>
    </row>
    <row r="1622" s="188" customFormat="1" spans="1:14">
      <c r="A1622" s="110"/>
      <c r="B1622" s="150"/>
      <c r="C1622" s="150"/>
      <c r="D1622" s="151"/>
      <c r="E1622" s="150"/>
      <c r="F1622" s="152"/>
      <c r="G1622" s="111"/>
      <c r="H1622" s="153"/>
      <c r="I1622" s="156"/>
      <c r="J1622" s="164"/>
      <c r="K1622" s="168"/>
      <c r="L1622" s="150"/>
      <c r="M1622" s="150"/>
      <c r="N1622" s="123"/>
    </row>
    <row r="1623" s="188" customFormat="1" spans="1:14">
      <c r="A1623" s="110"/>
      <c r="B1623" s="150"/>
      <c r="C1623" s="150"/>
      <c r="D1623" s="151"/>
      <c r="E1623" s="150"/>
      <c r="F1623" s="152"/>
      <c r="G1623" s="111"/>
      <c r="H1623" s="153"/>
      <c r="I1623" s="156"/>
      <c r="J1623" s="157"/>
      <c r="K1623" s="168"/>
      <c r="L1623" s="150"/>
      <c r="M1623" s="150"/>
      <c r="N1623" s="123"/>
    </row>
    <row r="1624" s="188" customFormat="1" spans="1:14">
      <c r="A1624" s="110"/>
      <c r="B1624" s="150"/>
      <c r="C1624" s="150"/>
      <c r="D1624" s="151"/>
      <c r="E1624" s="150"/>
      <c r="F1624" s="152"/>
      <c r="G1624" s="111"/>
      <c r="H1624" s="153"/>
      <c r="I1624" s="156"/>
      <c r="J1624" s="157"/>
      <c r="K1624" s="168"/>
      <c r="L1624" s="150"/>
      <c r="M1624" s="150"/>
      <c r="N1624" s="123"/>
    </row>
    <row r="1625" s="188" customFormat="1" spans="1:14">
      <c r="A1625" s="110"/>
      <c r="B1625" s="149"/>
      <c r="C1625" s="150"/>
      <c r="D1625" s="151"/>
      <c r="E1625" s="149"/>
      <c r="F1625" s="152"/>
      <c r="G1625" s="111"/>
      <c r="H1625" s="153"/>
      <c r="I1625" s="156"/>
      <c r="J1625" s="157"/>
      <c r="K1625" s="158"/>
      <c r="L1625" s="149"/>
      <c r="M1625" s="149"/>
      <c r="N1625" s="123"/>
    </row>
    <row r="1626" s="188" customFormat="1" spans="1:14">
      <c r="A1626" s="110"/>
      <c r="B1626" s="149"/>
      <c r="C1626" s="150"/>
      <c r="D1626" s="151"/>
      <c r="E1626" s="149"/>
      <c r="F1626" s="152"/>
      <c r="G1626" s="111"/>
      <c r="H1626" s="153"/>
      <c r="I1626" s="156"/>
      <c r="J1626" s="157"/>
      <c r="K1626" s="158"/>
      <c r="L1626" s="149"/>
      <c r="M1626" s="149"/>
      <c r="N1626" s="123"/>
    </row>
    <row r="1627" s="188" customFormat="1" spans="1:14">
      <c r="A1627" s="110"/>
      <c r="B1627" s="149"/>
      <c r="C1627" s="150"/>
      <c r="D1627" s="151"/>
      <c r="E1627" s="149"/>
      <c r="F1627" s="152"/>
      <c r="G1627" s="111"/>
      <c r="H1627" s="153"/>
      <c r="I1627" s="156"/>
      <c r="J1627" s="157"/>
      <c r="K1627" s="158"/>
      <c r="L1627" s="149"/>
      <c r="M1627" s="149"/>
      <c r="N1627" s="123"/>
    </row>
    <row r="1628" s="188" customFormat="1" spans="1:14">
      <c r="A1628" s="110"/>
      <c r="B1628" s="149"/>
      <c r="C1628" s="150"/>
      <c r="D1628" s="151"/>
      <c r="E1628" s="149"/>
      <c r="F1628" s="152"/>
      <c r="G1628" s="111"/>
      <c r="H1628" s="153"/>
      <c r="I1628" s="156"/>
      <c r="J1628" s="157"/>
      <c r="K1628" s="158"/>
      <c r="L1628" s="149"/>
      <c r="M1628" s="149"/>
      <c r="N1628" s="123"/>
    </row>
    <row r="1629" s="188" customFormat="1" spans="1:14">
      <c r="A1629" s="110"/>
      <c r="B1629" s="149"/>
      <c r="C1629" s="150"/>
      <c r="D1629" s="151"/>
      <c r="E1629" s="149"/>
      <c r="F1629" s="152"/>
      <c r="G1629" s="111"/>
      <c r="H1629" s="153"/>
      <c r="I1629" s="156"/>
      <c r="J1629" s="157"/>
      <c r="K1629" s="158"/>
      <c r="L1629" s="149"/>
      <c r="M1629" s="149"/>
      <c r="N1629" s="123"/>
    </row>
    <row r="1630" s="188" customFormat="1" spans="1:14">
      <c r="A1630" s="110"/>
      <c r="B1630" s="149"/>
      <c r="C1630" s="150"/>
      <c r="D1630" s="151"/>
      <c r="E1630" s="149"/>
      <c r="F1630" s="152"/>
      <c r="G1630" s="111"/>
      <c r="H1630" s="153"/>
      <c r="I1630" s="156"/>
      <c r="J1630" s="157"/>
      <c r="K1630" s="158"/>
      <c r="L1630" s="149"/>
      <c r="M1630" s="149"/>
      <c r="N1630" s="123"/>
    </row>
    <row r="1631" s="188" customFormat="1" spans="1:14">
      <c r="A1631" s="110"/>
      <c r="B1631" s="150"/>
      <c r="C1631" s="150"/>
      <c r="D1631" s="151"/>
      <c r="E1631" s="150"/>
      <c r="F1631" s="152"/>
      <c r="G1631" s="111"/>
      <c r="H1631" s="153"/>
      <c r="I1631" s="156"/>
      <c r="J1631" s="157"/>
      <c r="K1631" s="168"/>
      <c r="L1631" s="150"/>
      <c r="M1631" s="150"/>
      <c r="N1631" s="123"/>
    </row>
    <row r="1632" s="188" customFormat="1" spans="1:14">
      <c r="A1632" s="110"/>
      <c r="B1632" s="150"/>
      <c r="C1632" s="150"/>
      <c r="D1632" s="151"/>
      <c r="E1632" s="150"/>
      <c r="F1632" s="152"/>
      <c r="G1632" s="111"/>
      <c r="H1632" s="153"/>
      <c r="I1632" s="156"/>
      <c r="J1632" s="157"/>
      <c r="K1632" s="168"/>
      <c r="L1632" s="150"/>
      <c r="M1632" s="150"/>
      <c r="N1632" s="123"/>
    </row>
    <row r="1633" s="188" customFormat="1" spans="1:14">
      <c r="A1633" s="110"/>
      <c r="B1633" s="150"/>
      <c r="C1633" s="150"/>
      <c r="D1633" s="151"/>
      <c r="E1633" s="150"/>
      <c r="F1633" s="152"/>
      <c r="G1633" s="111"/>
      <c r="H1633" s="153"/>
      <c r="I1633" s="156"/>
      <c r="J1633" s="157"/>
      <c r="K1633" s="168"/>
      <c r="L1633" s="150"/>
      <c r="M1633" s="150"/>
      <c r="N1633" s="123"/>
    </row>
    <row r="1634" s="188" customFormat="1" spans="1:14">
      <c r="A1634" s="110"/>
      <c r="B1634" s="150"/>
      <c r="C1634" s="150"/>
      <c r="D1634" s="151"/>
      <c r="E1634" s="150"/>
      <c r="F1634" s="152"/>
      <c r="G1634" s="111"/>
      <c r="H1634" s="153"/>
      <c r="I1634" s="156"/>
      <c r="J1634" s="157"/>
      <c r="K1634" s="168"/>
      <c r="L1634" s="150"/>
      <c r="M1634" s="150"/>
      <c r="N1634" s="123"/>
    </row>
    <row r="1635" s="188" customFormat="1" spans="1:14">
      <c r="A1635" s="110"/>
      <c r="B1635" s="150"/>
      <c r="C1635" s="150"/>
      <c r="D1635" s="151"/>
      <c r="E1635" s="150"/>
      <c r="F1635" s="152"/>
      <c r="G1635" s="111"/>
      <c r="H1635" s="153"/>
      <c r="I1635" s="156"/>
      <c r="J1635" s="157"/>
      <c r="K1635" s="168"/>
      <c r="L1635" s="150"/>
      <c r="M1635" s="150"/>
      <c r="N1635" s="123"/>
    </row>
    <row r="1636" s="188" customFormat="1" spans="1:14">
      <c r="A1636" s="110"/>
      <c r="B1636" s="150"/>
      <c r="C1636" s="150"/>
      <c r="D1636" s="151"/>
      <c r="E1636" s="150"/>
      <c r="F1636" s="152"/>
      <c r="G1636" s="111"/>
      <c r="H1636" s="153"/>
      <c r="I1636" s="156"/>
      <c r="J1636" s="157"/>
      <c r="K1636" s="168"/>
      <c r="L1636" s="150"/>
      <c r="M1636" s="150"/>
      <c r="N1636" s="123"/>
    </row>
    <row r="1637" s="188" customFormat="1" spans="1:14">
      <c r="A1637" s="110"/>
      <c r="B1637" s="149"/>
      <c r="C1637" s="150"/>
      <c r="D1637" s="151"/>
      <c r="E1637" s="149"/>
      <c r="F1637" s="152"/>
      <c r="G1637" s="111"/>
      <c r="H1637" s="153"/>
      <c r="I1637" s="156"/>
      <c r="J1637" s="157"/>
      <c r="K1637" s="158"/>
      <c r="L1637" s="149"/>
      <c r="M1637" s="149"/>
      <c r="N1637" s="123"/>
    </row>
    <row r="1638" s="188" customFormat="1" spans="1:14">
      <c r="A1638" s="110"/>
      <c r="B1638" s="149"/>
      <c r="C1638" s="150"/>
      <c r="D1638" s="151"/>
      <c r="E1638" s="149"/>
      <c r="F1638" s="152"/>
      <c r="G1638" s="111"/>
      <c r="H1638" s="153"/>
      <c r="I1638" s="156"/>
      <c r="J1638" s="157"/>
      <c r="K1638" s="158"/>
      <c r="L1638" s="149"/>
      <c r="M1638" s="149"/>
      <c r="N1638" s="123"/>
    </row>
    <row r="1639" s="188" customFormat="1" spans="1:14">
      <c r="A1639" s="110"/>
      <c r="B1639" s="149"/>
      <c r="C1639" s="150"/>
      <c r="D1639" s="151"/>
      <c r="E1639" s="149"/>
      <c r="F1639" s="152"/>
      <c r="G1639" s="111"/>
      <c r="H1639" s="153"/>
      <c r="I1639" s="156"/>
      <c r="J1639" s="157"/>
      <c r="K1639" s="158"/>
      <c r="L1639" s="149"/>
      <c r="M1639" s="149"/>
      <c r="N1639" s="123"/>
    </row>
  </sheetData>
  <mergeCells count="3">
    <mergeCell ref="A1:N1"/>
    <mergeCell ref="A2:D2"/>
    <mergeCell ref="E2:N2"/>
  </mergeCells>
  <conditionalFormatting sqref="B429:B449">
    <cfRule type="duplicateValues" dxfId="0" priority="1"/>
  </conditionalFormatting>
  <conditionalFormatting sqref="B429:B446 B449">
    <cfRule type="duplicateValues" dxfId="0" priority="2"/>
  </conditionalFormatting>
  <dataValidations count="7">
    <dataValidation type="custom" allowBlank="1" showErrorMessage="1" errorTitle="拒绝重复输入" error="当前输入的内容，与本区域的其他单元格内容重复。" sqref="I67 I140 I33:I39 I42:I43 I45:I46 I48:I50 I75:I78 I160:I165" errorStyle="warning">
      <formula1>COUNTIF($N:$N,F33)&lt;2</formula1>
    </dataValidation>
    <dataValidation type="list" allowBlank="1" showInputMessage="1" showErrorMessage="1" sqref="J75">
      <formula1>"2014.9,2015.9,2016.9,2017.9,2018.9,2019.9,2020.9,2021.9"</formula1>
    </dataValidation>
    <dataValidation type="custom" allowBlank="1" showErrorMessage="1" errorTitle="拒绝重复输入" error="当前输入的内容，与本区域的其他单元格内容重复。" sqref="K110 K114 K117 I138 I159 I4:I13 I16:I26 I28:I32 I51:I65 I68:I69 I109:I111 I113:I124 I126:I129 I131:I132 I141:I143 I148:I156 I174:I175" errorStyle="warning">
      <formula1>COUNTIF($N:$N,I4)&lt;2</formula1>
    </dataValidation>
    <dataValidation type="list" allowBlank="1" showInputMessage="1" showErrorMessage="1" sqref="E4:E12 E14:E72 E75:E78 E109:E124 E126:E133 E137:E165 E174:E176">
      <formula1>"男,女"</formula1>
    </dataValidation>
    <dataValidation type="list" allowBlank="1" showInputMessage="1" showErrorMessage="1" sqref="G4:G12 G14:G72 G75:G78 G109:G124 G126:G133 G137:G165 G174:G176">
      <formula1>"汉族,蒙古族,回族,藏族,维吾尔族,苗族,彝族,壮族,布依族,朝鲜族,满族,侗族,瑶族,白族,土家族,哈尼族,哈萨克族,傣族,黎族,傈僳族,佤族,畲族,高山族,拉祜族,水族,东乡族,纳西族,景颇族,柯尔克孜族,土族,达斡尔族,仫佬族,羌族,撒拉族,毛南族,仡佬族,锡伯族,阿昌族,普米族,塔吉克族,怒族,乌孜别克族,俄罗斯族,鄂温克族,德昂族,保安族,裕固族,京族,塔塔尔族,独龙族,鄂伦春族,赫哲族,门巴族,珞巴族,基诺族,穿青人族,其他"</formula1>
    </dataValidation>
    <dataValidation type="custom" allowBlank="1" showErrorMessage="1" errorTitle="拒绝重复输入" error="当前输入的内容，与本区域的其他单元格内容重复。" sqref="I14:I15" errorStyle="warning">
      <formula1>COUNTIF($N:$N,#REF!)&lt;2</formula1>
    </dataValidation>
    <dataValidation allowBlank="1" showInputMessage="1" showErrorMessage="1" sqref="J4:J12 J16:J72 J76:J78 J109:J111 J113:J124 J148:J165 J174:J175"/>
  </dataValidations>
  <pageMargins left="0.25" right="0.25" top="0.75" bottom="0.75" header="0.298611111111111" footer="0.298611111111111"/>
  <pageSetup paperSize="9" scale="50"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B732"/>
  <sheetViews>
    <sheetView zoomScale="115" zoomScaleNormal="115" workbookViewId="0">
      <selection activeCell="C11" sqref="C11"/>
    </sheetView>
  </sheetViews>
  <sheetFormatPr defaultColWidth="9" defaultRowHeight="12"/>
  <cols>
    <col min="1" max="1" width="4.625" style="189" customWidth="1"/>
    <col min="2" max="2" width="16.625" style="189" customWidth="1"/>
    <col min="3" max="3" width="13.125" style="189" customWidth="1"/>
    <col min="4" max="4" width="20.25" style="189" customWidth="1"/>
    <col min="5" max="5" width="4.625" style="189" customWidth="1"/>
    <col min="6" max="6" width="8.375" style="189" customWidth="1"/>
    <col min="7" max="7" width="7.875" style="189" customWidth="1"/>
    <col min="8" max="8" width="10.125" style="189" customWidth="1"/>
    <col min="9" max="9" width="17.875" style="189" customWidth="1"/>
    <col min="10" max="10" width="7.875" style="189" customWidth="1"/>
    <col min="11" max="11" width="24.375" style="189" customWidth="1"/>
    <col min="12" max="12" width="7.875" style="189" customWidth="1"/>
    <col min="13" max="13" width="7.125" style="189" customWidth="1"/>
    <col min="14" max="14" width="4.625" style="189" customWidth="1"/>
    <col min="15" max="16384" width="9" style="190"/>
  </cols>
  <sheetData>
    <row r="1" spans="1:14">
      <c r="A1" s="191" t="s">
        <v>557</v>
      </c>
      <c r="B1" s="192"/>
      <c r="C1" s="192"/>
      <c r="D1" s="192"/>
      <c r="E1" s="192"/>
      <c r="F1" s="193"/>
      <c r="G1" s="192"/>
      <c r="H1" s="192"/>
      <c r="I1" s="192"/>
      <c r="J1" s="192"/>
      <c r="K1" s="192"/>
      <c r="L1" s="192"/>
      <c r="M1" s="192"/>
      <c r="N1" s="199"/>
    </row>
    <row r="2" spans="1:14">
      <c r="A2" s="17" t="s">
        <v>1</v>
      </c>
      <c r="B2" s="18"/>
      <c r="C2" s="18"/>
      <c r="D2" s="18"/>
      <c r="E2" s="19" t="s">
        <v>558</v>
      </c>
      <c r="F2" s="20"/>
      <c r="G2" s="21"/>
      <c r="H2" s="21"/>
      <c r="I2" s="21"/>
      <c r="J2" s="21"/>
      <c r="K2" s="21"/>
      <c r="L2" s="21"/>
      <c r="M2" s="21"/>
      <c r="N2" s="47"/>
    </row>
    <row r="3" spans="1:14">
      <c r="A3" s="22" t="s">
        <v>3</v>
      </c>
      <c r="B3" s="22" t="s">
        <v>4</v>
      </c>
      <c r="C3" s="22" t="s">
        <v>5</v>
      </c>
      <c r="D3" s="22" t="s">
        <v>6</v>
      </c>
      <c r="E3" s="23" t="s">
        <v>7</v>
      </c>
      <c r="F3" s="22" t="s">
        <v>559</v>
      </c>
      <c r="G3" s="24" t="s">
        <v>8</v>
      </c>
      <c r="H3" s="22" t="s">
        <v>9</v>
      </c>
      <c r="I3" s="22" t="s">
        <v>560</v>
      </c>
      <c r="J3" s="22" t="s">
        <v>561</v>
      </c>
      <c r="K3" s="22" t="s">
        <v>562</v>
      </c>
      <c r="L3" s="22" t="s">
        <v>10</v>
      </c>
      <c r="M3" s="48" t="s">
        <v>11</v>
      </c>
      <c r="N3" s="22" t="s">
        <v>12</v>
      </c>
    </row>
    <row r="4" s="178" customFormat="1" spans="1:15">
      <c r="A4" s="25">
        <v>1</v>
      </c>
      <c r="B4" s="26" t="s">
        <v>181</v>
      </c>
      <c r="C4" s="25" t="s">
        <v>14</v>
      </c>
      <c r="D4" s="25" t="s">
        <v>15</v>
      </c>
      <c r="E4" s="27" t="s">
        <v>16</v>
      </c>
      <c r="F4" s="28">
        <v>20050208</v>
      </c>
      <c r="G4" s="29" t="s">
        <v>23</v>
      </c>
      <c r="H4" s="30">
        <v>2205030130</v>
      </c>
      <c r="I4" s="26" t="s">
        <v>852</v>
      </c>
      <c r="J4" s="30">
        <v>2022.09</v>
      </c>
      <c r="K4" s="30" t="s">
        <v>853</v>
      </c>
      <c r="L4" s="25" t="s">
        <v>182</v>
      </c>
      <c r="M4" s="25" t="s">
        <v>183</v>
      </c>
      <c r="N4" s="25"/>
      <c r="O4" s="200"/>
    </row>
    <row r="5" s="178" customFormat="1" spans="1:15">
      <c r="A5" s="25">
        <v>2</v>
      </c>
      <c r="B5" s="32" t="s">
        <v>184</v>
      </c>
      <c r="C5" s="25" t="s">
        <v>14</v>
      </c>
      <c r="D5" s="25" t="s">
        <v>15</v>
      </c>
      <c r="E5" s="27" t="s">
        <v>16</v>
      </c>
      <c r="F5" s="31">
        <v>20050127</v>
      </c>
      <c r="G5" s="29" t="s">
        <v>23</v>
      </c>
      <c r="H5" s="30">
        <v>2205040121</v>
      </c>
      <c r="I5" s="32" t="s">
        <v>854</v>
      </c>
      <c r="J5" s="30">
        <v>2022.09</v>
      </c>
      <c r="K5" s="30" t="s">
        <v>855</v>
      </c>
      <c r="L5" s="25" t="s">
        <v>182</v>
      </c>
      <c r="M5" s="25" t="s">
        <v>183</v>
      </c>
      <c r="N5" s="25"/>
      <c r="O5" s="200"/>
    </row>
    <row r="6" s="178" customFormat="1" spans="1:15">
      <c r="A6" s="25">
        <v>3</v>
      </c>
      <c r="B6" s="26" t="s">
        <v>185</v>
      </c>
      <c r="C6" s="25" t="s">
        <v>14</v>
      </c>
      <c r="D6" s="25" t="s">
        <v>15</v>
      </c>
      <c r="E6" s="27" t="s">
        <v>16</v>
      </c>
      <c r="F6" s="31">
        <v>20040608</v>
      </c>
      <c r="G6" s="29" t="s">
        <v>23</v>
      </c>
      <c r="H6" s="30">
        <v>2205040311</v>
      </c>
      <c r="I6" s="26" t="s">
        <v>856</v>
      </c>
      <c r="J6" s="30">
        <v>2022.09</v>
      </c>
      <c r="K6" s="30" t="s">
        <v>857</v>
      </c>
      <c r="L6" s="25" t="s">
        <v>182</v>
      </c>
      <c r="M6" s="25" t="s">
        <v>183</v>
      </c>
      <c r="N6" s="25"/>
      <c r="O6" s="200"/>
    </row>
    <row r="7" s="178" customFormat="1" spans="1:15">
      <c r="A7" s="25">
        <v>4</v>
      </c>
      <c r="B7" s="26" t="s">
        <v>186</v>
      </c>
      <c r="C7" s="25" t="s">
        <v>14</v>
      </c>
      <c r="D7" s="25" t="s">
        <v>15</v>
      </c>
      <c r="E7" s="27" t="s">
        <v>21</v>
      </c>
      <c r="F7" s="31">
        <v>20031115</v>
      </c>
      <c r="G7" s="29" t="s">
        <v>23</v>
      </c>
      <c r="H7" s="30">
        <v>2205030523</v>
      </c>
      <c r="I7" s="26" t="s">
        <v>858</v>
      </c>
      <c r="J7" s="30">
        <v>2022.09</v>
      </c>
      <c r="K7" s="30" t="s">
        <v>859</v>
      </c>
      <c r="L7" s="25" t="s">
        <v>182</v>
      </c>
      <c r="M7" s="25" t="s">
        <v>183</v>
      </c>
      <c r="N7" s="25"/>
      <c r="O7" s="200"/>
    </row>
    <row r="8" s="178" customFormat="1" spans="1:15">
      <c r="A8" s="25">
        <v>5</v>
      </c>
      <c r="B8" s="26" t="s">
        <v>187</v>
      </c>
      <c r="C8" s="25" t="s">
        <v>14</v>
      </c>
      <c r="D8" s="25" t="s">
        <v>15</v>
      </c>
      <c r="E8" s="27" t="s">
        <v>16</v>
      </c>
      <c r="F8" s="31">
        <v>20040418</v>
      </c>
      <c r="G8" s="29" t="s">
        <v>23</v>
      </c>
      <c r="H8" s="30">
        <v>2205010126</v>
      </c>
      <c r="I8" s="26" t="s">
        <v>860</v>
      </c>
      <c r="J8" s="30">
        <v>2022.09</v>
      </c>
      <c r="K8" s="30" t="s">
        <v>861</v>
      </c>
      <c r="L8" s="25" t="s">
        <v>182</v>
      </c>
      <c r="M8" s="25" t="s">
        <v>183</v>
      </c>
      <c r="N8" s="25"/>
      <c r="O8" s="200"/>
    </row>
    <row r="9" s="178" customFormat="1" spans="1:15">
      <c r="A9" s="25">
        <v>6</v>
      </c>
      <c r="B9" s="26" t="s">
        <v>188</v>
      </c>
      <c r="C9" s="25" t="s">
        <v>14</v>
      </c>
      <c r="D9" s="25" t="s">
        <v>15</v>
      </c>
      <c r="E9" s="27" t="s">
        <v>16</v>
      </c>
      <c r="F9" s="31">
        <v>20041008</v>
      </c>
      <c r="G9" s="29" t="s">
        <v>23</v>
      </c>
      <c r="H9" s="30">
        <v>2205010108</v>
      </c>
      <c r="I9" s="53" t="s">
        <v>862</v>
      </c>
      <c r="J9" s="30">
        <v>2022.09</v>
      </c>
      <c r="K9" s="30" t="s">
        <v>863</v>
      </c>
      <c r="L9" s="25" t="s">
        <v>182</v>
      </c>
      <c r="M9" s="25" t="s">
        <v>183</v>
      </c>
      <c r="N9" s="25"/>
      <c r="O9" s="200"/>
    </row>
    <row r="10" s="178" customFormat="1" spans="1:15">
      <c r="A10" s="25">
        <v>7</v>
      </c>
      <c r="B10" s="26" t="s">
        <v>189</v>
      </c>
      <c r="C10" s="25" t="s">
        <v>14</v>
      </c>
      <c r="D10" s="25" t="s">
        <v>15</v>
      </c>
      <c r="E10" s="27" t="s">
        <v>21</v>
      </c>
      <c r="F10" s="31">
        <v>20041104</v>
      </c>
      <c r="G10" s="29" t="s">
        <v>23</v>
      </c>
      <c r="H10" s="30">
        <v>2205010314</v>
      </c>
      <c r="I10" s="53" t="s">
        <v>864</v>
      </c>
      <c r="J10" s="30">
        <v>2022.09</v>
      </c>
      <c r="K10" s="30" t="s">
        <v>865</v>
      </c>
      <c r="L10" s="25" t="s">
        <v>182</v>
      </c>
      <c r="M10" s="25" t="s">
        <v>183</v>
      </c>
      <c r="N10" s="25"/>
      <c r="O10" s="200"/>
    </row>
    <row r="11" s="178" customFormat="1" spans="1:15">
      <c r="A11" s="25">
        <v>8</v>
      </c>
      <c r="B11" s="26" t="s">
        <v>190</v>
      </c>
      <c r="C11" s="25" t="s">
        <v>14</v>
      </c>
      <c r="D11" s="25" t="s">
        <v>15</v>
      </c>
      <c r="E11" s="27" t="s">
        <v>16</v>
      </c>
      <c r="F11" s="31">
        <v>20031011</v>
      </c>
      <c r="G11" s="29" t="s">
        <v>79</v>
      </c>
      <c r="H11" s="30">
        <v>2205010328</v>
      </c>
      <c r="I11" s="53" t="s">
        <v>866</v>
      </c>
      <c r="J11" s="30">
        <v>2022.09</v>
      </c>
      <c r="K11" s="30" t="s">
        <v>867</v>
      </c>
      <c r="L11" s="25" t="s">
        <v>182</v>
      </c>
      <c r="M11" s="25" t="s">
        <v>183</v>
      </c>
      <c r="N11" s="25"/>
      <c r="O11" s="200"/>
    </row>
    <row r="12" s="178" customFormat="1" spans="1:15">
      <c r="A12" s="25">
        <v>9</v>
      </c>
      <c r="B12" s="26" t="s">
        <v>191</v>
      </c>
      <c r="C12" s="25" t="s">
        <v>14</v>
      </c>
      <c r="D12" s="25" t="s">
        <v>15</v>
      </c>
      <c r="E12" s="27" t="s">
        <v>21</v>
      </c>
      <c r="F12" s="31">
        <v>20040408</v>
      </c>
      <c r="G12" s="29" t="s">
        <v>23</v>
      </c>
      <c r="H12" s="30">
        <v>2205010114</v>
      </c>
      <c r="I12" s="53" t="s">
        <v>868</v>
      </c>
      <c r="J12" s="30">
        <v>2022.09</v>
      </c>
      <c r="K12" s="104" t="s">
        <v>869</v>
      </c>
      <c r="L12" s="25" t="s">
        <v>182</v>
      </c>
      <c r="M12" s="25" t="s">
        <v>183</v>
      </c>
      <c r="N12" s="25"/>
      <c r="O12" s="200"/>
    </row>
    <row r="13" s="178" customFormat="1" spans="1:15">
      <c r="A13" s="25">
        <v>10</v>
      </c>
      <c r="B13" s="26" t="s">
        <v>192</v>
      </c>
      <c r="C13" s="25" t="s">
        <v>14</v>
      </c>
      <c r="D13" s="25" t="s">
        <v>15</v>
      </c>
      <c r="E13" s="27" t="s">
        <v>21</v>
      </c>
      <c r="F13" s="31">
        <v>20041229</v>
      </c>
      <c r="G13" s="29" t="s">
        <v>23</v>
      </c>
      <c r="H13" s="30">
        <v>2205010220</v>
      </c>
      <c r="I13" s="53" t="s">
        <v>870</v>
      </c>
      <c r="J13" s="30">
        <v>2022.09</v>
      </c>
      <c r="K13" s="55" t="s">
        <v>871</v>
      </c>
      <c r="L13" s="25" t="s">
        <v>182</v>
      </c>
      <c r="M13" s="25" t="s">
        <v>183</v>
      </c>
      <c r="N13" s="25"/>
      <c r="O13" s="200"/>
    </row>
    <row r="14" s="178" customFormat="1" spans="1:15">
      <c r="A14" s="25">
        <v>11</v>
      </c>
      <c r="B14" s="26" t="s">
        <v>193</v>
      </c>
      <c r="C14" s="25" t="s">
        <v>14</v>
      </c>
      <c r="D14" s="25" t="s">
        <v>15</v>
      </c>
      <c r="E14" s="34" t="s">
        <v>16</v>
      </c>
      <c r="F14" s="31">
        <v>20040822</v>
      </c>
      <c r="G14" s="35" t="s">
        <v>23</v>
      </c>
      <c r="H14" s="36">
        <v>2205060215</v>
      </c>
      <c r="I14" s="26" t="s">
        <v>872</v>
      </c>
      <c r="J14" s="30">
        <v>2022.09</v>
      </c>
      <c r="K14" s="36" t="s">
        <v>873</v>
      </c>
      <c r="L14" s="25" t="s">
        <v>182</v>
      </c>
      <c r="M14" s="25" t="s">
        <v>183</v>
      </c>
      <c r="N14" s="25"/>
      <c r="O14" s="200"/>
    </row>
    <row r="15" s="178" customFormat="1" spans="1:15">
      <c r="A15" s="25">
        <v>12</v>
      </c>
      <c r="B15" s="26" t="s">
        <v>194</v>
      </c>
      <c r="C15" s="25" t="s">
        <v>14</v>
      </c>
      <c r="D15" s="25" t="s">
        <v>15</v>
      </c>
      <c r="E15" s="34" t="s">
        <v>21</v>
      </c>
      <c r="F15" s="31">
        <v>20040330</v>
      </c>
      <c r="G15" s="35" t="s">
        <v>23</v>
      </c>
      <c r="H15" s="36">
        <v>2305010808</v>
      </c>
      <c r="I15" s="26" t="s">
        <v>874</v>
      </c>
      <c r="J15" s="36">
        <v>2023.08</v>
      </c>
      <c r="K15" s="59" t="s">
        <v>875</v>
      </c>
      <c r="L15" s="25" t="s">
        <v>182</v>
      </c>
      <c r="M15" s="25" t="s">
        <v>183</v>
      </c>
      <c r="N15" s="25"/>
      <c r="O15" s="200"/>
    </row>
    <row r="16" s="178" customFormat="1" spans="1:15">
      <c r="A16" s="25">
        <v>13</v>
      </c>
      <c r="B16" s="26" t="s">
        <v>195</v>
      </c>
      <c r="C16" s="25" t="s">
        <v>14</v>
      </c>
      <c r="D16" s="25" t="s">
        <v>15</v>
      </c>
      <c r="E16" s="34" t="s">
        <v>21</v>
      </c>
      <c r="F16" s="31">
        <v>20040312</v>
      </c>
      <c r="G16" s="35" t="s">
        <v>23</v>
      </c>
      <c r="H16" s="36">
        <v>2305010815</v>
      </c>
      <c r="I16" s="26" t="s">
        <v>876</v>
      </c>
      <c r="J16" s="36">
        <v>2023.08</v>
      </c>
      <c r="K16" s="59" t="s">
        <v>877</v>
      </c>
      <c r="L16" s="25" t="s">
        <v>182</v>
      </c>
      <c r="M16" s="25" t="s">
        <v>183</v>
      </c>
      <c r="N16" s="25"/>
      <c r="O16" s="200"/>
    </row>
    <row r="17" s="178" customFormat="1" spans="1:15">
      <c r="A17" s="25">
        <v>14</v>
      </c>
      <c r="B17" s="26" t="s">
        <v>196</v>
      </c>
      <c r="C17" s="25" t="s">
        <v>14</v>
      </c>
      <c r="D17" s="25" t="s">
        <v>15</v>
      </c>
      <c r="E17" s="34" t="s">
        <v>21</v>
      </c>
      <c r="F17" s="31">
        <v>20050125</v>
      </c>
      <c r="G17" s="35" t="s">
        <v>23</v>
      </c>
      <c r="H17" s="36">
        <v>2305010813</v>
      </c>
      <c r="I17" s="26" t="s">
        <v>878</v>
      </c>
      <c r="J17" s="36">
        <v>2023.08</v>
      </c>
      <c r="K17" s="59" t="s">
        <v>879</v>
      </c>
      <c r="L17" s="25" t="s">
        <v>182</v>
      </c>
      <c r="M17" s="25" t="s">
        <v>183</v>
      </c>
      <c r="N17" s="25"/>
      <c r="O17" s="200"/>
    </row>
    <row r="18" s="178" customFormat="1" spans="1:15">
      <c r="A18" s="25">
        <v>15</v>
      </c>
      <c r="B18" s="26" t="s">
        <v>197</v>
      </c>
      <c r="C18" s="25" t="s">
        <v>14</v>
      </c>
      <c r="D18" s="25" t="s">
        <v>15</v>
      </c>
      <c r="E18" s="34" t="s">
        <v>21</v>
      </c>
      <c r="F18" s="31">
        <v>20040320</v>
      </c>
      <c r="G18" s="35" t="s">
        <v>23</v>
      </c>
      <c r="H18" s="36">
        <v>2305060207</v>
      </c>
      <c r="I18" s="26" t="s">
        <v>880</v>
      </c>
      <c r="J18" s="36">
        <v>2023.08</v>
      </c>
      <c r="K18" s="59" t="s">
        <v>881</v>
      </c>
      <c r="L18" s="25" t="s">
        <v>182</v>
      </c>
      <c r="M18" s="25" t="s">
        <v>183</v>
      </c>
      <c r="N18" s="25"/>
      <c r="O18" s="200"/>
    </row>
    <row r="19" s="178" customFormat="1" spans="1:15">
      <c r="A19" s="25">
        <v>16</v>
      </c>
      <c r="B19" s="26" t="s">
        <v>198</v>
      </c>
      <c r="C19" s="25" t="s">
        <v>14</v>
      </c>
      <c r="D19" s="25" t="s">
        <v>15</v>
      </c>
      <c r="E19" s="34" t="s">
        <v>21</v>
      </c>
      <c r="F19" s="31">
        <v>20050727</v>
      </c>
      <c r="G19" s="35" t="s">
        <v>23</v>
      </c>
      <c r="H19" s="36">
        <v>2305060216</v>
      </c>
      <c r="I19" s="26" t="s">
        <v>882</v>
      </c>
      <c r="J19" s="36">
        <v>2023.08</v>
      </c>
      <c r="K19" s="59" t="s">
        <v>883</v>
      </c>
      <c r="L19" s="25" t="s">
        <v>182</v>
      </c>
      <c r="M19" s="25" t="s">
        <v>183</v>
      </c>
      <c r="N19" s="25"/>
      <c r="O19" s="200"/>
    </row>
    <row r="20" s="178" customFormat="1" spans="1:15">
      <c r="A20" s="25">
        <v>17</v>
      </c>
      <c r="B20" s="26" t="s">
        <v>199</v>
      </c>
      <c r="C20" s="25" t="s">
        <v>14</v>
      </c>
      <c r="D20" s="25" t="s">
        <v>15</v>
      </c>
      <c r="E20" s="34" t="s">
        <v>21</v>
      </c>
      <c r="F20" s="31">
        <v>20051002</v>
      </c>
      <c r="G20" s="35" t="s">
        <v>23</v>
      </c>
      <c r="H20" s="36">
        <v>2305060205</v>
      </c>
      <c r="I20" s="26" t="s">
        <v>884</v>
      </c>
      <c r="J20" s="36">
        <v>2023.08</v>
      </c>
      <c r="K20" s="59" t="s">
        <v>885</v>
      </c>
      <c r="L20" s="25" t="s">
        <v>182</v>
      </c>
      <c r="M20" s="25" t="s">
        <v>183</v>
      </c>
      <c r="N20" s="25"/>
      <c r="O20" s="200"/>
    </row>
    <row r="21" s="178" customFormat="1" spans="1:15">
      <c r="A21" s="25">
        <v>18</v>
      </c>
      <c r="B21" s="78" t="s">
        <v>200</v>
      </c>
      <c r="C21" s="25" t="s">
        <v>14</v>
      </c>
      <c r="D21" s="25" t="s">
        <v>15</v>
      </c>
      <c r="E21" s="79" t="s">
        <v>21</v>
      </c>
      <c r="F21" s="31">
        <v>20051205</v>
      </c>
      <c r="G21" s="80" t="s">
        <v>23</v>
      </c>
      <c r="H21" s="81">
        <v>2405010522</v>
      </c>
      <c r="I21" s="78" t="s">
        <v>886</v>
      </c>
      <c r="J21" s="81">
        <v>2024.09</v>
      </c>
      <c r="K21" s="81" t="s">
        <v>887</v>
      </c>
      <c r="L21" s="25" t="s">
        <v>182</v>
      </c>
      <c r="M21" s="25" t="s">
        <v>183</v>
      </c>
      <c r="N21" s="25"/>
      <c r="O21" s="200"/>
    </row>
    <row r="22" s="178" customFormat="1" spans="1:15">
      <c r="A22" s="25">
        <v>19</v>
      </c>
      <c r="B22" s="78" t="s">
        <v>201</v>
      </c>
      <c r="C22" s="25" t="s">
        <v>14</v>
      </c>
      <c r="D22" s="25" t="s">
        <v>15</v>
      </c>
      <c r="E22" s="79" t="s">
        <v>16</v>
      </c>
      <c r="F22" s="31">
        <v>20060601</v>
      </c>
      <c r="G22" s="80" t="s">
        <v>23</v>
      </c>
      <c r="H22" s="81">
        <v>2405010528</v>
      </c>
      <c r="I22" s="78" t="s">
        <v>888</v>
      </c>
      <c r="J22" s="81">
        <v>2024.09</v>
      </c>
      <c r="K22" s="81" t="s">
        <v>889</v>
      </c>
      <c r="L22" s="25" t="s">
        <v>182</v>
      </c>
      <c r="M22" s="25" t="s">
        <v>183</v>
      </c>
      <c r="N22" s="25"/>
      <c r="O22" s="200"/>
    </row>
    <row r="23" s="178" customFormat="1" spans="1:15">
      <c r="A23" s="25">
        <v>20</v>
      </c>
      <c r="B23" s="78" t="s">
        <v>202</v>
      </c>
      <c r="C23" s="25" t="s">
        <v>14</v>
      </c>
      <c r="D23" s="25" t="s">
        <v>15</v>
      </c>
      <c r="E23" s="79" t="s">
        <v>21</v>
      </c>
      <c r="F23" s="31">
        <v>20060507</v>
      </c>
      <c r="G23" s="80" t="s">
        <v>23</v>
      </c>
      <c r="H23" s="81">
        <v>2405010511</v>
      </c>
      <c r="I23" s="78" t="s">
        <v>890</v>
      </c>
      <c r="J23" s="81">
        <v>2024.09</v>
      </c>
      <c r="K23" s="81" t="s">
        <v>891</v>
      </c>
      <c r="L23" s="25" t="s">
        <v>182</v>
      </c>
      <c r="M23" s="25" t="s">
        <v>183</v>
      </c>
      <c r="N23" s="25"/>
      <c r="O23" s="200"/>
    </row>
    <row r="24" s="178" customFormat="1" spans="1:15">
      <c r="A24" s="25">
        <v>21</v>
      </c>
      <c r="B24" s="78" t="s">
        <v>203</v>
      </c>
      <c r="C24" s="25" t="s">
        <v>14</v>
      </c>
      <c r="D24" s="25" t="s">
        <v>15</v>
      </c>
      <c r="E24" s="79" t="s">
        <v>21</v>
      </c>
      <c r="F24" s="31">
        <v>20060429</v>
      </c>
      <c r="G24" s="80" t="s">
        <v>23</v>
      </c>
      <c r="H24" s="81">
        <v>2405020213</v>
      </c>
      <c r="I24" s="78" t="s">
        <v>892</v>
      </c>
      <c r="J24" s="81">
        <v>2024.09</v>
      </c>
      <c r="K24" s="81" t="s">
        <v>893</v>
      </c>
      <c r="L24" s="25" t="s">
        <v>182</v>
      </c>
      <c r="M24" s="25" t="s">
        <v>183</v>
      </c>
      <c r="N24" s="25"/>
      <c r="O24" s="200"/>
    </row>
    <row r="25" s="178" customFormat="1" spans="1:15">
      <c r="A25" s="25">
        <v>22</v>
      </c>
      <c r="B25" s="81" t="s">
        <v>204</v>
      </c>
      <c r="C25" s="25" t="s">
        <v>14</v>
      </c>
      <c r="D25" s="25" t="s">
        <v>15</v>
      </c>
      <c r="E25" s="79" t="s">
        <v>21</v>
      </c>
      <c r="F25" s="31">
        <v>20070824</v>
      </c>
      <c r="G25" s="80" t="s">
        <v>23</v>
      </c>
      <c r="H25" s="81">
        <v>2405010410</v>
      </c>
      <c r="I25" s="81" t="s">
        <v>894</v>
      </c>
      <c r="J25" s="81">
        <v>2024.09</v>
      </c>
      <c r="K25" s="81" t="s">
        <v>895</v>
      </c>
      <c r="L25" s="25" t="s">
        <v>182</v>
      </c>
      <c r="M25" s="25" t="s">
        <v>183</v>
      </c>
      <c r="N25" s="25"/>
      <c r="O25" s="200"/>
    </row>
    <row r="26" s="178" customFormat="1" spans="1:15">
      <c r="A26" s="25">
        <v>23</v>
      </c>
      <c r="B26" s="194" t="s">
        <v>205</v>
      </c>
      <c r="C26" s="25" t="s">
        <v>14</v>
      </c>
      <c r="D26" s="25" t="s">
        <v>15</v>
      </c>
      <c r="E26" s="195" t="s">
        <v>21</v>
      </c>
      <c r="F26" s="31">
        <v>20051212</v>
      </c>
      <c r="G26" s="196" t="s">
        <v>23</v>
      </c>
      <c r="H26" s="197">
        <v>2405020108</v>
      </c>
      <c r="I26" s="201" t="s">
        <v>896</v>
      </c>
      <c r="J26" s="197">
        <v>2024.09</v>
      </c>
      <c r="K26" s="197" t="s">
        <v>897</v>
      </c>
      <c r="L26" s="25" t="s">
        <v>182</v>
      </c>
      <c r="M26" s="25" t="s">
        <v>183</v>
      </c>
      <c r="N26" s="25"/>
      <c r="O26" s="200"/>
    </row>
    <row r="27" s="178" customFormat="1" spans="1:15">
      <c r="A27" s="25">
        <v>24</v>
      </c>
      <c r="B27" s="37" t="s">
        <v>206</v>
      </c>
      <c r="C27" s="25" t="s">
        <v>14</v>
      </c>
      <c r="D27" s="25" t="s">
        <v>15</v>
      </c>
      <c r="E27" s="27" t="s">
        <v>21</v>
      </c>
      <c r="F27" s="31">
        <v>20050827</v>
      </c>
      <c r="G27" s="29" t="s">
        <v>17</v>
      </c>
      <c r="H27" s="30">
        <v>2405040512</v>
      </c>
      <c r="I27" s="37" t="s">
        <v>898</v>
      </c>
      <c r="J27" s="30">
        <v>2024.09</v>
      </c>
      <c r="K27" s="30" t="s">
        <v>899</v>
      </c>
      <c r="L27" s="25" t="s">
        <v>182</v>
      </c>
      <c r="M27" s="25" t="s">
        <v>183</v>
      </c>
      <c r="N27" s="25"/>
      <c r="O27" s="200"/>
    </row>
    <row r="28" s="178" customFormat="1" spans="1:15">
      <c r="A28" s="25">
        <v>25</v>
      </c>
      <c r="B28" s="37" t="s">
        <v>207</v>
      </c>
      <c r="C28" s="25" t="s">
        <v>14</v>
      </c>
      <c r="D28" s="25" t="s">
        <v>15</v>
      </c>
      <c r="E28" s="27" t="s">
        <v>21</v>
      </c>
      <c r="F28" s="31">
        <v>20060316</v>
      </c>
      <c r="G28" s="29" t="s">
        <v>23</v>
      </c>
      <c r="H28" s="30">
        <v>2402020223</v>
      </c>
      <c r="I28" s="37" t="s">
        <v>900</v>
      </c>
      <c r="J28" s="30">
        <v>2024.09</v>
      </c>
      <c r="K28" s="30" t="s">
        <v>901</v>
      </c>
      <c r="L28" s="25" t="s">
        <v>182</v>
      </c>
      <c r="M28" s="25" t="s">
        <v>183</v>
      </c>
      <c r="N28" s="25"/>
      <c r="O28" s="200"/>
    </row>
    <row r="29" s="178" customFormat="1" spans="1:15">
      <c r="A29" s="25">
        <v>26</v>
      </c>
      <c r="B29" s="32" t="s">
        <v>208</v>
      </c>
      <c r="C29" s="25" t="s">
        <v>14</v>
      </c>
      <c r="D29" s="25" t="s">
        <v>15</v>
      </c>
      <c r="E29" s="27" t="s">
        <v>16</v>
      </c>
      <c r="F29" s="31">
        <v>20070508</v>
      </c>
      <c r="G29" s="29" t="s">
        <v>23</v>
      </c>
      <c r="H29" s="30">
        <v>2505030426</v>
      </c>
      <c r="I29" s="32" t="s">
        <v>902</v>
      </c>
      <c r="J29" s="30">
        <v>2025.09</v>
      </c>
      <c r="K29" s="30" t="s">
        <v>903</v>
      </c>
      <c r="L29" s="25" t="s">
        <v>182</v>
      </c>
      <c r="M29" s="25" t="s">
        <v>183</v>
      </c>
      <c r="N29" s="25"/>
      <c r="O29" s="200"/>
    </row>
    <row r="30" s="178" customFormat="1" spans="1:15">
      <c r="A30" s="25">
        <v>27</v>
      </c>
      <c r="B30" s="32" t="s">
        <v>209</v>
      </c>
      <c r="C30" s="25" t="s">
        <v>14</v>
      </c>
      <c r="D30" s="25" t="s">
        <v>15</v>
      </c>
      <c r="E30" s="27" t="s">
        <v>16</v>
      </c>
      <c r="F30" s="31">
        <v>20061027</v>
      </c>
      <c r="G30" s="29" t="s">
        <v>23</v>
      </c>
      <c r="H30" s="30">
        <v>2505040510</v>
      </c>
      <c r="I30" s="32" t="s">
        <v>904</v>
      </c>
      <c r="J30" s="30">
        <v>2025.09</v>
      </c>
      <c r="K30" s="30" t="s">
        <v>905</v>
      </c>
      <c r="L30" s="25" t="s">
        <v>182</v>
      </c>
      <c r="M30" s="25" t="s">
        <v>183</v>
      </c>
      <c r="N30" s="25"/>
      <c r="O30" s="200"/>
    </row>
    <row r="31" s="178" customFormat="1" spans="1:15">
      <c r="A31" s="25">
        <v>28</v>
      </c>
      <c r="B31" s="30" t="s">
        <v>210</v>
      </c>
      <c r="C31" s="30" t="s">
        <v>14</v>
      </c>
      <c r="D31" s="30" t="s">
        <v>15</v>
      </c>
      <c r="E31" s="30" t="s">
        <v>21</v>
      </c>
      <c r="F31" s="30">
        <v>20061023</v>
      </c>
      <c r="G31" s="30" t="s">
        <v>23</v>
      </c>
      <c r="H31" s="30">
        <v>2505020209</v>
      </c>
      <c r="I31" s="30" t="s">
        <v>906</v>
      </c>
      <c r="J31" s="30">
        <v>2025.09</v>
      </c>
      <c r="K31" s="30" t="s">
        <v>907</v>
      </c>
      <c r="L31" s="30" t="s">
        <v>182</v>
      </c>
      <c r="M31" s="30" t="s">
        <v>183</v>
      </c>
      <c r="N31" s="30"/>
      <c r="O31" s="200"/>
    </row>
    <row r="32" s="178" customFormat="1" spans="1:15">
      <c r="A32" s="110"/>
      <c r="B32" s="110"/>
      <c r="C32" s="110"/>
      <c r="D32" s="110"/>
      <c r="E32" s="110"/>
      <c r="F32" s="198"/>
      <c r="G32" s="111"/>
      <c r="H32" s="111"/>
      <c r="I32" s="186"/>
      <c r="J32" s="110"/>
      <c r="K32" s="110"/>
      <c r="L32" s="110"/>
      <c r="M32" s="110"/>
      <c r="N32" s="110"/>
      <c r="O32" s="200"/>
    </row>
    <row r="33" s="178" customFormat="1" spans="1:15">
      <c r="A33" s="110"/>
      <c r="B33" s="110"/>
      <c r="C33" s="110"/>
      <c r="D33" s="110"/>
      <c r="E33" s="110"/>
      <c r="F33" s="198"/>
      <c r="G33" s="111"/>
      <c r="H33" s="111"/>
      <c r="I33" s="111"/>
      <c r="J33" s="110"/>
      <c r="K33" s="110"/>
      <c r="L33" s="110"/>
      <c r="M33" s="110"/>
      <c r="N33" s="110"/>
      <c r="O33" s="200"/>
    </row>
    <row r="34" s="178" customFormat="1" spans="1:15">
      <c r="A34" s="110"/>
      <c r="B34" s="110"/>
      <c r="C34" s="110"/>
      <c r="D34" s="110"/>
      <c r="E34" s="110"/>
      <c r="F34" s="198"/>
      <c r="G34" s="111"/>
      <c r="H34" s="111"/>
      <c r="I34" s="111"/>
      <c r="J34" s="110"/>
      <c r="K34" s="110"/>
      <c r="L34" s="110"/>
      <c r="M34" s="110"/>
      <c r="N34" s="110"/>
      <c r="O34" s="200"/>
    </row>
    <row r="35" s="178" customFormat="1" spans="1:15">
      <c r="A35" s="110"/>
      <c r="B35" s="110"/>
      <c r="C35" s="110"/>
      <c r="D35" s="110"/>
      <c r="E35" s="110"/>
      <c r="F35" s="198"/>
      <c r="G35" s="111"/>
      <c r="H35" s="111"/>
      <c r="I35" s="111"/>
      <c r="J35" s="110"/>
      <c r="K35" s="110"/>
      <c r="L35" s="110"/>
      <c r="M35" s="110"/>
      <c r="N35" s="110"/>
      <c r="O35" s="200"/>
    </row>
    <row r="36" s="178" customFormat="1" spans="1:15">
      <c r="A36" s="110"/>
      <c r="B36" s="110"/>
      <c r="C36" s="110"/>
      <c r="D36" s="110"/>
      <c r="E36" s="110"/>
      <c r="F36" s="198"/>
      <c r="G36" s="111"/>
      <c r="H36" s="111"/>
      <c r="I36" s="111"/>
      <c r="J36" s="110"/>
      <c r="K36" s="110"/>
      <c r="L36" s="110"/>
      <c r="M36" s="110"/>
      <c r="N36" s="110"/>
      <c r="O36" s="200"/>
    </row>
    <row r="37" s="178" customFormat="1" spans="1:15">
      <c r="A37" s="110"/>
      <c r="B37" s="110"/>
      <c r="C37" s="110"/>
      <c r="D37" s="110"/>
      <c r="E37" s="110"/>
      <c r="F37" s="198"/>
      <c r="G37" s="111"/>
      <c r="H37" s="111"/>
      <c r="I37" s="111"/>
      <c r="J37" s="110"/>
      <c r="K37" s="110"/>
      <c r="L37" s="110"/>
      <c r="M37" s="110"/>
      <c r="N37" s="110"/>
      <c r="O37" s="200"/>
    </row>
    <row r="38" s="178" customFormat="1" spans="1:15">
      <c r="A38" s="110"/>
      <c r="B38" s="110"/>
      <c r="C38" s="110"/>
      <c r="D38" s="110"/>
      <c r="E38" s="110"/>
      <c r="F38" s="198"/>
      <c r="G38" s="111"/>
      <c r="H38" s="111"/>
      <c r="I38" s="111"/>
      <c r="J38" s="110"/>
      <c r="K38" s="110"/>
      <c r="L38" s="110"/>
      <c r="M38" s="110"/>
      <c r="N38" s="110"/>
      <c r="O38" s="200"/>
    </row>
    <row r="39" s="178" customFormat="1" spans="1:15">
      <c r="A39" s="110"/>
      <c r="B39" s="110"/>
      <c r="C39" s="110"/>
      <c r="D39" s="110"/>
      <c r="E39" s="110"/>
      <c r="F39" s="198"/>
      <c r="G39" s="111"/>
      <c r="H39" s="111"/>
      <c r="I39" s="111"/>
      <c r="J39" s="110"/>
      <c r="K39" s="110"/>
      <c r="L39" s="110"/>
      <c r="M39" s="110"/>
      <c r="N39" s="110"/>
      <c r="O39" s="200"/>
    </row>
    <row r="40" s="178" customFormat="1" spans="1:15">
      <c r="A40" s="110"/>
      <c r="B40" s="110"/>
      <c r="C40" s="110"/>
      <c r="D40" s="110"/>
      <c r="E40" s="110"/>
      <c r="F40" s="198"/>
      <c r="G40" s="111"/>
      <c r="H40" s="111"/>
      <c r="I40" s="111"/>
      <c r="J40" s="110"/>
      <c r="K40" s="110"/>
      <c r="L40" s="110"/>
      <c r="M40" s="110"/>
      <c r="N40" s="110"/>
      <c r="O40" s="200"/>
    </row>
    <row r="41" s="178" customFormat="1" spans="1:15">
      <c r="A41" s="110"/>
      <c r="B41" s="110"/>
      <c r="C41" s="110"/>
      <c r="D41" s="110"/>
      <c r="E41" s="110"/>
      <c r="F41" s="198"/>
      <c r="G41" s="111"/>
      <c r="H41" s="111"/>
      <c r="I41" s="111"/>
      <c r="J41" s="110"/>
      <c r="K41" s="110"/>
      <c r="L41" s="110"/>
      <c r="M41" s="110"/>
      <c r="N41" s="110"/>
      <c r="O41" s="200"/>
    </row>
    <row r="42" s="178" customFormat="1" spans="1:15">
      <c r="A42" s="110"/>
      <c r="B42" s="110"/>
      <c r="C42" s="110"/>
      <c r="D42" s="110"/>
      <c r="E42" s="110"/>
      <c r="F42" s="198"/>
      <c r="G42" s="111"/>
      <c r="H42" s="111"/>
      <c r="I42" s="111"/>
      <c r="J42" s="110"/>
      <c r="K42" s="110"/>
      <c r="L42" s="110"/>
      <c r="M42" s="110"/>
      <c r="N42" s="110"/>
      <c r="O42" s="200"/>
    </row>
    <row r="43" s="178" customFormat="1" spans="1:15">
      <c r="A43" s="110"/>
      <c r="B43" s="110"/>
      <c r="C43" s="110"/>
      <c r="D43" s="110"/>
      <c r="E43" s="110"/>
      <c r="F43" s="198"/>
      <c r="G43" s="111"/>
      <c r="H43" s="111"/>
      <c r="I43" s="111"/>
      <c r="J43" s="110"/>
      <c r="K43" s="110"/>
      <c r="L43" s="110"/>
      <c r="M43" s="110"/>
      <c r="N43" s="110"/>
      <c r="O43" s="200"/>
    </row>
    <row r="44" s="178" customFormat="1" spans="1:15">
      <c r="A44" s="110"/>
      <c r="B44" s="110"/>
      <c r="C44" s="110"/>
      <c r="D44" s="110"/>
      <c r="E44" s="110"/>
      <c r="F44" s="198"/>
      <c r="G44" s="111"/>
      <c r="H44" s="111"/>
      <c r="I44" s="111"/>
      <c r="J44" s="202"/>
      <c r="K44" s="110"/>
      <c r="L44" s="110"/>
      <c r="M44" s="110"/>
      <c r="N44" s="110"/>
      <c r="O44" s="200"/>
    </row>
    <row r="45" s="178" customFormat="1" spans="1:15">
      <c r="A45" s="110"/>
      <c r="B45" s="110"/>
      <c r="C45" s="110"/>
      <c r="D45" s="110"/>
      <c r="E45" s="110"/>
      <c r="F45" s="198"/>
      <c r="G45" s="111"/>
      <c r="H45" s="111"/>
      <c r="I45" s="111"/>
      <c r="J45" s="202"/>
      <c r="K45" s="110"/>
      <c r="L45" s="110"/>
      <c r="M45" s="110"/>
      <c r="N45" s="110"/>
      <c r="O45" s="200"/>
    </row>
    <row r="46" s="178" customFormat="1" spans="1:15">
      <c r="A46" s="110"/>
      <c r="B46" s="110"/>
      <c r="C46" s="110"/>
      <c r="D46" s="110"/>
      <c r="E46" s="110"/>
      <c r="F46" s="198"/>
      <c r="G46" s="111"/>
      <c r="H46" s="111"/>
      <c r="I46" s="111"/>
      <c r="J46" s="202"/>
      <c r="K46" s="110"/>
      <c r="L46" s="110"/>
      <c r="M46" s="110"/>
      <c r="N46" s="110"/>
      <c r="O46" s="200"/>
    </row>
    <row r="47" s="178" customFormat="1" spans="1:15">
      <c r="A47" s="110"/>
      <c r="B47" s="110"/>
      <c r="C47" s="110"/>
      <c r="D47" s="110"/>
      <c r="E47" s="110"/>
      <c r="F47" s="198"/>
      <c r="G47" s="111"/>
      <c r="H47" s="111"/>
      <c r="I47" s="111"/>
      <c r="J47" s="202"/>
      <c r="K47" s="110"/>
      <c r="L47" s="110"/>
      <c r="M47" s="110"/>
      <c r="N47" s="110"/>
      <c r="O47" s="200"/>
    </row>
    <row r="48" s="178" customFormat="1" spans="1:15">
      <c r="A48" s="110"/>
      <c r="B48" s="110"/>
      <c r="C48" s="110"/>
      <c r="D48" s="110"/>
      <c r="E48" s="110"/>
      <c r="F48" s="198"/>
      <c r="G48" s="111"/>
      <c r="H48" s="111"/>
      <c r="I48" s="110"/>
      <c r="J48" s="202"/>
      <c r="K48" s="110"/>
      <c r="L48" s="110"/>
      <c r="M48" s="110"/>
      <c r="N48" s="110"/>
      <c r="O48" s="200"/>
    </row>
    <row r="49" s="178" customFormat="1" spans="1:15">
      <c r="A49" s="110"/>
      <c r="B49" s="110"/>
      <c r="C49" s="110"/>
      <c r="D49" s="110"/>
      <c r="E49" s="110"/>
      <c r="F49" s="198"/>
      <c r="G49" s="111"/>
      <c r="H49" s="111"/>
      <c r="I49" s="110"/>
      <c r="J49" s="202"/>
      <c r="K49" s="110"/>
      <c r="L49" s="110"/>
      <c r="M49" s="110"/>
      <c r="N49" s="110"/>
      <c r="O49" s="200"/>
    </row>
    <row r="50" s="178" customFormat="1" spans="1:15">
      <c r="A50" s="110"/>
      <c r="B50" s="110"/>
      <c r="C50" s="110"/>
      <c r="D50" s="110"/>
      <c r="E50" s="110"/>
      <c r="F50" s="198"/>
      <c r="G50" s="111"/>
      <c r="H50" s="111"/>
      <c r="I50" s="111"/>
      <c r="J50" s="202"/>
      <c r="K50" s="110"/>
      <c r="L50" s="110"/>
      <c r="M50" s="110"/>
      <c r="N50" s="110"/>
      <c r="O50" s="200"/>
    </row>
    <row r="51" s="178" customFormat="1" spans="1:15">
      <c r="A51" s="110"/>
      <c r="B51" s="110"/>
      <c r="C51" s="110"/>
      <c r="D51" s="110"/>
      <c r="E51" s="110"/>
      <c r="F51" s="198"/>
      <c r="G51" s="111"/>
      <c r="H51" s="111"/>
      <c r="I51" s="111"/>
      <c r="J51" s="110"/>
      <c r="K51" s="110"/>
      <c r="L51" s="110"/>
      <c r="M51" s="110"/>
      <c r="N51" s="110"/>
      <c r="O51" s="200"/>
    </row>
    <row r="52" s="178" customFormat="1" spans="1:15">
      <c r="A52" s="110"/>
      <c r="B52" s="110"/>
      <c r="C52" s="110"/>
      <c r="D52" s="110"/>
      <c r="E52" s="110"/>
      <c r="F52" s="198"/>
      <c r="G52" s="111"/>
      <c r="H52" s="111"/>
      <c r="I52" s="111"/>
      <c r="J52" s="202"/>
      <c r="K52" s="110"/>
      <c r="L52" s="110"/>
      <c r="M52" s="110"/>
      <c r="N52" s="110"/>
      <c r="O52" s="200"/>
    </row>
    <row r="53" s="178" customFormat="1" spans="1:15">
      <c r="A53" s="110"/>
      <c r="B53" s="110"/>
      <c r="C53" s="110"/>
      <c r="D53" s="110"/>
      <c r="E53" s="110"/>
      <c r="F53" s="198"/>
      <c r="G53" s="110"/>
      <c r="H53" s="111"/>
      <c r="I53" s="111"/>
      <c r="J53" s="202"/>
      <c r="K53" s="110"/>
      <c r="L53" s="110"/>
      <c r="M53" s="110"/>
      <c r="N53" s="110"/>
      <c r="O53" s="200"/>
    </row>
    <row r="54" s="178" customFormat="1" spans="1:15">
      <c r="A54" s="110"/>
      <c r="B54" s="110"/>
      <c r="C54" s="110"/>
      <c r="D54" s="110"/>
      <c r="E54" s="110"/>
      <c r="F54" s="198"/>
      <c r="G54" s="111"/>
      <c r="H54" s="111"/>
      <c r="I54" s="111"/>
      <c r="J54" s="202"/>
      <c r="K54" s="110"/>
      <c r="L54" s="110"/>
      <c r="M54" s="110"/>
      <c r="N54" s="110"/>
      <c r="O54" s="200"/>
    </row>
    <row r="55" s="178" customFormat="1" spans="1:15">
      <c r="A55" s="110"/>
      <c r="B55" s="110"/>
      <c r="C55" s="110"/>
      <c r="D55" s="110"/>
      <c r="E55" s="110"/>
      <c r="F55" s="198"/>
      <c r="G55" s="111"/>
      <c r="H55" s="111"/>
      <c r="I55" s="110"/>
      <c r="J55" s="202"/>
      <c r="K55" s="110"/>
      <c r="L55" s="110"/>
      <c r="M55" s="110"/>
      <c r="N55" s="110"/>
      <c r="O55" s="200"/>
    </row>
    <row r="56" s="178" customFormat="1" spans="1:15">
      <c r="A56" s="110"/>
      <c r="B56" s="110"/>
      <c r="C56" s="110"/>
      <c r="D56" s="110"/>
      <c r="E56" s="110"/>
      <c r="F56" s="198"/>
      <c r="G56" s="111"/>
      <c r="H56" s="111"/>
      <c r="I56" s="111"/>
      <c r="J56" s="202"/>
      <c r="K56" s="110"/>
      <c r="L56" s="110"/>
      <c r="M56" s="110"/>
      <c r="N56" s="110"/>
      <c r="O56" s="200"/>
    </row>
    <row r="57" s="178" customFormat="1" spans="1:15">
      <c r="A57" s="110"/>
      <c r="B57" s="110"/>
      <c r="C57" s="110"/>
      <c r="D57" s="110"/>
      <c r="E57" s="110"/>
      <c r="F57" s="198"/>
      <c r="G57" s="111"/>
      <c r="H57" s="111"/>
      <c r="I57" s="111"/>
      <c r="J57" s="202"/>
      <c r="K57" s="110"/>
      <c r="L57" s="110"/>
      <c r="M57" s="110"/>
      <c r="N57" s="110"/>
      <c r="O57" s="200"/>
    </row>
    <row r="58" s="178" customFormat="1" spans="1:15">
      <c r="A58" s="110"/>
      <c r="B58" s="110"/>
      <c r="C58" s="110"/>
      <c r="D58" s="110"/>
      <c r="E58" s="110"/>
      <c r="F58" s="198"/>
      <c r="G58" s="111"/>
      <c r="H58" s="111"/>
      <c r="I58" s="110"/>
      <c r="J58" s="202"/>
      <c r="K58" s="110"/>
      <c r="L58" s="110"/>
      <c r="M58" s="110"/>
      <c r="N58" s="110"/>
      <c r="O58" s="200"/>
    </row>
    <row r="59" s="178" customFormat="1" spans="1:15">
      <c r="A59" s="110"/>
      <c r="B59" s="110"/>
      <c r="C59" s="110"/>
      <c r="D59" s="110"/>
      <c r="E59" s="110"/>
      <c r="F59" s="198"/>
      <c r="G59" s="111"/>
      <c r="H59" s="111"/>
      <c r="I59" s="110"/>
      <c r="J59" s="202"/>
      <c r="K59" s="110"/>
      <c r="L59" s="110"/>
      <c r="M59" s="110"/>
      <c r="N59" s="110"/>
      <c r="O59" s="200"/>
    </row>
    <row r="60" s="178" customFormat="1" spans="1:15">
      <c r="A60" s="110"/>
      <c r="B60" s="110"/>
      <c r="C60" s="110"/>
      <c r="D60" s="110"/>
      <c r="E60" s="110"/>
      <c r="F60" s="198"/>
      <c r="G60" s="110"/>
      <c r="H60" s="111"/>
      <c r="I60" s="111"/>
      <c r="J60" s="202"/>
      <c r="K60" s="110"/>
      <c r="L60" s="110"/>
      <c r="M60" s="110"/>
      <c r="N60" s="110"/>
      <c r="O60" s="200"/>
    </row>
    <row r="61" s="178" customFormat="1" ht="16.5" spans="1:15">
      <c r="A61" s="110"/>
      <c r="B61" s="110"/>
      <c r="C61" s="110"/>
      <c r="D61" s="110"/>
      <c r="E61" s="110"/>
      <c r="F61" s="198"/>
      <c r="G61" s="111"/>
      <c r="H61" s="111"/>
      <c r="I61" s="111"/>
      <c r="J61" s="202"/>
      <c r="K61" s="110"/>
      <c r="L61" s="110"/>
      <c r="M61" s="110"/>
      <c r="N61" s="110"/>
      <c r="O61" s="203"/>
    </row>
    <row r="62" s="178" customFormat="1" spans="1:15">
      <c r="A62" s="110"/>
      <c r="B62" s="110"/>
      <c r="C62" s="110"/>
      <c r="D62" s="110"/>
      <c r="E62" s="110"/>
      <c r="F62" s="198"/>
      <c r="G62" s="111"/>
      <c r="H62" s="111"/>
      <c r="I62" s="111"/>
      <c r="J62" s="202"/>
      <c r="K62" s="110"/>
      <c r="L62" s="110"/>
      <c r="M62" s="110"/>
      <c r="N62" s="110"/>
      <c r="O62" s="200"/>
    </row>
    <row r="63" s="178" customFormat="1" spans="1:15">
      <c r="A63" s="110"/>
      <c r="B63" s="110"/>
      <c r="C63" s="110"/>
      <c r="D63" s="110"/>
      <c r="E63" s="110"/>
      <c r="F63" s="198"/>
      <c r="G63" s="111"/>
      <c r="H63" s="111"/>
      <c r="I63" s="111"/>
      <c r="J63" s="202"/>
      <c r="K63" s="110"/>
      <c r="L63" s="110"/>
      <c r="M63" s="110"/>
      <c r="N63" s="110"/>
      <c r="O63" s="200"/>
    </row>
    <row r="64" s="178" customFormat="1" spans="1:15">
      <c r="A64" s="110"/>
      <c r="B64" s="110"/>
      <c r="C64" s="110"/>
      <c r="D64" s="110"/>
      <c r="E64" s="110"/>
      <c r="F64" s="198"/>
      <c r="G64" s="111"/>
      <c r="H64" s="111"/>
      <c r="I64" s="111"/>
      <c r="J64" s="202"/>
      <c r="K64" s="110"/>
      <c r="L64" s="110"/>
      <c r="M64" s="110"/>
      <c r="N64" s="110"/>
      <c r="O64" s="200"/>
    </row>
    <row r="65" s="178" customFormat="1" spans="1:15">
      <c r="A65" s="110"/>
      <c r="B65" s="110"/>
      <c r="C65" s="110"/>
      <c r="D65" s="110"/>
      <c r="E65" s="110"/>
      <c r="F65" s="198"/>
      <c r="G65" s="111"/>
      <c r="H65" s="111"/>
      <c r="I65" s="111"/>
      <c r="J65" s="202"/>
      <c r="K65" s="110"/>
      <c r="L65" s="110"/>
      <c r="M65" s="110"/>
      <c r="N65" s="110"/>
      <c r="O65" s="200"/>
    </row>
    <row r="66" s="178" customFormat="1" spans="1:15">
      <c r="A66" s="110"/>
      <c r="B66" s="110"/>
      <c r="C66" s="110"/>
      <c r="D66" s="110"/>
      <c r="E66" s="110"/>
      <c r="F66" s="198"/>
      <c r="G66" s="111"/>
      <c r="H66" s="111"/>
      <c r="I66" s="111"/>
      <c r="J66" s="202"/>
      <c r="K66" s="110"/>
      <c r="L66" s="110"/>
      <c r="M66" s="110"/>
      <c r="N66" s="110"/>
      <c r="O66" s="200"/>
    </row>
    <row r="67" s="178" customFormat="1" spans="1:15">
      <c r="A67" s="110"/>
      <c r="B67" s="110"/>
      <c r="C67" s="110"/>
      <c r="D67" s="110"/>
      <c r="E67" s="110"/>
      <c r="F67" s="198"/>
      <c r="G67" s="111"/>
      <c r="H67" s="111"/>
      <c r="I67" s="111"/>
      <c r="J67" s="202"/>
      <c r="K67" s="110"/>
      <c r="L67" s="110"/>
      <c r="M67" s="110"/>
      <c r="N67" s="110"/>
      <c r="O67" s="200"/>
    </row>
    <row r="68" s="178" customFormat="1" spans="1:15">
      <c r="A68" s="110"/>
      <c r="B68" s="111"/>
      <c r="C68" s="111"/>
      <c r="D68" s="111"/>
      <c r="E68" s="111"/>
      <c r="F68" s="198"/>
      <c r="G68" s="111"/>
      <c r="H68" s="111"/>
      <c r="I68" s="111"/>
      <c r="J68" s="111"/>
      <c r="K68" s="111"/>
      <c r="L68" s="111"/>
      <c r="M68" s="111"/>
      <c r="N68" s="111"/>
      <c r="O68" s="200"/>
    </row>
    <row r="69" s="178" customFormat="1" spans="1:15">
      <c r="A69" s="110"/>
      <c r="B69" s="111"/>
      <c r="C69" s="111"/>
      <c r="D69" s="111"/>
      <c r="E69" s="111"/>
      <c r="F69" s="198"/>
      <c r="G69" s="111"/>
      <c r="H69" s="111"/>
      <c r="I69" s="111"/>
      <c r="J69" s="111"/>
      <c r="K69" s="111"/>
      <c r="L69" s="111"/>
      <c r="M69" s="111"/>
      <c r="N69" s="111"/>
      <c r="O69" s="200"/>
    </row>
    <row r="70" s="178" customFormat="1" spans="1:15">
      <c r="A70" s="110"/>
      <c r="B70" s="111"/>
      <c r="C70" s="111"/>
      <c r="D70" s="111"/>
      <c r="E70" s="111"/>
      <c r="F70" s="198"/>
      <c r="G70" s="111"/>
      <c r="H70" s="111"/>
      <c r="I70" s="111"/>
      <c r="J70" s="111"/>
      <c r="K70" s="111"/>
      <c r="L70" s="111"/>
      <c r="M70" s="110"/>
      <c r="N70" s="111"/>
      <c r="O70" s="200"/>
    </row>
    <row r="71" s="178" customFormat="1" spans="1:15">
      <c r="A71" s="110"/>
      <c r="B71" s="111"/>
      <c r="C71" s="111"/>
      <c r="D71" s="111"/>
      <c r="E71" s="111"/>
      <c r="F71" s="198"/>
      <c r="G71" s="111"/>
      <c r="H71" s="111"/>
      <c r="I71" s="111"/>
      <c r="J71" s="111"/>
      <c r="K71" s="111"/>
      <c r="L71" s="111"/>
      <c r="M71" s="111"/>
      <c r="N71" s="111"/>
      <c r="O71" s="200"/>
    </row>
    <row r="72" s="178" customFormat="1" spans="1:15">
      <c r="A72" s="110"/>
      <c r="B72" s="111"/>
      <c r="C72" s="111"/>
      <c r="D72" s="111"/>
      <c r="E72" s="111"/>
      <c r="F72" s="198"/>
      <c r="G72" s="111"/>
      <c r="H72" s="111"/>
      <c r="I72" s="111"/>
      <c r="J72" s="111"/>
      <c r="K72" s="111"/>
      <c r="L72" s="111"/>
      <c r="M72" s="110"/>
      <c r="N72" s="111"/>
      <c r="O72" s="200"/>
    </row>
    <row r="73" s="178" customFormat="1" spans="1:15">
      <c r="A73" s="110"/>
      <c r="B73" s="111"/>
      <c r="C73" s="111"/>
      <c r="D73" s="111"/>
      <c r="E73" s="111"/>
      <c r="F73" s="198"/>
      <c r="G73" s="111"/>
      <c r="H73" s="111"/>
      <c r="I73" s="111"/>
      <c r="J73" s="111"/>
      <c r="K73" s="111"/>
      <c r="L73" s="111"/>
      <c r="M73" s="110"/>
      <c r="N73" s="111"/>
      <c r="O73" s="200"/>
    </row>
    <row r="74" s="178" customFormat="1" spans="1:15">
      <c r="A74" s="110"/>
      <c r="B74" s="111"/>
      <c r="C74" s="111"/>
      <c r="D74" s="111"/>
      <c r="E74" s="111"/>
      <c r="F74" s="198"/>
      <c r="G74" s="111"/>
      <c r="H74" s="111"/>
      <c r="I74" s="111"/>
      <c r="J74" s="111"/>
      <c r="K74" s="111"/>
      <c r="L74" s="111"/>
      <c r="M74" s="110"/>
      <c r="N74" s="111"/>
      <c r="O74" s="200"/>
    </row>
    <row r="75" s="178" customFormat="1" spans="1:15">
      <c r="A75" s="110"/>
      <c r="B75" s="111"/>
      <c r="C75" s="111"/>
      <c r="D75" s="111"/>
      <c r="E75" s="111"/>
      <c r="F75" s="198"/>
      <c r="G75" s="111"/>
      <c r="H75" s="111"/>
      <c r="I75" s="111"/>
      <c r="J75" s="111"/>
      <c r="K75" s="111"/>
      <c r="L75" s="111"/>
      <c r="M75" s="111"/>
      <c r="N75" s="111"/>
      <c r="O75" s="200"/>
    </row>
    <row r="76" s="178" customFormat="1" spans="1:15">
      <c r="A76" s="110"/>
      <c r="B76" s="111"/>
      <c r="C76" s="111"/>
      <c r="D76" s="111"/>
      <c r="E76" s="111"/>
      <c r="F76" s="198"/>
      <c r="G76" s="111"/>
      <c r="H76" s="111"/>
      <c r="I76" s="111"/>
      <c r="J76" s="111"/>
      <c r="K76" s="111"/>
      <c r="L76" s="111"/>
      <c r="M76" s="110"/>
      <c r="N76" s="111"/>
      <c r="O76" s="200"/>
    </row>
    <row r="77" s="178" customFormat="1" spans="1:15">
      <c r="A77" s="110"/>
      <c r="B77" s="111"/>
      <c r="C77" s="111"/>
      <c r="D77" s="111"/>
      <c r="E77" s="111"/>
      <c r="F77" s="198"/>
      <c r="G77" s="111"/>
      <c r="H77" s="111"/>
      <c r="I77" s="111"/>
      <c r="J77" s="111"/>
      <c r="K77" s="111"/>
      <c r="L77" s="111"/>
      <c r="M77" s="110"/>
      <c r="N77" s="111"/>
      <c r="O77" s="200"/>
    </row>
    <row r="78" s="178" customFormat="1" spans="1:15">
      <c r="A78" s="110"/>
      <c r="B78" s="111"/>
      <c r="C78" s="111"/>
      <c r="D78" s="111"/>
      <c r="E78" s="111"/>
      <c r="F78" s="198"/>
      <c r="G78" s="111"/>
      <c r="H78" s="111"/>
      <c r="I78" s="111"/>
      <c r="J78" s="111"/>
      <c r="K78" s="111"/>
      <c r="L78" s="111"/>
      <c r="M78" s="110"/>
      <c r="N78" s="111"/>
      <c r="O78" s="200"/>
    </row>
    <row r="79" s="178" customFormat="1" spans="1:15">
      <c r="A79" s="110"/>
      <c r="B79" s="111"/>
      <c r="C79" s="111"/>
      <c r="D79" s="111"/>
      <c r="E79" s="111"/>
      <c r="F79" s="198"/>
      <c r="G79" s="111"/>
      <c r="H79" s="111"/>
      <c r="I79" s="111"/>
      <c r="J79" s="111"/>
      <c r="K79" s="111"/>
      <c r="L79" s="111"/>
      <c r="M79" s="110"/>
      <c r="N79" s="111"/>
      <c r="O79" s="200"/>
    </row>
    <row r="80" s="178" customFormat="1" spans="1:15">
      <c r="A80" s="110"/>
      <c r="B80" s="111"/>
      <c r="C80" s="111"/>
      <c r="D80" s="111"/>
      <c r="E80" s="111"/>
      <c r="F80" s="198"/>
      <c r="G80" s="111"/>
      <c r="H80" s="111"/>
      <c r="I80" s="111"/>
      <c r="J80" s="111"/>
      <c r="K80" s="111"/>
      <c r="L80" s="111"/>
      <c r="M80" s="110"/>
      <c r="N80" s="111"/>
      <c r="O80" s="200"/>
    </row>
    <row r="81" s="178" customFormat="1" spans="1:15">
      <c r="A81" s="110"/>
      <c r="B81" s="111"/>
      <c r="C81" s="111"/>
      <c r="D81" s="111"/>
      <c r="E81" s="111"/>
      <c r="F81" s="198"/>
      <c r="G81" s="111"/>
      <c r="H81" s="111"/>
      <c r="I81" s="111"/>
      <c r="J81" s="111"/>
      <c r="K81" s="111"/>
      <c r="L81" s="111"/>
      <c r="M81" s="110"/>
      <c r="N81" s="111"/>
      <c r="O81" s="200"/>
    </row>
    <row r="82" s="178" customFormat="1" spans="1:15">
      <c r="A82" s="110"/>
      <c r="B82" s="111"/>
      <c r="C82" s="111"/>
      <c r="D82" s="111"/>
      <c r="E82" s="111"/>
      <c r="F82" s="198"/>
      <c r="G82" s="111"/>
      <c r="H82" s="111"/>
      <c r="I82" s="111"/>
      <c r="J82" s="111"/>
      <c r="K82" s="111"/>
      <c r="L82" s="111"/>
      <c r="M82" s="110"/>
      <c r="N82" s="111"/>
      <c r="O82" s="200"/>
    </row>
    <row r="83" s="178" customFormat="1" spans="1:15">
      <c r="A83" s="110"/>
      <c r="B83" s="111"/>
      <c r="C83" s="111"/>
      <c r="D83" s="111"/>
      <c r="E83" s="111"/>
      <c r="F83" s="198"/>
      <c r="G83" s="111"/>
      <c r="H83" s="111"/>
      <c r="I83" s="111"/>
      <c r="J83" s="111"/>
      <c r="K83" s="111"/>
      <c r="L83" s="111"/>
      <c r="M83" s="110"/>
      <c r="N83" s="111"/>
      <c r="O83" s="200"/>
    </row>
    <row r="84" s="178" customFormat="1" spans="1:15">
      <c r="A84" s="110"/>
      <c r="B84" s="111"/>
      <c r="C84" s="111"/>
      <c r="D84" s="111"/>
      <c r="E84" s="111"/>
      <c r="F84" s="198"/>
      <c r="G84" s="111"/>
      <c r="H84" s="111"/>
      <c r="I84" s="111"/>
      <c r="J84" s="111"/>
      <c r="K84" s="111"/>
      <c r="L84" s="111"/>
      <c r="M84" s="110"/>
      <c r="N84" s="111"/>
      <c r="O84" s="200"/>
    </row>
    <row r="85" s="178" customFormat="1" spans="1:15">
      <c r="A85" s="110"/>
      <c r="B85" s="111"/>
      <c r="C85" s="111"/>
      <c r="D85" s="111"/>
      <c r="E85" s="111"/>
      <c r="F85" s="198"/>
      <c r="G85" s="111"/>
      <c r="H85" s="111"/>
      <c r="I85" s="111"/>
      <c r="J85" s="111"/>
      <c r="K85" s="111"/>
      <c r="L85" s="111"/>
      <c r="M85" s="110"/>
      <c r="N85" s="111"/>
      <c r="O85" s="200"/>
    </row>
    <row r="86" s="178" customFormat="1" spans="1:15">
      <c r="A86" s="110"/>
      <c r="B86" s="111"/>
      <c r="C86" s="110"/>
      <c r="D86" s="111"/>
      <c r="E86" s="111"/>
      <c r="F86" s="198"/>
      <c r="G86" s="111"/>
      <c r="H86" s="111"/>
      <c r="I86" s="111"/>
      <c r="J86" s="111"/>
      <c r="K86" s="111"/>
      <c r="L86" s="111"/>
      <c r="M86" s="110"/>
      <c r="N86" s="111"/>
      <c r="O86" s="200"/>
    </row>
    <row r="87" s="178" customFormat="1" spans="1:15">
      <c r="A87" s="110"/>
      <c r="B87" s="111"/>
      <c r="C87" s="110"/>
      <c r="D87" s="111"/>
      <c r="E87" s="111"/>
      <c r="F87" s="198"/>
      <c r="G87" s="111"/>
      <c r="H87" s="111"/>
      <c r="I87" s="111"/>
      <c r="J87" s="111"/>
      <c r="K87" s="111"/>
      <c r="L87" s="111"/>
      <c r="M87" s="110"/>
      <c r="N87" s="111"/>
      <c r="O87" s="200"/>
    </row>
    <row r="88" s="178" customFormat="1" spans="1:15">
      <c r="A88" s="110"/>
      <c r="B88" s="111"/>
      <c r="C88" s="110"/>
      <c r="D88" s="111"/>
      <c r="E88" s="111"/>
      <c r="F88" s="198"/>
      <c r="G88" s="111"/>
      <c r="H88" s="111"/>
      <c r="I88" s="111"/>
      <c r="J88" s="111"/>
      <c r="K88" s="111"/>
      <c r="L88" s="111"/>
      <c r="M88" s="110"/>
      <c r="N88" s="111"/>
      <c r="O88" s="200"/>
    </row>
    <row r="89" s="178" customFormat="1" spans="1:15">
      <c r="A89" s="110"/>
      <c r="B89" s="111"/>
      <c r="C89" s="110"/>
      <c r="D89" s="111"/>
      <c r="E89" s="111"/>
      <c r="F89" s="198"/>
      <c r="G89" s="111"/>
      <c r="H89" s="111"/>
      <c r="I89" s="111"/>
      <c r="J89" s="111"/>
      <c r="K89" s="111"/>
      <c r="L89" s="111"/>
      <c r="M89" s="111"/>
      <c r="N89" s="111"/>
      <c r="O89" s="200"/>
    </row>
    <row r="90" s="178" customFormat="1" spans="1:15">
      <c r="A90" s="110"/>
      <c r="B90" s="111"/>
      <c r="C90" s="110"/>
      <c r="D90" s="111"/>
      <c r="E90" s="111"/>
      <c r="F90" s="198"/>
      <c r="G90" s="111"/>
      <c r="H90" s="111"/>
      <c r="I90" s="111"/>
      <c r="J90" s="111"/>
      <c r="K90" s="111"/>
      <c r="L90" s="111"/>
      <c r="M90" s="110"/>
      <c r="N90" s="111"/>
      <c r="O90" s="200"/>
    </row>
    <row r="91" s="178" customFormat="1" spans="1:15">
      <c r="A91" s="110"/>
      <c r="B91" s="111"/>
      <c r="C91" s="110"/>
      <c r="D91" s="111"/>
      <c r="E91" s="111"/>
      <c r="F91" s="198"/>
      <c r="G91" s="111"/>
      <c r="H91" s="111"/>
      <c r="I91" s="111"/>
      <c r="J91" s="111"/>
      <c r="K91" s="111"/>
      <c r="L91" s="111"/>
      <c r="M91" s="110"/>
      <c r="N91" s="111"/>
      <c r="O91" s="200"/>
    </row>
    <row r="92" s="178" customFormat="1" spans="1:15">
      <c r="A92" s="110"/>
      <c r="B92" s="111"/>
      <c r="C92" s="110"/>
      <c r="D92" s="111"/>
      <c r="E92" s="111"/>
      <c r="F92" s="198"/>
      <c r="G92" s="111"/>
      <c r="H92" s="111"/>
      <c r="I92" s="111"/>
      <c r="J92" s="111"/>
      <c r="K92" s="111"/>
      <c r="L92" s="111"/>
      <c r="M92" s="110"/>
      <c r="N92" s="111"/>
      <c r="O92" s="200"/>
    </row>
    <row r="93" s="178" customFormat="1" spans="1:15">
      <c r="A93" s="110"/>
      <c r="B93" s="111"/>
      <c r="C93" s="110"/>
      <c r="D93" s="111"/>
      <c r="E93" s="111"/>
      <c r="F93" s="198"/>
      <c r="G93" s="111"/>
      <c r="H93" s="111"/>
      <c r="I93" s="111"/>
      <c r="J93" s="111"/>
      <c r="K93" s="111"/>
      <c r="L93" s="111"/>
      <c r="M93" s="110"/>
      <c r="N93" s="111"/>
      <c r="O93" s="200"/>
    </row>
    <row r="94" s="178" customFormat="1" spans="1:15">
      <c r="A94" s="110"/>
      <c r="B94" s="111"/>
      <c r="C94" s="110"/>
      <c r="D94" s="111"/>
      <c r="E94" s="111"/>
      <c r="F94" s="198"/>
      <c r="G94" s="111"/>
      <c r="H94" s="111"/>
      <c r="I94" s="111"/>
      <c r="J94" s="111"/>
      <c r="K94" s="111"/>
      <c r="L94" s="111"/>
      <c r="M94" s="111"/>
      <c r="N94" s="111"/>
      <c r="O94" s="200"/>
    </row>
    <row r="95" s="178" customFormat="1" spans="1:15">
      <c r="A95" s="110"/>
      <c r="B95" s="111"/>
      <c r="C95" s="110"/>
      <c r="D95" s="111"/>
      <c r="E95" s="111"/>
      <c r="F95" s="198"/>
      <c r="G95" s="111"/>
      <c r="H95" s="111"/>
      <c r="I95" s="111"/>
      <c r="J95" s="111"/>
      <c r="K95" s="111"/>
      <c r="L95" s="111"/>
      <c r="M95" s="110"/>
      <c r="N95" s="111"/>
      <c r="O95" s="200"/>
    </row>
    <row r="96" s="178" customFormat="1" spans="1:15">
      <c r="A96" s="110"/>
      <c r="B96" s="111"/>
      <c r="C96" s="110"/>
      <c r="D96" s="111"/>
      <c r="E96" s="111"/>
      <c r="F96" s="198"/>
      <c r="G96" s="111"/>
      <c r="H96" s="111"/>
      <c r="I96" s="111"/>
      <c r="J96" s="111"/>
      <c r="K96" s="111"/>
      <c r="L96" s="111"/>
      <c r="M96" s="110"/>
      <c r="N96" s="111"/>
      <c r="O96" s="200"/>
    </row>
    <row r="97" s="178" customFormat="1" spans="1:15">
      <c r="A97" s="110"/>
      <c r="B97" s="111"/>
      <c r="C97" s="110"/>
      <c r="D97" s="111"/>
      <c r="E97" s="111"/>
      <c r="F97" s="198"/>
      <c r="G97" s="111"/>
      <c r="H97" s="111"/>
      <c r="I97" s="111"/>
      <c r="J97" s="111"/>
      <c r="K97" s="111"/>
      <c r="L97" s="111"/>
      <c r="M97" s="110"/>
      <c r="N97" s="111"/>
      <c r="O97" s="200"/>
    </row>
    <row r="98" s="178" customFormat="1" spans="1:15">
      <c r="A98" s="110"/>
      <c r="B98" s="111"/>
      <c r="C98" s="110"/>
      <c r="D98" s="111"/>
      <c r="E98" s="111"/>
      <c r="F98" s="198"/>
      <c r="G98" s="111"/>
      <c r="H98" s="111"/>
      <c r="I98" s="111"/>
      <c r="J98" s="111"/>
      <c r="K98" s="111"/>
      <c r="L98" s="111"/>
      <c r="M98" s="110"/>
      <c r="N98" s="111"/>
      <c r="O98" s="200"/>
    </row>
    <row r="99" s="178" customFormat="1" spans="1:15">
      <c r="A99" s="110"/>
      <c r="B99" s="111"/>
      <c r="C99" s="110"/>
      <c r="D99" s="111"/>
      <c r="E99" s="111"/>
      <c r="F99" s="198"/>
      <c r="G99" s="111"/>
      <c r="H99" s="111"/>
      <c r="I99" s="111"/>
      <c r="J99" s="111"/>
      <c r="K99" s="111"/>
      <c r="L99" s="111"/>
      <c r="M99" s="110"/>
      <c r="N99" s="111"/>
      <c r="O99" s="200"/>
    </row>
    <row r="100" s="178" customFormat="1" spans="1:15">
      <c r="A100" s="110"/>
      <c r="B100" s="111"/>
      <c r="C100" s="110"/>
      <c r="D100" s="111"/>
      <c r="E100" s="111"/>
      <c r="F100" s="198"/>
      <c r="G100" s="111"/>
      <c r="H100" s="111"/>
      <c r="I100" s="111"/>
      <c r="J100" s="111"/>
      <c r="K100" s="111"/>
      <c r="L100" s="111"/>
      <c r="M100" s="110"/>
      <c r="N100" s="111"/>
      <c r="O100" s="200"/>
    </row>
    <row r="101" s="178" customFormat="1" spans="1:15">
      <c r="A101" s="110"/>
      <c r="B101" s="111"/>
      <c r="C101" s="110"/>
      <c r="D101" s="111"/>
      <c r="E101" s="111"/>
      <c r="F101" s="198"/>
      <c r="G101" s="111"/>
      <c r="H101" s="111"/>
      <c r="I101" s="111"/>
      <c r="J101" s="111"/>
      <c r="K101" s="111"/>
      <c r="L101" s="111"/>
      <c r="M101" s="110"/>
      <c r="N101" s="111"/>
      <c r="O101" s="200"/>
    </row>
    <row r="102" s="178" customFormat="1" spans="1:15">
      <c r="A102" s="110"/>
      <c r="B102" s="111"/>
      <c r="C102" s="110"/>
      <c r="D102" s="111"/>
      <c r="E102" s="111"/>
      <c r="F102" s="198"/>
      <c r="G102" s="111"/>
      <c r="H102" s="111"/>
      <c r="I102" s="111"/>
      <c r="J102" s="111"/>
      <c r="K102" s="111"/>
      <c r="L102" s="111"/>
      <c r="M102" s="111"/>
      <c r="N102" s="111"/>
      <c r="O102" s="200"/>
    </row>
    <row r="103" s="178" customFormat="1" spans="1:15">
      <c r="A103" s="110"/>
      <c r="B103" s="111"/>
      <c r="C103" s="110"/>
      <c r="D103" s="111"/>
      <c r="E103" s="111"/>
      <c r="F103" s="198"/>
      <c r="G103" s="111"/>
      <c r="H103" s="111"/>
      <c r="I103" s="111"/>
      <c r="J103" s="111"/>
      <c r="K103" s="111"/>
      <c r="L103" s="111"/>
      <c r="M103" s="110"/>
      <c r="N103" s="111"/>
      <c r="O103" s="200"/>
    </row>
    <row r="104" s="178" customFormat="1" spans="1:15">
      <c r="A104" s="110"/>
      <c r="B104" s="111"/>
      <c r="C104" s="110"/>
      <c r="D104" s="111"/>
      <c r="E104" s="111"/>
      <c r="F104" s="198"/>
      <c r="G104" s="111"/>
      <c r="H104" s="111"/>
      <c r="I104" s="111"/>
      <c r="J104" s="111"/>
      <c r="K104" s="111"/>
      <c r="L104" s="111"/>
      <c r="M104" s="111"/>
      <c r="N104" s="111"/>
      <c r="O104" s="200"/>
    </row>
    <row r="105" s="178" customFormat="1" spans="1:15">
      <c r="A105" s="110"/>
      <c r="B105" s="111"/>
      <c r="C105" s="110"/>
      <c r="D105" s="111"/>
      <c r="E105" s="111"/>
      <c r="F105" s="198"/>
      <c r="G105" s="111"/>
      <c r="H105" s="111"/>
      <c r="I105" s="111"/>
      <c r="J105" s="111"/>
      <c r="K105" s="111"/>
      <c r="L105" s="111"/>
      <c r="M105" s="110"/>
      <c r="N105" s="111"/>
      <c r="O105" s="200"/>
    </row>
    <row r="106" s="178" customFormat="1" spans="1:15">
      <c r="A106" s="110"/>
      <c r="B106" s="111"/>
      <c r="C106" s="110"/>
      <c r="D106" s="111"/>
      <c r="E106" s="111"/>
      <c r="F106" s="198"/>
      <c r="G106" s="111"/>
      <c r="H106" s="111"/>
      <c r="I106" s="111"/>
      <c r="J106" s="111"/>
      <c r="K106" s="111"/>
      <c r="L106" s="111"/>
      <c r="M106" s="110"/>
      <c r="N106" s="111"/>
      <c r="O106" s="200"/>
    </row>
    <row r="107" s="178" customFormat="1" spans="1:15">
      <c r="A107" s="110"/>
      <c r="B107" s="111"/>
      <c r="C107" s="110"/>
      <c r="D107" s="111"/>
      <c r="E107" s="111"/>
      <c r="F107" s="198"/>
      <c r="G107" s="111"/>
      <c r="H107" s="111"/>
      <c r="I107" s="111"/>
      <c r="J107" s="111"/>
      <c r="K107" s="111"/>
      <c r="L107" s="111"/>
      <c r="M107" s="110"/>
      <c r="N107" s="111"/>
      <c r="O107" s="200"/>
    </row>
    <row r="108" s="178" customFormat="1" spans="1:15">
      <c r="A108" s="110"/>
      <c r="B108" s="111"/>
      <c r="C108" s="110"/>
      <c r="D108" s="111"/>
      <c r="E108" s="111"/>
      <c r="F108" s="198"/>
      <c r="G108" s="111"/>
      <c r="H108" s="111"/>
      <c r="I108" s="111"/>
      <c r="J108" s="111"/>
      <c r="K108" s="111"/>
      <c r="L108" s="111"/>
      <c r="M108" s="111"/>
      <c r="N108" s="111"/>
      <c r="O108" s="200"/>
    </row>
    <row r="109" s="178" customFormat="1" spans="1:15">
      <c r="A109" s="110"/>
      <c r="B109" s="111"/>
      <c r="C109" s="110"/>
      <c r="D109" s="110"/>
      <c r="E109" s="111"/>
      <c r="F109" s="198"/>
      <c r="G109" s="111"/>
      <c r="H109" s="111"/>
      <c r="I109" s="111"/>
      <c r="J109" s="111"/>
      <c r="K109" s="111"/>
      <c r="L109" s="111"/>
      <c r="M109" s="110"/>
      <c r="N109" s="110"/>
      <c r="O109" s="200"/>
    </row>
    <row r="110" s="178" customFormat="1" spans="1:15">
      <c r="A110" s="110"/>
      <c r="B110" s="111"/>
      <c r="C110" s="110"/>
      <c r="D110" s="110"/>
      <c r="E110" s="111"/>
      <c r="F110" s="198"/>
      <c r="G110" s="111"/>
      <c r="H110" s="111"/>
      <c r="I110" s="111"/>
      <c r="J110" s="111"/>
      <c r="K110" s="111"/>
      <c r="L110" s="111"/>
      <c r="M110" s="110"/>
      <c r="N110" s="110"/>
      <c r="O110" s="200"/>
    </row>
    <row r="111" s="178" customFormat="1" spans="1:15">
      <c r="A111" s="110"/>
      <c r="B111" s="111"/>
      <c r="C111" s="110"/>
      <c r="D111" s="110"/>
      <c r="E111" s="111"/>
      <c r="F111" s="198"/>
      <c r="G111" s="111"/>
      <c r="H111" s="111"/>
      <c r="I111" s="111"/>
      <c r="J111" s="111"/>
      <c r="K111" s="111"/>
      <c r="L111" s="111"/>
      <c r="M111" s="110"/>
      <c r="N111" s="110"/>
      <c r="O111" s="200"/>
    </row>
    <row r="112" s="178" customFormat="1" spans="1:15">
      <c r="A112" s="110"/>
      <c r="B112" s="111"/>
      <c r="C112" s="110"/>
      <c r="D112" s="110"/>
      <c r="E112" s="111"/>
      <c r="F112" s="198"/>
      <c r="G112" s="111"/>
      <c r="H112" s="111"/>
      <c r="I112" s="111"/>
      <c r="J112" s="111"/>
      <c r="K112" s="111"/>
      <c r="L112" s="111"/>
      <c r="M112" s="110"/>
      <c r="N112" s="110"/>
      <c r="O112" s="200"/>
    </row>
    <row r="113" s="178" customFormat="1" spans="1:15">
      <c r="A113" s="110"/>
      <c r="B113" s="111"/>
      <c r="C113" s="110"/>
      <c r="D113" s="110"/>
      <c r="E113" s="111"/>
      <c r="F113" s="198"/>
      <c r="G113" s="111"/>
      <c r="H113" s="111"/>
      <c r="I113" s="111"/>
      <c r="J113" s="111"/>
      <c r="K113" s="111"/>
      <c r="L113" s="111"/>
      <c r="M113" s="110"/>
      <c r="N113" s="110"/>
      <c r="O113" s="200"/>
    </row>
    <row r="114" s="178" customFormat="1" spans="1:15">
      <c r="A114" s="110"/>
      <c r="B114" s="111"/>
      <c r="C114" s="110"/>
      <c r="D114" s="110"/>
      <c r="E114" s="111"/>
      <c r="F114" s="198"/>
      <c r="G114" s="111"/>
      <c r="H114" s="111"/>
      <c r="I114" s="111"/>
      <c r="J114" s="111"/>
      <c r="K114" s="111"/>
      <c r="L114" s="111"/>
      <c r="M114" s="110"/>
      <c r="N114" s="110"/>
      <c r="O114" s="200"/>
    </row>
    <row r="115" s="178" customFormat="1" spans="1:15">
      <c r="A115" s="110"/>
      <c r="B115" s="111"/>
      <c r="C115" s="110"/>
      <c r="D115" s="110"/>
      <c r="E115" s="111"/>
      <c r="F115" s="198"/>
      <c r="G115" s="111"/>
      <c r="H115" s="111"/>
      <c r="I115" s="111"/>
      <c r="J115" s="111"/>
      <c r="K115" s="111"/>
      <c r="L115" s="111"/>
      <c r="M115" s="110"/>
      <c r="N115" s="110"/>
      <c r="O115" s="200"/>
    </row>
    <row r="116" s="178" customFormat="1" spans="1:15">
      <c r="A116" s="110"/>
      <c r="B116" s="111"/>
      <c r="C116" s="110"/>
      <c r="D116" s="110"/>
      <c r="E116" s="111"/>
      <c r="F116" s="198"/>
      <c r="G116" s="111"/>
      <c r="H116" s="111"/>
      <c r="I116" s="111"/>
      <c r="J116" s="111"/>
      <c r="K116" s="111"/>
      <c r="L116" s="111"/>
      <c r="M116" s="110"/>
      <c r="N116" s="110"/>
      <c r="O116" s="200"/>
    </row>
    <row r="117" s="178" customFormat="1" spans="1:15">
      <c r="A117" s="110"/>
      <c r="B117" s="111"/>
      <c r="C117" s="110"/>
      <c r="D117" s="110"/>
      <c r="E117" s="111"/>
      <c r="F117" s="198"/>
      <c r="G117" s="111"/>
      <c r="H117" s="111"/>
      <c r="I117" s="111"/>
      <c r="J117" s="111"/>
      <c r="K117" s="111"/>
      <c r="L117" s="111"/>
      <c r="M117" s="110"/>
      <c r="N117" s="110"/>
      <c r="O117" s="200"/>
    </row>
    <row r="118" s="178" customFormat="1" spans="1:15">
      <c r="A118" s="110"/>
      <c r="B118" s="111"/>
      <c r="C118" s="110"/>
      <c r="D118" s="110"/>
      <c r="E118" s="111"/>
      <c r="F118" s="198"/>
      <c r="G118" s="111"/>
      <c r="H118" s="111"/>
      <c r="I118" s="111"/>
      <c r="J118" s="111"/>
      <c r="K118" s="111"/>
      <c r="L118" s="111"/>
      <c r="M118" s="110"/>
      <c r="N118" s="110"/>
      <c r="O118" s="200"/>
    </row>
    <row r="119" s="178" customFormat="1" spans="1:15">
      <c r="A119" s="110"/>
      <c r="B119" s="110"/>
      <c r="C119" s="110"/>
      <c r="D119" s="110"/>
      <c r="E119" s="110"/>
      <c r="F119" s="198"/>
      <c r="G119" s="110"/>
      <c r="H119" s="111"/>
      <c r="I119" s="111"/>
      <c r="J119" s="110"/>
      <c r="K119" s="110"/>
      <c r="L119" s="110"/>
      <c r="M119" s="110"/>
      <c r="N119" s="110"/>
      <c r="O119" s="200"/>
    </row>
    <row r="120" s="178" customFormat="1" spans="1:15">
      <c r="A120" s="110"/>
      <c r="B120" s="110"/>
      <c r="C120" s="110"/>
      <c r="D120" s="110"/>
      <c r="E120" s="110"/>
      <c r="F120" s="198"/>
      <c r="G120" s="110"/>
      <c r="H120" s="111"/>
      <c r="I120" s="111"/>
      <c r="J120" s="110"/>
      <c r="K120" s="110"/>
      <c r="L120" s="110"/>
      <c r="M120" s="110"/>
      <c r="N120" s="110"/>
      <c r="O120" s="200"/>
    </row>
    <row r="121" s="178" customFormat="1" spans="1:15">
      <c r="A121" s="110"/>
      <c r="B121" s="110"/>
      <c r="C121" s="110"/>
      <c r="D121" s="110"/>
      <c r="E121" s="110"/>
      <c r="F121" s="198"/>
      <c r="G121" s="110"/>
      <c r="H121" s="111"/>
      <c r="I121" s="111"/>
      <c r="J121" s="110"/>
      <c r="K121" s="110"/>
      <c r="L121" s="110"/>
      <c r="M121" s="110"/>
      <c r="N121" s="110"/>
      <c r="O121" s="200"/>
    </row>
    <row r="122" s="178" customFormat="1" spans="1:15">
      <c r="A122" s="110"/>
      <c r="B122" s="110"/>
      <c r="C122" s="110"/>
      <c r="D122" s="110"/>
      <c r="E122" s="110"/>
      <c r="F122" s="198"/>
      <c r="G122" s="110"/>
      <c r="H122" s="111"/>
      <c r="I122" s="111"/>
      <c r="J122" s="110"/>
      <c r="K122" s="110"/>
      <c r="L122" s="110"/>
      <c r="M122" s="110"/>
      <c r="N122" s="110"/>
      <c r="O122" s="200"/>
    </row>
    <row r="123" s="178" customFormat="1" spans="1:15">
      <c r="A123" s="110"/>
      <c r="B123" s="110"/>
      <c r="C123" s="110"/>
      <c r="D123" s="110"/>
      <c r="E123" s="110"/>
      <c r="F123" s="198"/>
      <c r="G123" s="110"/>
      <c r="H123" s="111"/>
      <c r="I123" s="111"/>
      <c r="J123" s="110"/>
      <c r="K123" s="110"/>
      <c r="L123" s="110"/>
      <c r="M123" s="110"/>
      <c r="N123" s="110"/>
      <c r="O123" s="200"/>
    </row>
    <row r="124" s="178" customFormat="1" spans="1:15">
      <c r="A124" s="110"/>
      <c r="B124" s="110"/>
      <c r="C124" s="110"/>
      <c r="D124" s="110"/>
      <c r="E124" s="110"/>
      <c r="F124" s="198"/>
      <c r="G124" s="110"/>
      <c r="H124" s="111"/>
      <c r="I124" s="111"/>
      <c r="J124" s="110"/>
      <c r="K124" s="110"/>
      <c r="L124" s="110"/>
      <c r="M124" s="110"/>
      <c r="N124" s="110"/>
      <c r="O124" s="200"/>
    </row>
    <row r="125" s="178" customFormat="1" spans="1:15">
      <c r="A125" s="110"/>
      <c r="B125" s="110"/>
      <c r="C125" s="110"/>
      <c r="D125" s="110"/>
      <c r="E125" s="110"/>
      <c r="F125" s="198"/>
      <c r="G125" s="110"/>
      <c r="H125" s="111"/>
      <c r="I125" s="111"/>
      <c r="J125" s="110"/>
      <c r="K125" s="110"/>
      <c r="L125" s="110"/>
      <c r="M125" s="110"/>
      <c r="N125" s="110"/>
      <c r="O125" s="200"/>
    </row>
    <row r="126" s="178" customFormat="1" spans="1:15">
      <c r="A126" s="110"/>
      <c r="B126" s="110"/>
      <c r="C126" s="110"/>
      <c r="D126" s="110"/>
      <c r="E126" s="110"/>
      <c r="F126" s="198"/>
      <c r="G126" s="110"/>
      <c r="H126" s="111"/>
      <c r="I126" s="111"/>
      <c r="J126" s="110"/>
      <c r="K126" s="110"/>
      <c r="L126" s="110"/>
      <c r="M126" s="110"/>
      <c r="N126" s="110"/>
      <c r="O126" s="200"/>
    </row>
    <row r="127" s="178" customFormat="1" spans="1:15">
      <c r="A127" s="110"/>
      <c r="B127" s="110"/>
      <c r="C127" s="110"/>
      <c r="D127" s="110"/>
      <c r="E127" s="110"/>
      <c r="F127" s="198"/>
      <c r="G127" s="110"/>
      <c r="H127" s="111"/>
      <c r="I127" s="111"/>
      <c r="J127" s="110"/>
      <c r="K127" s="110"/>
      <c r="L127" s="110"/>
      <c r="M127" s="110"/>
      <c r="N127" s="110"/>
      <c r="O127" s="200"/>
    </row>
    <row r="128" s="178" customFormat="1" spans="1:15">
      <c r="A128" s="110"/>
      <c r="B128" s="110"/>
      <c r="C128" s="110"/>
      <c r="D128" s="110"/>
      <c r="E128" s="110"/>
      <c r="F128" s="198"/>
      <c r="G128" s="110"/>
      <c r="H128" s="111"/>
      <c r="I128" s="111"/>
      <c r="J128" s="110"/>
      <c r="K128" s="110"/>
      <c r="L128" s="110"/>
      <c r="M128" s="110"/>
      <c r="N128" s="110"/>
      <c r="O128" s="200"/>
    </row>
    <row r="129" s="178" customFormat="1" spans="1:15">
      <c r="A129" s="110"/>
      <c r="B129" s="110"/>
      <c r="C129" s="110"/>
      <c r="D129" s="110"/>
      <c r="E129" s="110"/>
      <c r="F129" s="198"/>
      <c r="G129" s="110"/>
      <c r="H129" s="111"/>
      <c r="I129" s="111"/>
      <c r="J129" s="110"/>
      <c r="K129" s="110"/>
      <c r="L129" s="110"/>
      <c r="M129" s="110"/>
      <c r="N129" s="110"/>
      <c r="O129" s="200"/>
    </row>
    <row r="130" s="178" customFormat="1" spans="1:15">
      <c r="A130" s="110"/>
      <c r="B130" s="110"/>
      <c r="C130" s="110"/>
      <c r="D130" s="110"/>
      <c r="E130" s="110"/>
      <c r="F130" s="198"/>
      <c r="G130" s="110"/>
      <c r="H130" s="111"/>
      <c r="I130" s="111"/>
      <c r="J130" s="110"/>
      <c r="K130" s="110"/>
      <c r="L130" s="110"/>
      <c r="M130" s="110"/>
      <c r="N130" s="110"/>
      <c r="O130" s="200"/>
    </row>
    <row r="131" s="178" customFormat="1" spans="1:15">
      <c r="A131" s="110"/>
      <c r="B131" s="110"/>
      <c r="C131" s="110"/>
      <c r="D131" s="110"/>
      <c r="E131" s="110"/>
      <c r="F131" s="198"/>
      <c r="G131" s="110"/>
      <c r="H131" s="115"/>
      <c r="I131" s="111"/>
      <c r="J131" s="110"/>
      <c r="K131" s="110"/>
      <c r="L131" s="110"/>
      <c r="M131" s="110"/>
      <c r="N131" s="110"/>
      <c r="O131" s="200"/>
    </row>
    <row r="132" s="178" customFormat="1" spans="1:15">
      <c r="A132" s="110"/>
      <c r="B132" s="110"/>
      <c r="C132" s="110"/>
      <c r="D132" s="110"/>
      <c r="E132" s="110"/>
      <c r="F132" s="198"/>
      <c r="G132" s="110"/>
      <c r="H132" s="111"/>
      <c r="I132" s="111"/>
      <c r="J132" s="110"/>
      <c r="K132" s="110"/>
      <c r="L132" s="110"/>
      <c r="M132" s="110"/>
      <c r="N132" s="110"/>
      <c r="O132" s="200"/>
    </row>
    <row r="133" s="178" customFormat="1" spans="1:15">
      <c r="A133" s="110"/>
      <c r="B133" s="110"/>
      <c r="C133" s="110"/>
      <c r="D133" s="110"/>
      <c r="E133" s="110"/>
      <c r="F133" s="198"/>
      <c r="G133" s="111"/>
      <c r="H133" s="111"/>
      <c r="I133" s="111"/>
      <c r="J133" s="110"/>
      <c r="K133" s="110"/>
      <c r="L133" s="110"/>
      <c r="M133" s="110"/>
      <c r="N133" s="110"/>
      <c r="O133" s="200"/>
    </row>
    <row r="134" s="178" customFormat="1" spans="1:15">
      <c r="A134" s="110"/>
      <c r="B134" s="110"/>
      <c r="C134" s="110"/>
      <c r="D134" s="110"/>
      <c r="E134" s="110"/>
      <c r="F134" s="198"/>
      <c r="G134" s="110"/>
      <c r="H134" s="111"/>
      <c r="I134" s="111"/>
      <c r="J134" s="110"/>
      <c r="K134" s="110"/>
      <c r="L134" s="110"/>
      <c r="M134" s="110"/>
      <c r="N134" s="110"/>
      <c r="O134" s="200"/>
    </row>
    <row r="135" s="178" customFormat="1" spans="1:15">
      <c r="A135" s="110"/>
      <c r="B135" s="110"/>
      <c r="C135" s="110"/>
      <c r="D135" s="110"/>
      <c r="E135" s="110"/>
      <c r="F135" s="198"/>
      <c r="G135" s="111"/>
      <c r="H135" s="111"/>
      <c r="I135" s="111"/>
      <c r="J135" s="110"/>
      <c r="K135" s="110"/>
      <c r="L135" s="110"/>
      <c r="M135" s="110"/>
      <c r="N135" s="110"/>
      <c r="O135" s="200"/>
    </row>
    <row r="136" s="178" customFormat="1" spans="1:15">
      <c r="A136" s="110"/>
      <c r="B136" s="110"/>
      <c r="C136" s="110"/>
      <c r="D136" s="110"/>
      <c r="E136" s="110"/>
      <c r="F136" s="198"/>
      <c r="G136" s="111"/>
      <c r="H136" s="111"/>
      <c r="I136" s="111"/>
      <c r="J136" s="202"/>
      <c r="K136" s="110"/>
      <c r="L136" s="110"/>
      <c r="M136" s="110"/>
      <c r="N136" s="110"/>
      <c r="O136" s="200"/>
    </row>
    <row r="137" s="178" customFormat="1" spans="1:15">
      <c r="A137" s="110"/>
      <c r="B137" s="110"/>
      <c r="C137" s="110"/>
      <c r="D137" s="110"/>
      <c r="E137" s="110"/>
      <c r="F137" s="198"/>
      <c r="G137" s="111"/>
      <c r="H137" s="111"/>
      <c r="I137" s="111"/>
      <c r="J137" s="202"/>
      <c r="K137" s="110"/>
      <c r="L137" s="110"/>
      <c r="M137" s="110"/>
      <c r="N137" s="110"/>
      <c r="O137" s="200"/>
    </row>
    <row r="138" s="178" customFormat="1" spans="1:15">
      <c r="A138" s="110"/>
      <c r="B138" s="110"/>
      <c r="C138" s="110"/>
      <c r="D138" s="110"/>
      <c r="E138" s="110"/>
      <c r="F138" s="198"/>
      <c r="G138" s="111"/>
      <c r="H138" s="111"/>
      <c r="I138" s="111"/>
      <c r="J138" s="202"/>
      <c r="K138" s="110"/>
      <c r="L138" s="110"/>
      <c r="M138" s="110"/>
      <c r="N138" s="110"/>
      <c r="O138" s="200"/>
    </row>
    <row r="139" s="178" customFormat="1" spans="1:15">
      <c r="A139" s="110"/>
      <c r="B139" s="110"/>
      <c r="C139" s="110"/>
      <c r="D139" s="110"/>
      <c r="E139" s="110"/>
      <c r="F139" s="198"/>
      <c r="G139" s="111"/>
      <c r="H139" s="111"/>
      <c r="I139" s="111"/>
      <c r="J139" s="202"/>
      <c r="K139" s="110"/>
      <c r="L139" s="110"/>
      <c r="M139" s="110"/>
      <c r="N139" s="110"/>
      <c r="O139" s="200"/>
    </row>
    <row r="140" s="178" customFormat="1" spans="1:15">
      <c r="A140" s="110"/>
      <c r="B140" s="110"/>
      <c r="C140" s="110"/>
      <c r="D140" s="110"/>
      <c r="E140" s="110"/>
      <c r="F140" s="198"/>
      <c r="G140" s="111"/>
      <c r="H140" s="111"/>
      <c r="I140" s="110"/>
      <c r="J140" s="202"/>
      <c r="K140" s="110"/>
      <c r="L140" s="110"/>
      <c r="M140" s="110"/>
      <c r="N140" s="110"/>
      <c r="O140" s="200"/>
    </row>
    <row r="141" s="178" customFormat="1" spans="1:15">
      <c r="A141" s="110"/>
      <c r="B141" s="110"/>
      <c r="C141" s="110"/>
      <c r="D141" s="110"/>
      <c r="E141" s="110"/>
      <c r="F141" s="198"/>
      <c r="G141" s="111"/>
      <c r="H141" s="111"/>
      <c r="I141" s="111"/>
      <c r="J141" s="202"/>
      <c r="K141" s="110"/>
      <c r="L141" s="110"/>
      <c r="M141" s="110"/>
      <c r="N141" s="110"/>
      <c r="O141" s="200"/>
    </row>
    <row r="142" s="178" customFormat="1" spans="1:15">
      <c r="A142" s="110"/>
      <c r="B142" s="110"/>
      <c r="C142" s="110"/>
      <c r="D142" s="110"/>
      <c r="E142" s="110"/>
      <c r="F142" s="198"/>
      <c r="G142" s="111"/>
      <c r="H142" s="111"/>
      <c r="I142" s="111"/>
      <c r="J142" s="202"/>
      <c r="K142" s="110"/>
      <c r="L142" s="110"/>
      <c r="M142" s="110"/>
      <c r="N142" s="110"/>
      <c r="O142" s="200"/>
    </row>
    <row r="143" s="178" customFormat="1" spans="1:15">
      <c r="A143" s="110"/>
      <c r="B143" s="110"/>
      <c r="C143" s="110"/>
      <c r="D143" s="110"/>
      <c r="E143" s="110"/>
      <c r="F143" s="198"/>
      <c r="G143" s="111"/>
      <c r="H143" s="111"/>
      <c r="I143" s="111"/>
      <c r="J143" s="202"/>
      <c r="K143" s="110"/>
      <c r="L143" s="110"/>
      <c r="M143" s="110"/>
      <c r="N143" s="110"/>
      <c r="O143" s="200"/>
    </row>
    <row r="144" s="178" customFormat="1" spans="1:15">
      <c r="A144" s="110"/>
      <c r="B144" s="111"/>
      <c r="C144" s="123"/>
      <c r="D144" s="123"/>
      <c r="E144" s="111"/>
      <c r="F144" s="204"/>
      <c r="G144" s="111"/>
      <c r="H144" s="111"/>
      <c r="I144" s="111"/>
      <c r="J144" s="111"/>
      <c r="K144" s="111"/>
      <c r="L144" s="111"/>
      <c r="M144" s="110"/>
      <c r="N144" s="110"/>
      <c r="O144" s="200"/>
    </row>
    <row r="145" s="178" customFormat="1" spans="1:15">
      <c r="A145" s="110"/>
      <c r="B145" s="111"/>
      <c r="C145" s="123"/>
      <c r="D145" s="123"/>
      <c r="E145" s="111"/>
      <c r="F145" s="204"/>
      <c r="G145" s="111"/>
      <c r="H145" s="111"/>
      <c r="I145" s="111"/>
      <c r="J145" s="111"/>
      <c r="K145" s="111"/>
      <c r="L145" s="111"/>
      <c r="M145" s="110"/>
      <c r="N145" s="110"/>
      <c r="O145" s="200"/>
    </row>
    <row r="146" s="178" customFormat="1" spans="1:15">
      <c r="A146" s="110"/>
      <c r="B146" s="111"/>
      <c r="C146" s="123"/>
      <c r="D146" s="123"/>
      <c r="E146" s="111"/>
      <c r="F146" s="204"/>
      <c r="G146" s="111"/>
      <c r="H146" s="111"/>
      <c r="I146" s="111"/>
      <c r="J146" s="111"/>
      <c r="K146" s="111"/>
      <c r="L146" s="111"/>
      <c r="M146" s="111"/>
      <c r="N146" s="110"/>
      <c r="O146" s="200"/>
    </row>
    <row r="147" s="178" customFormat="1" spans="1:15">
      <c r="A147" s="110"/>
      <c r="B147" s="205"/>
      <c r="C147" s="123"/>
      <c r="D147" s="123"/>
      <c r="E147" s="111"/>
      <c r="F147" s="204"/>
      <c r="G147" s="111"/>
      <c r="H147" s="111"/>
      <c r="I147" s="111"/>
      <c r="J147" s="111"/>
      <c r="K147" s="111"/>
      <c r="L147" s="111"/>
      <c r="M147" s="111"/>
      <c r="N147" s="110"/>
      <c r="O147" s="200"/>
    </row>
    <row r="148" s="178" customFormat="1" spans="1:15">
      <c r="A148" s="110"/>
      <c r="B148" s="111"/>
      <c r="C148" s="123"/>
      <c r="D148" s="123"/>
      <c r="E148" s="111"/>
      <c r="F148" s="204"/>
      <c r="G148" s="111"/>
      <c r="H148" s="111"/>
      <c r="I148" s="111"/>
      <c r="J148" s="111"/>
      <c r="K148" s="111"/>
      <c r="L148" s="111"/>
      <c r="M148" s="111"/>
      <c r="N148" s="110"/>
      <c r="O148" s="200"/>
    </row>
    <row r="149" s="178" customFormat="1" spans="1:15">
      <c r="A149" s="110"/>
      <c r="B149" s="111"/>
      <c r="C149" s="123"/>
      <c r="D149" s="123"/>
      <c r="E149" s="111"/>
      <c r="F149" s="204"/>
      <c r="G149" s="111"/>
      <c r="H149" s="111"/>
      <c r="I149" s="111"/>
      <c r="J149" s="111"/>
      <c r="K149" s="111"/>
      <c r="L149" s="111"/>
      <c r="M149" s="110"/>
      <c r="N149" s="110"/>
      <c r="O149" s="200"/>
    </row>
    <row r="150" s="178" customFormat="1" spans="1:15">
      <c r="A150" s="110"/>
      <c r="B150" s="111"/>
      <c r="C150" s="123"/>
      <c r="D150" s="123"/>
      <c r="E150" s="111"/>
      <c r="F150" s="204"/>
      <c r="G150" s="111"/>
      <c r="H150" s="111"/>
      <c r="I150" s="111"/>
      <c r="J150" s="111"/>
      <c r="K150" s="112"/>
      <c r="L150" s="111"/>
      <c r="M150" s="110"/>
      <c r="N150" s="110"/>
      <c r="O150" s="200"/>
    </row>
    <row r="151" s="178" customFormat="1" spans="1:15">
      <c r="A151" s="110"/>
      <c r="B151" s="111"/>
      <c r="C151" s="123"/>
      <c r="D151" s="123"/>
      <c r="E151" s="111"/>
      <c r="F151" s="204"/>
      <c r="G151" s="111"/>
      <c r="H151" s="111"/>
      <c r="I151" s="111"/>
      <c r="J151" s="111"/>
      <c r="K151" s="111"/>
      <c r="L151" s="111"/>
      <c r="M151" s="110"/>
      <c r="N151" s="110"/>
      <c r="O151" s="200"/>
    </row>
    <row r="152" s="178" customFormat="1" spans="1:15">
      <c r="A152" s="110"/>
      <c r="B152" s="111"/>
      <c r="C152" s="123"/>
      <c r="D152" s="123"/>
      <c r="E152" s="111"/>
      <c r="F152" s="204"/>
      <c r="G152" s="111"/>
      <c r="H152" s="111"/>
      <c r="I152" s="111"/>
      <c r="J152" s="111"/>
      <c r="K152" s="111"/>
      <c r="L152" s="111"/>
      <c r="M152" s="110"/>
      <c r="N152" s="110"/>
      <c r="O152" s="200"/>
    </row>
    <row r="153" s="178" customFormat="1" spans="1:15">
      <c r="A153" s="110"/>
      <c r="B153" s="111"/>
      <c r="C153" s="123"/>
      <c r="D153" s="123"/>
      <c r="E153" s="111"/>
      <c r="F153" s="204"/>
      <c r="G153" s="111"/>
      <c r="H153" s="111"/>
      <c r="I153" s="111"/>
      <c r="J153" s="111"/>
      <c r="K153" s="111"/>
      <c r="L153" s="111"/>
      <c r="M153" s="111"/>
      <c r="N153" s="110"/>
      <c r="O153" s="200"/>
    </row>
    <row r="154" s="178" customFormat="1" spans="1:15">
      <c r="A154" s="110"/>
      <c r="B154" s="111"/>
      <c r="C154" s="123"/>
      <c r="D154" s="123"/>
      <c r="E154" s="111"/>
      <c r="F154" s="204"/>
      <c r="G154" s="111"/>
      <c r="H154" s="111"/>
      <c r="I154" s="111"/>
      <c r="J154" s="111"/>
      <c r="K154" s="111"/>
      <c r="L154" s="111"/>
      <c r="M154" s="110"/>
      <c r="N154" s="110"/>
      <c r="O154" s="200"/>
    </row>
    <row r="155" s="179" customFormat="1" spans="1:14">
      <c r="A155" s="110"/>
      <c r="B155" s="206"/>
      <c r="C155" s="206"/>
      <c r="D155" s="206"/>
      <c r="E155" s="206"/>
      <c r="F155" s="206"/>
      <c r="G155" s="111"/>
      <c r="H155" s="207"/>
      <c r="I155" s="206"/>
      <c r="J155" s="206"/>
      <c r="K155" s="206"/>
      <c r="L155" s="206"/>
      <c r="M155" s="206"/>
      <c r="N155" s="206"/>
    </row>
    <row r="156" s="179" customFormat="1" spans="1:14">
      <c r="A156" s="110"/>
      <c r="B156" s="208"/>
      <c r="C156" s="209"/>
      <c r="D156" s="209"/>
      <c r="E156" s="209"/>
      <c r="F156" s="209"/>
      <c r="G156" s="111"/>
      <c r="H156" s="209"/>
      <c r="I156" s="209"/>
      <c r="J156" s="209"/>
      <c r="K156" s="209"/>
      <c r="L156" s="209"/>
      <c r="M156" s="209"/>
      <c r="N156" s="209"/>
    </row>
    <row r="157" s="179" customFormat="1" spans="1:14">
      <c r="A157" s="110"/>
      <c r="B157" s="123"/>
      <c r="C157" s="112"/>
      <c r="D157" s="112"/>
      <c r="E157" s="112"/>
      <c r="F157" s="112"/>
      <c r="G157" s="111"/>
      <c r="H157" s="111"/>
      <c r="I157" s="112"/>
      <c r="J157" s="210"/>
      <c r="K157" s="112"/>
      <c r="L157" s="112"/>
      <c r="M157" s="112"/>
      <c r="N157" s="112"/>
    </row>
    <row r="158" s="179" customFormat="1" spans="1:14">
      <c r="A158" s="110"/>
      <c r="B158" s="123"/>
      <c r="C158" s="112"/>
      <c r="D158" s="112"/>
      <c r="E158" s="112"/>
      <c r="F158" s="112"/>
      <c r="G158" s="111"/>
      <c r="H158" s="111"/>
      <c r="I158" s="112"/>
      <c r="J158" s="210"/>
      <c r="K158" s="112"/>
      <c r="L158" s="112"/>
      <c r="M158" s="112"/>
      <c r="N158" s="112"/>
    </row>
    <row r="159" s="179" customFormat="1" spans="1:14">
      <c r="A159" s="110"/>
      <c r="B159" s="123"/>
      <c r="C159" s="111"/>
      <c r="D159" s="112"/>
      <c r="E159" s="112"/>
      <c r="F159" s="112"/>
      <c r="G159" s="112"/>
      <c r="H159" s="111"/>
      <c r="I159" s="111"/>
      <c r="J159" s="210"/>
      <c r="K159" s="112"/>
      <c r="L159" s="112"/>
      <c r="M159" s="112"/>
      <c r="N159" s="112"/>
    </row>
    <row r="160" s="179" customFormat="1" spans="1:14">
      <c r="A160" s="110"/>
      <c r="B160" s="123"/>
      <c r="C160" s="111"/>
      <c r="D160" s="112"/>
      <c r="E160" s="112"/>
      <c r="F160" s="112"/>
      <c r="G160" s="111"/>
      <c r="H160" s="111"/>
      <c r="I160" s="111"/>
      <c r="J160" s="210"/>
      <c r="K160" s="112"/>
      <c r="L160" s="112"/>
      <c r="M160" s="112"/>
      <c r="N160" s="112"/>
    </row>
    <row r="161" s="179" customFormat="1" spans="1:14">
      <c r="A161" s="110"/>
      <c r="B161" s="123"/>
      <c r="C161" s="112"/>
      <c r="D161" s="112"/>
      <c r="E161" s="112"/>
      <c r="F161" s="112"/>
      <c r="G161" s="111"/>
      <c r="H161" s="111"/>
      <c r="I161" s="111"/>
      <c r="J161" s="210"/>
      <c r="K161" s="112"/>
      <c r="L161" s="112"/>
      <c r="M161" s="112"/>
      <c r="N161" s="112"/>
    </row>
    <row r="162" s="179" customFormat="1" spans="1:14">
      <c r="A162" s="110"/>
      <c r="B162" s="122"/>
      <c r="C162" s="112"/>
      <c r="D162" s="112"/>
      <c r="E162" s="111"/>
      <c r="F162" s="112"/>
      <c r="G162" s="111"/>
      <c r="H162" s="111"/>
      <c r="I162" s="111"/>
      <c r="J162" s="210"/>
      <c r="K162" s="111"/>
      <c r="L162" s="132"/>
      <c r="M162" s="112"/>
      <c r="N162" s="112"/>
    </row>
    <row r="163" s="179" customFormat="1" spans="1:14">
      <c r="A163" s="110"/>
      <c r="B163" s="123"/>
      <c r="C163" s="112"/>
      <c r="D163" s="112"/>
      <c r="E163" s="112"/>
      <c r="F163" s="112"/>
      <c r="G163" s="111"/>
      <c r="H163" s="111"/>
      <c r="I163" s="111"/>
      <c r="J163" s="210"/>
      <c r="K163" s="112"/>
      <c r="L163" s="112"/>
      <c r="M163" s="112"/>
      <c r="N163" s="112"/>
    </row>
    <row r="164" s="179" customFormat="1" spans="1:14">
      <c r="A164" s="110"/>
      <c r="B164" s="123"/>
      <c r="C164" s="112"/>
      <c r="D164" s="112"/>
      <c r="E164" s="112"/>
      <c r="F164" s="112"/>
      <c r="G164" s="112"/>
      <c r="H164" s="111"/>
      <c r="I164" s="111"/>
      <c r="J164" s="210"/>
      <c r="K164" s="112"/>
      <c r="L164" s="112"/>
      <c r="M164" s="112"/>
      <c r="N164" s="112"/>
    </row>
    <row r="165" s="179" customFormat="1" spans="1:14">
      <c r="A165" s="110"/>
      <c r="B165" s="123"/>
      <c r="C165" s="111"/>
      <c r="D165" s="112"/>
      <c r="E165" s="112"/>
      <c r="F165" s="112"/>
      <c r="G165" s="111"/>
      <c r="H165" s="111"/>
      <c r="I165" s="111"/>
      <c r="J165" s="210"/>
      <c r="K165" s="112"/>
      <c r="L165" s="112"/>
      <c r="M165" s="112"/>
      <c r="N165" s="112"/>
    </row>
    <row r="166" s="179" customFormat="1" spans="1:14">
      <c r="A166" s="110"/>
      <c r="B166" s="123"/>
      <c r="C166" s="112"/>
      <c r="D166" s="112"/>
      <c r="E166" s="112"/>
      <c r="F166" s="112"/>
      <c r="G166" s="111"/>
      <c r="H166" s="111"/>
      <c r="I166" s="111"/>
      <c r="J166" s="210"/>
      <c r="K166" s="112"/>
      <c r="L166" s="112"/>
      <c r="M166" s="112"/>
      <c r="N166" s="112"/>
    </row>
    <row r="167" s="179" customFormat="1" spans="1:14">
      <c r="A167" s="110"/>
      <c r="B167" s="123"/>
      <c r="C167" s="112"/>
      <c r="D167" s="112"/>
      <c r="E167" s="112"/>
      <c r="F167" s="112"/>
      <c r="G167" s="111"/>
      <c r="H167" s="111"/>
      <c r="I167" s="111"/>
      <c r="J167" s="210"/>
      <c r="K167" s="112"/>
      <c r="L167" s="112"/>
      <c r="M167" s="112"/>
      <c r="N167" s="111"/>
    </row>
    <row r="168" s="179" customFormat="1" spans="1:14">
      <c r="A168" s="110"/>
      <c r="B168" s="123"/>
      <c r="C168" s="112"/>
      <c r="D168" s="112"/>
      <c r="E168" s="112"/>
      <c r="F168" s="112"/>
      <c r="G168" s="111"/>
      <c r="H168" s="111"/>
      <c r="I168" s="112"/>
      <c r="J168" s="210"/>
      <c r="K168" s="112"/>
      <c r="L168" s="112"/>
      <c r="M168" s="112"/>
      <c r="N168" s="112"/>
    </row>
    <row r="169" s="179" customFormat="1" spans="1:14">
      <c r="A169" s="110"/>
      <c r="B169" s="123"/>
      <c r="C169" s="123"/>
      <c r="D169" s="123"/>
      <c r="E169" s="123"/>
      <c r="F169" s="122"/>
      <c r="G169" s="123"/>
      <c r="H169" s="122"/>
      <c r="I169" s="122"/>
      <c r="J169" s="123"/>
      <c r="K169" s="123"/>
      <c r="L169" s="147"/>
      <c r="M169" s="123"/>
      <c r="N169" s="123"/>
    </row>
    <row r="170" s="179" customFormat="1" spans="1:14">
      <c r="A170" s="110"/>
      <c r="B170" s="123"/>
      <c r="C170" s="123"/>
      <c r="D170" s="123"/>
      <c r="E170" s="123"/>
      <c r="F170" s="122"/>
      <c r="G170" s="111"/>
      <c r="H170" s="122"/>
      <c r="I170" s="122"/>
      <c r="J170" s="123"/>
      <c r="K170" s="123"/>
      <c r="L170" s="147"/>
      <c r="M170" s="123"/>
      <c r="N170" s="123"/>
    </row>
    <row r="171" s="179" customFormat="1" spans="1:14">
      <c r="A171" s="110"/>
      <c r="B171" s="123"/>
      <c r="C171" s="123"/>
      <c r="D171" s="123"/>
      <c r="E171" s="123"/>
      <c r="F171" s="122"/>
      <c r="G171" s="111"/>
      <c r="H171" s="122"/>
      <c r="I171" s="122"/>
      <c r="J171" s="123"/>
      <c r="K171" s="123"/>
      <c r="L171" s="147"/>
      <c r="M171" s="123"/>
      <c r="N171" s="123"/>
    </row>
    <row r="172" s="179" customFormat="1" spans="1:14">
      <c r="A172" s="110"/>
      <c r="B172" s="123"/>
      <c r="C172" s="123"/>
      <c r="D172" s="123"/>
      <c r="E172" s="123"/>
      <c r="F172" s="122"/>
      <c r="G172" s="111"/>
      <c r="H172" s="122"/>
      <c r="I172" s="122"/>
      <c r="J172" s="123"/>
      <c r="K172" s="123"/>
      <c r="L172" s="147"/>
      <c r="M172" s="123"/>
      <c r="N172" s="123"/>
    </row>
    <row r="173" s="179" customFormat="1" spans="1:14">
      <c r="A173" s="110"/>
      <c r="B173" s="123"/>
      <c r="C173" s="123"/>
      <c r="D173" s="123"/>
      <c r="E173" s="123"/>
      <c r="F173" s="122"/>
      <c r="G173" s="111"/>
      <c r="H173" s="122"/>
      <c r="I173" s="122"/>
      <c r="J173" s="123"/>
      <c r="K173" s="123"/>
      <c r="L173" s="147"/>
      <c r="M173" s="123"/>
      <c r="N173" s="123"/>
    </row>
    <row r="174" s="179" customFormat="1" spans="1:14">
      <c r="A174" s="110"/>
      <c r="B174" s="123"/>
      <c r="C174" s="123"/>
      <c r="D174" s="123"/>
      <c r="E174" s="123"/>
      <c r="F174" s="122"/>
      <c r="G174" s="111"/>
      <c r="H174" s="122"/>
      <c r="I174" s="122"/>
      <c r="J174" s="123"/>
      <c r="K174" s="123"/>
      <c r="L174" s="147"/>
      <c r="M174" s="123"/>
      <c r="N174" s="123"/>
    </row>
    <row r="175" s="179" customFormat="1" spans="1:14">
      <c r="A175" s="110"/>
      <c r="B175" s="123"/>
      <c r="C175" s="123"/>
      <c r="D175" s="123"/>
      <c r="E175" s="123"/>
      <c r="F175" s="122"/>
      <c r="G175" s="111"/>
      <c r="H175" s="122"/>
      <c r="I175" s="122"/>
      <c r="J175" s="123"/>
      <c r="K175" s="123"/>
      <c r="L175" s="147"/>
      <c r="M175" s="123"/>
      <c r="N175" s="123"/>
    </row>
    <row r="176" s="179" customFormat="1" spans="1:14">
      <c r="A176" s="110"/>
      <c r="B176" s="123"/>
      <c r="C176" s="123"/>
      <c r="D176" s="123"/>
      <c r="E176" s="123"/>
      <c r="F176" s="122"/>
      <c r="G176" s="111"/>
      <c r="H176" s="122"/>
      <c r="I176" s="123"/>
      <c r="J176" s="123"/>
      <c r="K176" s="123"/>
      <c r="L176" s="147"/>
      <c r="M176" s="123"/>
      <c r="N176" s="123"/>
    </row>
    <row r="177" s="179" customFormat="1" spans="1:14">
      <c r="A177" s="110"/>
      <c r="B177" s="123"/>
      <c r="C177" s="123"/>
      <c r="D177" s="123"/>
      <c r="E177" s="123"/>
      <c r="F177" s="122"/>
      <c r="G177" s="111"/>
      <c r="H177" s="122"/>
      <c r="I177" s="123"/>
      <c r="J177" s="123"/>
      <c r="K177" s="123"/>
      <c r="L177" s="147"/>
      <c r="M177" s="123"/>
      <c r="N177" s="123"/>
    </row>
    <row r="178" s="179" customFormat="1" spans="1:14">
      <c r="A178" s="110"/>
      <c r="B178" s="123"/>
      <c r="C178" s="123"/>
      <c r="D178" s="123"/>
      <c r="E178" s="123"/>
      <c r="F178" s="122"/>
      <c r="G178" s="111"/>
      <c r="H178" s="122"/>
      <c r="I178" s="122"/>
      <c r="J178" s="123"/>
      <c r="K178" s="123"/>
      <c r="L178" s="147"/>
      <c r="M178" s="123"/>
      <c r="N178" s="123"/>
    </row>
    <row r="179" s="179" customFormat="1" spans="1:14">
      <c r="A179" s="110"/>
      <c r="B179" s="123"/>
      <c r="C179" s="123"/>
      <c r="D179" s="123"/>
      <c r="E179" s="123"/>
      <c r="F179" s="122"/>
      <c r="G179" s="111"/>
      <c r="H179" s="122"/>
      <c r="I179" s="122"/>
      <c r="J179" s="123"/>
      <c r="K179" s="123"/>
      <c r="L179" s="147"/>
      <c r="M179" s="123"/>
      <c r="N179" s="123"/>
    </row>
    <row r="180" s="179" customFormat="1" spans="1:14">
      <c r="A180" s="110"/>
      <c r="B180" s="123"/>
      <c r="C180" s="123"/>
      <c r="D180" s="123"/>
      <c r="E180" s="123"/>
      <c r="F180" s="122"/>
      <c r="G180" s="111"/>
      <c r="H180" s="122"/>
      <c r="I180" s="122"/>
      <c r="J180" s="123"/>
      <c r="K180" s="123"/>
      <c r="L180" s="147"/>
      <c r="M180" s="123"/>
      <c r="N180" s="123"/>
    </row>
    <row r="181" s="179" customFormat="1" spans="1:14">
      <c r="A181" s="110"/>
      <c r="B181" s="123"/>
      <c r="C181" s="123"/>
      <c r="D181" s="123"/>
      <c r="E181" s="123"/>
      <c r="F181" s="122"/>
      <c r="G181" s="111"/>
      <c r="H181" s="122"/>
      <c r="I181" s="122"/>
      <c r="J181" s="123"/>
      <c r="K181" s="123"/>
      <c r="L181" s="147"/>
      <c r="M181" s="123"/>
      <c r="N181" s="123"/>
    </row>
    <row r="182" s="179" customFormat="1" spans="1:14">
      <c r="A182" s="110"/>
      <c r="B182" s="123"/>
      <c r="C182" s="123"/>
      <c r="D182" s="123"/>
      <c r="E182" s="123"/>
      <c r="F182" s="122"/>
      <c r="G182" s="122"/>
      <c r="H182" s="122"/>
      <c r="I182" s="122"/>
      <c r="J182" s="123"/>
      <c r="K182" s="123"/>
      <c r="L182" s="147"/>
      <c r="M182" s="123"/>
      <c r="N182" s="123"/>
    </row>
    <row r="183" s="179" customFormat="1" spans="1:14">
      <c r="A183" s="110"/>
      <c r="B183" s="123"/>
      <c r="C183" s="123"/>
      <c r="D183" s="123"/>
      <c r="E183" s="123"/>
      <c r="F183" s="122"/>
      <c r="G183" s="111"/>
      <c r="H183" s="122"/>
      <c r="I183" s="122"/>
      <c r="J183" s="123"/>
      <c r="K183" s="123"/>
      <c r="L183" s="147"/>
      <c r="M183" s="123"/>
      <c r="N183" s="123"/>
    </row>
    <row r="184" s="179" customFormat="1" spans="1:14">
      <c r="A184" s="110"/>
      <c r="B184" s="123"/>
      <c r="C184" s="123"/>
      <c r="D184" s="123"/>
      <c r="E184" s="123"/>
      <c r="F184" s="122"/>
      <c r="G184" s="122"/>
      <c r="H184" s="122"/>
      <c r="I184" s="122"/>
      <c r="J184" s="123"/>
      <c r="K184" s="123"/>
      <c r="L184" s="147"/>
      <c r="M184" s="123"/>
      <c r="N184" s="123"/>
    </row>
    <row r="185" s="179" customFormat="1" spans="1:14">
      <c r="A185" s="110"/>
      <c r="B185" s="123"/>
      <c r="C185" s="123"/>
      <c r="D185" s="123"/>
      <c r="E185" s="123"/>
      <c r="F185" s="122"/>
      <c r="G185" s="111"/>
      <c r="H185" s="122"/>
      <c r="I185" s="122"/>
      <c r="J185" s="123"/>
      <c r="K185" s="123"/>
      <c r="L185" s="147"/>
      <c r="M185" s="123"/>
      <c r="N185" s="123"/>
    </row>
    <row r="186" s="179" customFormat="1" spans="1:14">
      <c r="A186" s="110"/>
      <c r="B186" s="123"/>
      <c r="C186" s="123"/>
      <c r="D186" s="123"/>
      <c r="E186" s="123"/>
      <c r="F186" s="122"/>
      <c r="G186" s="111"/>
      <c r="H186" s="122"/>
      <c r="I186" s="122"/>
      <c r="J186" s="123"/>
      <c r="K186" s="123"/>
      <c r="L186" s="147"/>
      <c r="M186" s="123"/>
      <c r="N186" s="123"/>
    </row>
    <row r="187" s="179" customFormat="1" spans="1:14">
      <c r="A187" s="110"/>
      <c r="B187" s="123"/>
      <c r="C187" s="122"/>
      <c r="D187" s="123"/>
      <c r="E187" s="122"/>
      <c r="F187" s="123"/>
      <c r="G187" s="111"/>
      <c r="H187" s="122"/>
      <c r="I187" s="122"/>
      <c r="J187" s="122"/>
      <c r="K187" s="122"/>
      <c r="L187" s="123"/>
      <c r="M187" s="122"/>
      <c r="N187" s="123"/>
    </row>
    <row r="188" s="179" customFormat="1" spans="1:14">
      <c r="A188" s="110"/>
      <c r="B188" s="123"/>
      <c r="C188" s="122"/>
      <c r="D188" s="123"/>
      <c r="E188" s="122"/>
      <c r="F188" s="123"/>
      <c r="G188" s="122"/>
      <c r="H188" s="122"/>
      <c r="I188" s="122"/>
      <c r="J188" s="122"/>
      <c r="K188" s="111"/>
      <c r="L188" s="123"/>
      <c r="M188" s="122"/>
      <c r="N188" s="123"/>
    </row>
    <row r="189" s="179" customFormat="1" spans="1:14">
      <c r="A189" s="110"/>
      <c r="B189" s="123"/>
      <c r="C189" s="122"/>
      <c r="D189" s="123"/>
      <c r="E189" s="122"/>
      <c r="F189" s="123"/>
      <c r="G189" s="123"/>
      <c r="H189" s="122"/>
      <c r="I189" s="122"/>
      <c r="J189" s="122"/>
      <c r="K189" s="111"/>
      <c r="L189" s="123"/>
      <c r="M189" s="122"/>
      <c r="N189" s="123"/>
    </row>
    <row r="190" s="179" customFormat="1" spans="1:14">
      <c r="A190" s="110"/>
      <c r="B190" s="123"/>
      <c r="C190" s="122"/>
      <c r="D190" s="123"/>
      <c r="E190" s="122"/>
      <c r="F190" s="123"/>
      <c r="G190" s="111"/>
      <c r="H190" s="122"/>
      <c r="I190" s="122"/>
      <c r="J190" s="122"/>
      <c r="K190" s="122"/>
      <c r="L190" s="123"/>
      <c r="M190" s="122"/>
      <c r="N190" s="123"/>
    </row>
    <row r="191" s="179" customFormat="1" spans="1:14">
      <c r="A191" s="110"/>
      <c r="B191" s="123"/>
      <c r="C191" s="122"/>
      <c r="D191" s="123"/>
      <c r="E191" s="122"/>
      <c r="F191" s="123"/>
      <c r="G191" s="111"/>
      <c r="H191" s="122"/>
      <c r="I191" s="122"/>
      <c r="J191" s="122"/>
      <c r="K191" s="122"/>
      <c r="L191" s="123"/>
      <c r="M191" s="122"/>
      <c r="N191" s="123"/>
    </row>
    <row r="192" s="179" customFormat="1" spans="1:14">
      <c r="A192" s="110"/>
      <c r="B192" s="123"/>
      <c r="C192" s="122"/>
      <c r="D192" s="123"/>
      <c r="E192" s="122"/>
      <c r="F192" s="123"/>
      <c r="G192" s="111"/>
      <c r="H192" s="131"/>
      <c r="I192" s="122"/>
      <c r="J192" s="122"/>
      <c r="K192" s="122"/>
      <c r="L192" s="123"/>
      <c r="M192" s="122"/>
      <c r="N192" s="123"/>
    </row>
    <row r="193" s="179" customFormat="1" spans="1:14">
      <c r="A193" s="110"/>
      <c r="B193" s="123"/>
      <c r="C193" s="122"/>
      <c r="D193" s="123"/>
      <c r="E193" s="122"/>
      <c r="F193" s="123"/>
      <c r="G193" s="111"/>
      <c r="H193" s="122"/>
      <c r="I193" s="122"/>
      <c r="J193" s="122"/>
      <c r="K193" s="122"/>
      <c r="L193" s="123"/>
      <c r="M193" s="122"/>
      <c r="N193" s="123"/>
    </row>
    <row r="194" s="179" customFormat="1" spans="1:14">
      <c r="A194" s="110"/>
      <c r="B194" s="123"/>
      <c r="C194" s="122"/>
      <c r="D194" s="123"/>
      <c r="E194" s="122"/>
      <c r="F194" s="123"/>
      <c r="G194" s="111"/>
      <c r="H194" s="122"/>
      <c r="I194" s="122"/>
      <c r="J194" s="122"/>
      <c r="K194" s="122"/>
      <c r="L194" s="123"/>
      <c r="M194" s="122"/>
      <c r="N194" s="123"/>
    </row>
    <row r="195" s="179" customFormat="1" spans="1:14">
      <c r="A195" s="110"/>
      <c r="B195" s="123"/>
      <c r="C195" s="122"/>
      <c r="D195" s="123"/>
      <c r="E195" s="122"/>
      <c r="F195" s="123"/>
      <c r="G195" s="111"/>
      <c r="H195" s="122"/>
      <c r="I195" s="122"/>
      <c r="J195" s="122"/>
      <c r="K195" s="122"/>
      <c r="L195" s="123"/>
      <c r="M195" s="122"/>
      <c r="N195" s="123"/>
    </row>
    <row r="196" s="179" customFormat="1" spans="1:14">
      <c r="A196" s="110"/>
      <c r="B196" s="123"/>
      <c r="C196" s="122"/>
      <c r="D196" s="123"/>
      <c r="E196" s="122"/>
      <c r="F196" s="123"/>
      <c r="G196" s="111"/>
      <c r="H196" s="122"/>
      <c r="I196" s="122"/>
      <c r="J196" s="122"/>
      <c r="K196" s="122"/>
      <c r="L196" s="123"/>
      <c r="M196" s="122"/>
      <c r="N196" s="123"/>
    </row>
    <row r="197" s="179" customFormat="1" spans="1:14">
      <c r="A197" s="110"/>
      <c r="B197" s="123"/>
      <c r="C197" s="122"/>
      <c r="D197" s="123"/>
      <c r="E197" s="122"/>
      <c r="F197" s="123"/>
      <c r="G197" s="111"/>
      <c r="H197" s="122"/>
      <c r="I197" s="122"/>
      <c r="J197" s="122"/>
      <c r="K197" s="122"/>
      <c r="L197" s="123"/>
      <c r="M197" s="122"/>
      <c r="N197" s="123"/>
    </row>
    <row r="198" s="179" customFormat="1" spans="1:14">
      <c r="A198" s="110"/>
      <c r="B198" s="123"/>
      <c r="C198" s="122"/>
      <c r="D198" s="123"/>
      <c r="E198" s="122"/>
      <c r="F198" s="123"/>
      <c r="G198" s="111"/>
      <c r="H198" s="122"/>
      <c r="I198" s="122"/>
      <c r="J198" s="122"/>
      <c r="K198" s="122"/>
      <c r="L198" s="123"/>
      <c r="M198" s="122"/>
      <c r="N198" s="123"/>
    </row>
    <row r="199" s="179" customFormat="1" spans="1:14">
      <c r="A199" s="110"/>
      <c r="B199" s="123"/>
      <c r="C199" s="122"/>
      <c r="D199" s="123"/>
      <c r="E199" s="122"/>
      <c r="F199" s="123"/>
      <c r="G199" s="111"/>
      <c r="H199" s="122"/>
      <c r="I199" s="122"/>
      <c r="J199" s="122"/>
      <c r="K199" s="122"/>
      <c r="L199" s="123"/>
      <c r="M199" s="122"/>
      <c r="N199" s="123"/>
    </row>
    <row r="200" s="179" customFormat="1" spans="1:14">
      <c r="A200" s="110"/>
      <c r="B200" s="123"/>
      <c r="C200" s="123"/>
      <c r="D200" s="123"/>
      <c r="E200" s="123"/>
      <c r="F200" s="123"/>
      <c r="G200" s="111"/>
      <c r="H200" s="111"/>
      <c r="I200" s="111"/>
      <c r="J200" s="123"/>
      <c r="K200" s="123"/>
      <c r="L200" s="123"/>
      <c r="M200" s="123"/>
      <c r="N200" s="123"/>
    </row>
    <row r="201" s="179" customFormat="1" spans="1:14">
      <c r="A201" s="110"/>
      <c r="B201" s="111"/>
      <c r="C201" s="122"/>
      <c r="D201" s="122"/>
      <c r="E201" s="111"/>
      <c r="F201" s="123"/>
      <c r="G201" s="111"/>
      <c r="H201" s="111"/>
      <c r="I201" s="111"/>
      <c r="J201" s="123"/>
      <c r="K201" s="111"/>
      <c r="L201" s="123"/>
      <c r="M201" s="123"/>
      <c r="N201" s="123"/>
    </row>
    <row r="202" s="179" customFormat="1" spans="1:14">
      <c r="A202" s="110"/>
      <c r="B202" s="123"/>
      <c r="C202" s="123"/>
      <c r="D202" s="123"/>
      <c r="E202" s="123"/>
      <c r="F202" s="123"/>
      <c r="G202" s="111"/>
      <c r="H202" s="122"/>
      <c r="I202" s="123"/>
      <c r="J202" s="123"/>
      <c r="K202" s="123"/>
      <c r="L202" s="123"/>
      <c r="M202" s="123"/>
      <c r="N202" s="123"/>
    </row>
    <row r="203" s="179" customFormat="1" spans="1:14">
      <c r="A203" s="110"/>
      <c r="B203" s="123"/>
      <c r="C203" s="123"/>
      <c r="D203" s="123"/>
      <c r="E203" s="123"/>
      <c r="F203" s="123"/>
      <c r="G203" s="111"/>
      <c r="H203" s="122"/>
      <c r="I203" s="123"/>
      <c r="J203" s="123"/>
      <c r="K203" s="123"/>
      <c r="L203" s="123"/>
      <c r="M203" s="123"/>
      <c r="N203" s="123"/>
    </row>
    <row r="204" s="179" customFormat="1" spans="1:14">
      <c r="A204" s="110"/>
      <c r="B204" s="123"/>
      <c r="C204" s="123"/>
      <c r="D204" s="123"/>
      <c r="E204" s="123"/>
      <c r="F204" s="123"/>
      <c r="G204" s="110"/>
      <c r="H204" s="111"/>
      <c r="I204" s="111"/>
      <c r="J204" s="123"/>
      <c r="K204" s="123"/>
      <c r="L204" s="123"/>
      <c r="M204" s="123"/>
      <c r="N204" s="123"/>
    </row>
    <row r="205" s="179" customFormat="1" spans="1:14">
      <c r="A205" s="110"/>
      <c r="B205" s="123"/>
      <c r="C205" s="123"/>
      <c r="D205" s="123"/>
      <c r="E205" s="123"/>
      <c r="F205" s="123"/>
      <c r="G205" s="111"/>
      <c r="H205" s="122"/>
      <c r="I205" s="123"/>
      <c r="J205" s="123"/>
      <c r="K205" s="123"/>
      <c r="L205" s="123"/>
      <c r="M205" s="123"/>
      <c r="N205" s="123"/>
    </row>
    <row r="206" s="179" customFormat="1" spans="1:14">
      <c r="A206" s="110"/>
      <c r="B206" s="122"/>
      <c r="C206" s="123"/>
      <c r="D206" s="123"/>
      <c r="E206" s="123"/>
      <c r="F206" s="123"/>
      <c r="G206" s="111"/>
      <c r="H206" s="122"/>
      <c r="I206" s="122"/>
      <c r="J206" s="122"/>
      <c r="K206" s="122"/>
      <c r="L206" s="123"/>
      <c r="M206" s="123"/>
      <c r="N206" s="123"/>
    </row>
    <row r="207" s="179" customFormat="1" spans="1:14">
      <c r="A207" s="110"/>
      <c r="B207" s="123"/>
      <c r="C207" s="123"/>
      <c r="D207" s="123"/>
      <c r="E207" s="123"/>
      <c r="F207" s="123"/>
      <c r="G207" s="111"/>
      <c r="H207" s="122"/>
      <c r="I207" s="123"/>
      <c r="J207" s="123"/>
      <c r="K207" s="123"/>
      <c r="L207" s="123"/>
      <c r="M207" s="123"/>
      <c r="N207" s="123"/>
    </row>
    <row r="208" s="179" customFormat="1" spans="1:14">
      <c r="A208" s="110"/>
      <c r="B208" s="111"/>
      <c r="C208" s="123"/>
      <c r="D208" s="123"/>
      <c r="E208" s="123"/>
      <c r="F208" s="123"/>
      <c r="G208" s="111"/>
      <c r="H208" s="122"/>
      <c r="I208" s="111"/>
      <c r="J208" s="111"/>
      <c r="K208" s="111"/>
      <c r="L208" s="123"/>
      <c r="M208" s="123"/>
      <c r="N208" s="123"/>
    </row>
    <row r="209" s="179" customFormat="1" spans="1:14">
      <c r="A209" s="110"/>
      <c r="B209" s="122"/>
      <c r="C209" s="123"/>
      <c r="D209" s="122"/>
      <c r="E209" s="122"/>
      <c r="F209" s="123"/>
      <c r="G209" s="111"/>
      <c r="H209" s="122"/>
      <c r="I209" s="110"/>
      <c r="J209" s="111"/>
      <c r="K209" s="122"/>
      <c r="L209" s="123"/>
      <c r="M209" s="123"/>
      <c r="N209" s="122"/>
    </row>
    <row r="210" s="179" customFormat="1" spans="1:14">
      <c r="A210" s="110"/>
      <c r="B210" s="122"/>
      <c r="C210" s="123"/>
      <c r="D210" s="122"/>
      <c r="E210" s="122"/>
      <c r="F210" s="123"/>
      <c r="G210" s="122"/>
      <c r="H210" s="122"/>
      <c r="I210" s="122"/>
      <c r="J210" s="111"/>
      <c r="K210" s="122"/>
      <c r="L210" s="123"/>
      <c r="M210" s="123"/>
      <c r="N210" s="122"/>
    </row>
    <row r="211" s="179" customFormat="1" spans="1:14">
      <c r="A211" s="110"/>
      <c r="B211" s="122"/>
      <c r="C211" s="123"/>
      <c r="D211" s="122"/>
      <c r="E211" s="122"/>
      <c r="F211" s="123"/>
      <c r="G211" s="111"/>
      <c r="H211" s="122"/>
      <c r="I211" s="122"/>
      <c r="J211" s="111"/>
      <c r="K211" s="122"/>
      <c r="L211" s="123"/>
      <c r="M211" s="123"/>
      <c r="N211" s="122"/>
    </row>
    <row r="212" s="179" customFormat="1" spans="1:14">
      <c r="A212" s="110"/>
      <c r="B212" s="122"/>
      <c r="C212" s="123"/>
      <c r="D212" s="122"/>
      <c r="E212" s="122"/>
      <c r="F212" s="123"/>
      <c r="G212" s="111"/>
      <c r="H212" s="122"/>
      <c r="I212" s="122"/>
      <c r="J212" s="111"/>
      <c r="K212" s="122"/>
      <c r="L212" s="123"/>
      <c r="M212" s="123"/>
      <c r="N212" s="122"/>
    </row>
    <row r="213" s="179" customFormat="1" spans="1:14">
      <c r="A213" s="110"/>
      <c r="B213" s="122"/>
      <c r="C213" s="123"/>
      <c r="D213" s="122"/>
      <c r="E213" s="122"/>
      <c r="F213" s="123"/>
      <c r="G213" s="111"/>
      <c r="H213" s="122"/>
      <c r="I213" s="122"/>
      <c r="J213" s="111"/>
      <c r="K213" s="122"/>
      <c r="L213" s="123"/>
      <c r="M213" s="123"/>
      <c r="N213" s="122"/>
    </row>
    <row r="214" s="179" customFormat="1" spans="1:14">
      <c r="A214" s="110"/>
      <c r="B214" s="122"/>
      <c r="C214" s="123"/>
      <c r="D214" s="122"/>
      <c r="E214" s="122"/>
      <c r="F214" s="123"/>
      <c r="G214" s="111"/>
      <c r="H214" s="122"/>
      <c r="I214" s="122"/>
      <c r="J214" s="111"/>
      <c r="K214" s="122"/>
      <c r="L214" s="123"/>
      <c r="M214" s="123"/>
      <c r="N214" s="122"/>
    </row>
    <row r="215" s="179" customFormat="1" spans="1:14">
      <c r="A215" s="110"/>
      <c r="B215" s="122"/>
      <c r="C215" s="123"/>
      <c r="D215" s="122"/>
      <c r="E215" s="122"/>
      <c r="F215" s="123"/>
      <c r="G215" s="111"/>
      <c r="H215" s="122"/>
      <c r="I215" s="122"/>
      <c r="J215" s="111"/>
      <c r="K215" s="122"/>
      <c r="L215" s="123"/>
      <c r="M215" s="123"/>
      <c r="N215" s="122"/>
    </row>
    <row r="216" s="179" customFormat="1" spans="1:14">
      <c r="A216" s="110"/>
      <c r="B216" s="122"/>
      <c r="C216" s="123"/>
      <c r="D216" s="122"/>
      <c r="E216" s="122"/>
      <c r="F216" s="123"/>
      <c r="G216" s="111"/>
      <c r="H216" s="122"/>
      <c r="I216" s="122"/>
      <c r="J216" s="111"/>
      <c r="K216" s="122"/>
      <c r="L216" s="123"/>
      <c r="M216" s="123"/>
      <c r="N216" s="122"/>
    </row>
    <row r="217" s="179" customFormat="1" spans="1:14">
      <c r="A217" s="110"/>
      <c r="B217" s="122"/>
      <c r="C217" s="123"/>
      <c r="D217" s="122"/>
      <c r="E217" s="122"/>
      <c r="F217" s="123"/>
      <c r="G217" s="111"/>
      <c r="H217" s="122"/>
      <c r="I217" s="122"/>
      <c r="J217" s="111"/>
      <c r="K217" s="122"/>
      <c r="L217" s="123"/>
      <c r="M217" s="123"/>
      <c r="N217" s="122"/>
    </row>
    <row r="218" s="178" customFormat="1" spans="1:14">
      <c r="A218" s="110"/>
      <c r="B218" s="112"/>
      <c r="C218" s="112"/>
      <c r="D218" s="112"/>
      <c r="E218" s="112"/>
      <c r="F218" s="112"/>
      <c r="G218" s="111"/>
      <c r="H218" s="111"/>
      <c r="I218" s="112"/>
      <c r="J218" s="112"/>
      <c r="K218" s="112"/>
      <c r="L218" s="112"/>
      <c r="M218" s="112"/>
      <c r="N218" s="110"/>
    </row>
    <row r="219" s="178" customFormat="1" spans="1:14">
      <c r="A219" s="110"/>
      <c r="B219" s="112"/>
      <c r="C219" s="112"/>
      <c r="D219" s="112"/>
      <c r="E219" s="112"/>
      <c r="F219" s="112"/>
      <c r="G219" s="111"/>
      <c r="H219" s="111"/>
      <c r="I219" s="112"/>
      <c r="J219" s="112"/>
      <c r="K219" s="112"/>
      <c r="L219" s="112"/>
      <c r="M219" s="112"/>
      <c r="N219" s="110"/>
    </row>
    <row r="220" s="178" customFormat="1" spans="1:14">
      <c r="A220" s="110"/>
      <c r="B220" s="112"/>
      <c r="C220" s="112"/>
      <c r="D220" s="112"/>
      <c r="E220" s="112"/>
      <c r="F220" s="112"/>
      <c r="G220" s="111"/>
      <c r="H220" s="111"/>
      <c r="I220" s="112"/>
      <c r="J220" s="112"/>
      <c r="K220" s="112"/>
      <c r="L220" s="112"/>
      <c r="M220" s="112"/>
      <c r="N220" s="110"/>
    </row>
    <row r="221" s="179" customFormat="1" spans="1:14">
      <c r="A221" s="110"/>
      <c r="B221" s="112"/>
      <c r="C221" s="112"/>
      <c r="D221" s="112"/>
      <c r="E221" s="112"/>
      <c r="F221" s="112"/>
      <c r="G221" s="111"/>
      <c r="H221" s="111"/>
      <c r="I221" s="112"/>
      <c r="J221" s="112"/>
      <c r="K221" s="112"/>
      <c r="L221" s="112"/>
      <c r="M221" s="112"/>
      <c r="N221" s="112"/>
    </row>
    <row r="222" s="179" customFormat="1" spans="1:14">
      <c r="A222" s="110"/>
      <c r="B222" s="112"/>
      <c r="C222" s="112"/>
      <c r="D222" s="112"/>
      <c r="E222" s="112"/>
      <c r="F222" s="112"/>
      <c r="G222" s="111"/>
      <c r="H222" s="111"/>
      <c r="I222" s="112"/>
      <c r="J222" s="112"/>
      <c r="K222" s="112"/>
      <c r="L222" s="112"/>
      <c r="M222" s="112"/>
      <c r="N222" s="112"/>
    </row>
    <row r="223" s="179" customFormat="1" spans="1:14">
      <c r="A223" s="110"/>
      <c r="B223" s="112"/>
      <c r="C223" s="112"/>
      <c r="D223" s="112"/>
      <c r="E223" s="112"/>
      <c r="F223" s="112"/>
      <c r="G223" s="111"/>
      <c r="H223" s="111"/>
      <c r="I223" s="112"/>
      <c r="J223" s="112"/>
      <c r="K223" s="112"/>
      <c r="L223" s="112"/>
      <c r="M223" s="112"/>
      <c r="N223" s="112"/>
    </row>
    <row r="224" s="179" customFormat="1" spans="1:14">
      <c r="A224" s="110"/>
      <c r="B224" s="112"/>
      <c r="C224" s="112"/>
      <c r="D224" s="112"/>
      <c r="E224" s="112"/>
      <c r="F224" s="112"/>
      <c r="G224" s="111"/>
      <c r="H224" s="111"/>
      <c r="I224" s="112"/>
      <c r="J224" s="112"/>
      <c r="K224" s="112"/>
      <c r="L224" s="112"/>
      <c r="M224" s="112"/>
      <c r="N224" s="112"/>
    </row>
    <row r="225" s="178" customFormat="1" spans="1:14">
      <c r="A225" s="110"/>
      <c r="B225" s="112"/>
      <c r="C225" s="112"/>
      <c r="D225" s="112"/>
      <c r="E225" s="112"/>
      <c r="F225" s="112"/>
      <c r="G225" s="111"/>
      <c r="H225" s="111"/>
      <c r="I225" s="112"/>
      <c r="J225" s="112"/>
      <c r="K225" s="112"/>
      <c r="L225" s="112"/>
      <c r="M225" s="112"/>
      <c r="N225" s="110"/>
    </row>
    <row r="226" s="178" customFormat="1" spans="1:14">
      <c r="A226" s="110"/>
      <c r="B226" s="112"/>
      <c r="C226" s="112"/>
      <c r="D226" s="112"/>
      <c r="E226" s="112"/>
      <c r="F226" s="112"/>
      <c r="G226" s="111"/>
      <c r="H226" s="111"/>
      <c r="I226" s="112"/>
      <c r="J226" s="112"/>
      <c r="K226" s="112"/>
      <c r="L226" s="112"/>
      <c r="M226" s="112"/>
      <c r="N226" s="110"/>
    </row>
    <row r="227" s="178" customFormat="1" spans="1:14">
      <c r="A227" s="110"/>
      <c r="B227" s="112"/>
      <c r="C227" s="112"/>
      <c r="D227" s="112"/>
      <c r="E227" s="112"/>
      <c r="F227" s="112"/>
      <c r="G227" s="111"/>
      <c r="H227" s="111"/>
      <c r="I227" s="112"/>
      <c r="J227" s="112"/>
      <c r="K227" s="112"/>
      <c r="L227" s="112"/>
      <c r="M227" s="112"/>
      <c r="N227" s="110"/>
    </row>
    <row r="228" s="179" customFormat="1" spans="1:14">
      <c r="A228" s="110"/>
      <c r="B228" s="112"/>
      <c r="C228" s="112"/>
      <c r="D228" s="112"/>
      <c r="E228" s="112"/>
      <c r="F228" s="112"/>
      <c r="G228" s="111"/>
      <c r="H228" s="111"/>
      <c r="I228" s="111"/>
      <c r="J228" s="112"/>
      <c r="K228" s="112"/>
      <c r="L228" s="112"/>
      <c r="M228" s="112"/>
      <c r="N228" s="112"/>
    </row>
    <row r="229" s="179" customFormat="1" spans="1:14">
      <c r="A229" s="110"/>
      <c r="B229" s="112"/>
      <c r="C229" s="112"/>
      <c r="D229" s="112"/>
      <c r="E229" s="112"/>
      <c r="F229" s="112"/>
      <c r="G229" s="111"/>
      <c r="H229" s="111"/>
      <c r="I229" s="111"/>
      <c r="J229" s="112"/>
      <c r="K229" s="112"/>
      <c r="L229" s="112"/>
      <c r="M229" s="112"/>
      <c r="N229" s="112"/>
    </row>
    <row r="230" s="179" customFormat="1" spans="1:14">
      <c r="A230" s="110"/>
      <c r="B230" s="112"/>
      <c r="C230" s="112"/>
      <c r="D230" s="112"/>
      <c r="E230" s="112"/>
      <c r="F230" s="112"/>
      <c r="G230" s="111"/>
      <c r="H230" s="111"/>
      <c r="I230" s="111"/>
      <c r="J230" s="112"/>
      <c r="K230" s="112"/>
      <c r="L230" s="112"/>
      <c r="M230" s="112"/>
      <c r="N230" s="112"/>
    </row>
    <row r="231" s="179" customFormat="1" spans="1:14">
      <c r="A231" s="110"/>
      <c r="B231" s="112"/>
      <c r="C231" s="112"/>
      <c r="D231" s="112"/>
      <c r="E231" s="112"/>
      <c r="F231" s="112"/>
      <c r="G231" s="111"/>
      <c r="H231" s="111"/>
      <c r="I231" s="111"/>
      <c r="J231" s="112"/>
      <c r="K231" s="112"/>
      <c r="L231" s="112"/>
      <c r="M231" s="112"/>
      <c r="N231" s="112"/>
    </row>
    <row r="232" s="180" customFormat="1" spans="1:14">
      <c r="A232" s="110"/>
      <c r="B232" s="112"/>
      <c r="C232" s="112"/>
      <c r="D232" s="112"/>
      <c r="E232" s="112"/>
      <c r="F232" s="112"/>
      <c r="G232" s="111"/>
      <c r="H232" s="111"/>
      <c r="I232" s="112"/>
      <c r="J232" s="112"/>
      <c r="K232" s="112"/>
      <c r="L232" s="112"/>
      <c r="M232" s="112"/>
      <c r="N232" s="112"/>
    </row>
    <row r="233" s="180" customFormat="1" spans="1:14">
      <c r="A233" s="110"/>
      <c r="B233" s="112"/>
      <c r="C233" s="112"/>
      <c r="D233" s="112"/>
      <c r="E233" s="112"/>
      <c r="F233" s="112"/>
      <c r="G233" s="111"/>
      <c r="H233" s="111"/>
      <c r="I233" s="111"/>
      <c r="J233" s="112"/>
      <c r="K233" s="112"/>
      <c r="L233" s="112"/>
      <c r="M233" s="112"/>
      <c r="N233" s="112"/>
    </row>
    <row r="234" s="181" customFormat="1" spans="1:14">
      <c r="A234" s="110"/>
      <c r="B234" s="112"/>
      <c r="C234" s="112"/>
      <c r="D234" s="112"/>
      <c r="E234" s="112"/>
      <c r="F234" s="210"/>
      <c r="G234" s="111"/>
      <c r="H234" s="111"/>
      <c r="I234" s="112"/>
      <c r="J234" s="112"/>
      <c r="K234" s="112"/>
      <c r="L234" s="112"/>
      <c r="M234" s="112"/>
      <c r="N234" s="112"/>
    </row>
    <row r="235" s="180" customFormat="1" spans="1:14">
      <c r="A235" s="110"/>
      <c r="B235" s="111"/>
      <c r="C235" s="111"/>
      <c r="D235" s="112"/>
      <c r="E235" s="112"/>
      <c r="F235" s="112"/>
      <c r="G235" s="122"/>
      <c r="H235" s="111"/>
      <c r="I235" s="111"/>
      <c r="J235" s="111"/>
      <c r="K235" s="111"/>
      <c r="L235" s="112"/>
      <c r="M235" s="112"/>
      <c r="N235" s="112"/>
    </row>
    <row r="236" s="180" customFormat="1" spans="1:14">
      <c r="A236" s="110"/>
      <c r="B236" s="111"/>
      <c r="C236" s="111"/>
      <c r="D236" s="112"/>
      <c r="E236" s="112"/>
      <c r="F236" s="112"/>
      <c r="G236" s="111"/>
      <c r="H236" s="111"/>
      <c r="I236" s="111"/>
      <c r="J236" s="111"/>
      <c r="K236" s="111"/>
      <c r="L236" s="112"/>
      <c r="M236" s="112"/>
      <c r="N236" s="112"/>
    </row>
    <row r="237" s="180" customFormat="1" spans="1:14">
      <c r="A237" s="110"/>
      <c r="B237" s="111"/>
      <c r="C237" s="111"/>
      <c r="D237" s="112"/>
      <c r="E237" s="112"/>
      <c r="F237" s="112"/>
      <c r="G237" s="111"/>
      <c r="H237" s="111"/>
      <c r="I237" s="111"/>
      <c r="J237" s="111"/>
      <c r="K237" s="111"/>
      <c r="L237" s="112"/>
      <c r="M237" s="112"/>
      <c r="N237" s="112"/>
    </row>
    <row r="238" s="180" customFormat="1" spans="1:14">
      <c r="A238" s="110"/>
      <c r="B238" s="111"/>
      <c r="C238" s="111"/>
      <c r="D238" s="112"/>
      <c r="E238" s="112"/>
      <c r="F238" s="112"/>
      <c r="G238" s="111"/>
      <c r="H238" s="111"/>
      <c r="I238" s="111"/>
      <c r="J238" s="111"/>
      <c r="K238" s="111"/>
      <c r="L238" s="112"/>
      <c r="M238" s="112"/>
      <c r="N238" s="112"/>
    </row>
    <row r="239" s="182" customFormat="1" spans="1:14">
      <c r="A239" s="110"/>
      <c r="B239" s="112"/>
      <c r="C239" s="112"/>
      <c r="D239" s="112"/>
      <c r="E239" s="112"/>
      <c r="F239" s="112"/>
      <c r="G239" s="111"/>
      <c r="H239" s="111"/>
      <c r="I239" s="112"/>
      <c r="J239" s="112"/>
      <c r="K239" s="112"/>
      <c r="L239" s="112"/>
      <c r="M239" s="112"/>
      <c r="N239" s="112"/>
    </row>
    <row r="240" s="182" customFormat="1" spans="1:14">
      <c r="A240" s="110"/>
      <c r="B240" s="112"/>
      <c r="C240" s="112"/>
      <c r="D240" s="112"/>
      <c r="E240" s="112"/>
      <c r="F240" s="112"/>
      <c r="G240" s="111"/>
      <c r="H240" s="111"/>
      <c r="I240" s="112"/>
      <c r="J240" s="112"/>
      <c r="K240" s="112"/>
      <c r="L240" s="112"/>
      <c r="M240" s="112"/>
      <c r="N240" s="112"/>
    </row>
    <row r="241" s="182" customFormat="1" spans="1:14">
      <c r="A241" s="110"/>
      <c r="B241" s="112"/>
      <c r="C241" s="112"/>
      <c r="D241" s="112"/>
      <c r="E241" s="112"/>
      <c r="F241" s="112"/>
      <c r="G241" s="111"/>
      <c r="H241" s="111"/>
      <c r="I241" s="112"/>
      <c r="J241" s="112"/>
      <c r="K241" s="112"/>
      <c r="L241" s="112"/>
      <c r="M241" s="112"/>
      <c r="N241" s="112"/>
    </row>
    <row r="242" s="182" customFormat="1" spans="1:14">
      <c r="A242" s="110"/>
      <c r="B242" s="112"/>
      <c r="C242" s="112"/>
      <c r="D242" s="112"/>
      <c r="E242" s="112"/>
      <c r="F242" s="112"/>
      <c r="G242" s="111"/>
      <c r="H242" s="111"/>
      <c r="I242" s="112"/>
      <c r="J242" s="112"/>
      <c r="K242" s="112"/>
      <c r="L242" s="112"/>
      <c r="M242" s="112"/>
      <c r="N242" s="112"/>
    </row>
    <row r="243" s="182" customFormat="1" spans="1:14">
      <c r="A243" s="110"/>
      <c r="B243" s="112"/>
      <c r="C243" s="112"/>
      <c r="D243" s="112"/>
      <c r="E243" s="112"/>
      <c r="F243" s="112"/>
      <c r="G243" s="111"/>
      <c r="H243" s="111"/>
      <c r="I243" s="112"/>
      <c r="J243" s="112"/>
      <c r="K243" s="112"/>
      <c r="L243" s="112"/>
      <c r="M243" s="112"/>
      <c r="N243" s="112"/>
    </row>
    <row r="244" s="182" customFormat="1" spans="1:14">
      <c r="A244" s="110"/>
      <c r="B244" s="112"/>
      <c r="C244" s="112"/>
      <c r="D244" s="112"/>
      <c r="E244" s="112"/>
      <c r="F244" s="112"/>
      <c r="G244" s="111"/>
      <c r="H244" s="111"/>
      <c r="I244" s="112"/>
      <c r="J244" s="112"/>
      <c r="K244" s="112"/>
      <c r="L244" s="112"/>
      <c r="M244" s="112"/>
      <c r="N244" s="112"/>
    </row>
    <row r="245" s="182" customFormat="1" spans="1:14">
      <c r="A245" s="110"/>
      <c r="B245" s="112"/>
      <c r="C245" s="112"/>
      <c r="D245" s="112"/>
      <c r="E245" s="112"/>
      <c r="F245" s="112"/>
      <c r="G245" s="111"/>
      <c r="H245" s="111"/>
      <c r="I245" s="112"/>
      <c r="J245" s="112"/>
      <c r="K245" s="112"/>
      <c r="L245" s="112"/>
      <c r="M245" s="112"/>
      <c r="N245" s="112"/>
    </row>
    <row r="246" s="182" customFormat="1" spans="1:14">
      <c r="A246" s="110"/>
      <c r="B246" s="112"/>
      <c r="C246" s="112"/>
      <c r="D246" s="112"/>
      <c r="E246" s="112"/>
      <c r="F246" s="112"/>
      <c r="G246" s="111"/>
      <c r="H246" s="111"/>
      <c r="I246" s="112"/>
      <c r="J246" s="112"/>
      <c r="K246" s="112"/>
      <c r="L246" s="112"/>
      <c r="M246" s="112"/>
      <c r="N246" s="112"/>
    </row>
    <row r="247" s="182" customFormat="1" spans="1:14">
      <c r="A247" s="110"/>
      <c r="B247" s="112"/>
      <c r="C247" s="112"/>
      <c r="D247" s="112"/>
      <c r="E247" s="112"/>
      <c r="F247" s="112"/>
      <c r="G247" s="111"/>
      <c r="H247" s="111"/>
      <c r="I247" s="112"/>
      <c r="J247" s="112"/>
      <c r="K247" s="112"/>
      <c r="L247" s="112"/>
      <c r="M247" s="112"/>
      <c r="N247" s="112"/>
    </row>
    <row r="248" s="182" customFormat="1" spans="1:14">
      <c r="A248" s="110"/>
      <c r="B248" s="112"/>
      <c r="C248" s="112"/>
      <c r="D248" s="112"/>
      <c r="E248" s="112"/>
      <c r="F248" s="112"/>
      <c r="G248" s="111"/>
      <c r="H248" s="111"/>
      <c r="I248" s="112"/>
      <c r="J248" s="112"/>
      <c r="K248" s="112"/>
      <c r="L248" s="112"/>
      <c r="M248" s="112"/>
      <c r="N248" s="112"/>
    </row>
    <row r="249" s="182" customFormat="1" spans="1:14">
      <c r="A249" s="110"/>
      <c r="B249" s="112"/>
      <c r="C249" s="112"/>
      <c r="D249" s="112"/>
      <c r="E249" s="112"/>
      <c r="F249" s="112"/>
      <c r="G249" s="111"/>
      <c r="H249" s="111"/>
      <c r="I249" s="112"/>
      <c r="J249" s="112"/>
      <c r="K249" s="112"/>
      <c r="L249" s="112"/>
      <c r="M249" s="112"/>
      <c r="N249" s="112"/>
    </row>
    <row r="250" s="182" customFormat="1" spans="1:14">
      <c r="A250" s="110"/>
      <c r="B250" s="112"/>
      <c r="C250" s="112"/>
      <c r="D250" s="112"/>
      <c r="E250" s="112"/>
      <c r="F250" s="112"/>
      <c r="G250" s="111"/>
      <c r="H250" s="111"/>
      <c r="I250" s="112"/>
      <c r="J250" s="112"/>
      <c r="K250" s="112"/>
      <c r="L250" s="112"/>
      <c r="M250" s="112"/>
      <c r="N250" s="112"/>
    </row>
    <row r="251" s="183" customFormat="1" spans="1:14">
      <c r="A251" s="110"/>
      <c r="B251" s="110"/>
      <c r="C251" s="110"/>
      <c r="D251" s="112"/>
      <c r="E251" s="110"/>
      <c r="F251" s="110"/>
      <c r="G251" s="111"/>
      <c r="H251" s="111"/>
      <c r="I251" s="111"/>
      <c r="J251" s="110"/>
      <c r="K251" s="110"/>
      <c r="L251" s="110"/>
      <c r="M251" s="110"/>
      <c r="N251" s="110"/>
    </row>
    <row r="252" s="183" customFormat="1" spans="1:14">
      <c r="A252" s="110"/>
      <c r="B252" s="110"/>
      <c r="C252" s="110"/>
      <c r="D252" s="112"/>
      <c r="E252" s="110"/>
      <c r="F252" s="110"/>
      <c r="G252" s="111"/>
      <c r="H252" s="111"/>
      <c r="I252" s="111"/>
      <c r="J252" s="112"/>
      <c r="K252" s="110"/>
      <c r="L252" s="110"/>
      <c r="M252" s="110"/>
      <c r="N252" s="110"/>
    </row>
    <row r="253" s="184" customFormat="1" spans="1:14">
      <c r="A253" s="110"/>
      <c r="B253" s="112"/>
      <c r="C253" s="112"/>
      <c r="D253" s="112"/>
      <c r="E253" s="112"/>
      <c r="F253" s="112"/>
      <c r="G253" s="111"/>
      <c r="H253" s="111"/>
      <c r="I253" s="110"/>
      <c r="J253" s="112"/>
      <c r="K253" s="112"/>
      <c r="L253" s="112"/>
      <c r="M253" s="112"/>
      <c r="N253" s="112"/>
    </row>
    <row r="254" s="184" customFormat="1" spans="1:14">
      <c r="A254" s="110"/>
      <c r="B254" s="112"/>
      <c r="C254" s="112"/>
      <c r="D254" s="112"/>
      <c r="E254" s="112"/>
      <c r="F254" s="112"/>
      <c r="G254" s="111"/>
      <c r="H254" s="111"/>
      <c r="I254" s="112"/>
      <c r="J254" s="112"/>
      <c r="K254" s="112"/>
      <c r="L254" s="112"/>
      <c r="M254" s="112"/>
      <c r="N254" s="112"/>
    </row>
    <row r="255" s="183" customFormat="1" spans="1:14">
      <c r="A255" s="110"/>
      <c r="B255" s="112"/>
      <c r="C255" s="112"/>
      <c r="D255" s="112"/>
      <c r="E255" s="112"/>
      <c r="F255" s="112"/>
      <c r="G255" s="111"/>
      <c r="H255" s="111"/>
      <c r="I255" s="111"/>
      <c r="J255" s="112"/>
      <c r="K255" s="112"/>
      <c r="L255" s="112"/>
      <c r="M255" s="112"/>
      <c r="N255" s="112"/>
    </row>
    <row r="256" s="183" customFormat="1" spans="1:14">
      <c r="A256" s="110"/>
      <c r="B256" s="112"/>
      <c r="C256" s="112"/>
      <c r="D256" s="112"/>
      <c r="E256" s="112"/>
      <c r="F256" s="112"/>
      <c r="G256" s="111"/>
      <c r="H256" s="111"/>
      <c r="I256" s="111"/>
      <c r="J256" s="112"/>
      <c r="K256" s="112"/>
      <c r="L256" s="112"/>
      <c r="M256" s="112"/>
      <c r="N256" s="112"/>
    </row>
    <row r="257" s="183" customFormat="1" spans="1:14">
      <c r="A257" s="110"/>
      <c r="B257" s="112"/>
      <c r="C257" s="112"/>
      <c r="D257" s="112"/>
      <c r="E257" s="112"/>
      <c r="F257" s="112"/>
      <c r="G257" s="111"/>
      <c r="H257" s="111"/>
      <c r="I257" s="111"/>
      <c r="J257" s="112"/>
      <c r="K257" s="112"/>
      <c r="L257" s="112"/>
      <c r="M257" s="112"/>
      <c r="N257" s="112"/>
    </row>
    <row r="258" s="183" customFormat="1" spans="1:14">
      <c r="A258" s="110"/>
      <c r="B258" s="112"/>
      <c r="C258" s="112"/>
      <c r="D258" s="112"/>
      <c r="E258" s="112"/>
      <c r="F258" s="112"/>
      <c r="G258" s="122"/>
      <c r="H258" s="111"/>
      <c r="I258" s="111"/>
      <c r="J258" s="112"/>
      <c r="K258" s="112"/>
      <c r="L258" s="112"/>
      <c r="M258" s="112"/>
      <c r="N258" s="112"/>
    </row>
    <row r="259" s="184" customFormat="1" spans="1:14">
      <c r="A259" s="110"/>
      <c r="B259" s="112"/>
      <c r="C259" s="112"/>
      <c r="D259" s="112"/>
      <c r="E259" s="112"/>
      <c r="F259" s="112"/>
      <c r="G259" s="111"/>
      <c r="H259" s="111"/>
      <c r="I259" s="112"/>
      <c r="J259" s="112"/>
      <c r="K259" s="112"/>
      <c r="L259" s="112"/>
      <c r="M259" s="112"/>
      <c r="N259" s="112"/>
    </row>
    <row r="260" s="184" customFormat="1" spans="1:14">
      <c r="A260" s="110"/>
      <c r="B260" s="112"/>
      <c r="C260" s="112"/>
      <c r="D260" s="112"/>
      <c r="E260" s="112"/>
      <c r="F260" s="112"/>
      <c r="G260" s="111"/>
      <c r="H260" s="111"/>
      <c r="I260" s="112"/>
      <c r="J260" s="112"/>
      <c r="K260" s="112"/>
      <c r="L260" s="112"/>
      <c r="M260" s="112"/>
      <c r="N260" s="112"/>
    </row>
    <row r="261" s="185" customFormat="1" spans="1:14">
      <c r="A261" s="110"/>
      <c r="B261" s="112"/>
      <c r="C261" s="112"/>
      <c r="D261" s="112"/>
      <c r="E261" s="112"/>
      <c r="F261" s="112"/>
      <c r="G261" s="110"/>
      <c r="H261" s="111"/>
      <c r="I261" s="112"/>
      <c r="J261" s="112"/>
      <c r="K261" s="112"/>
      <c r="L261" s="112"/>
      <c r="M261" s="112"/>
      <c r="N261" s="112"/>
    </row>
    <row r="262" s="183" customFormat="1" spans="1:14">
      <c r="A262" s="110"/>
      <c r="B262" s="111"/>
      <c r="C262" s="112"/>
      <c r="D262" s="112"/>
      <c r="E262" s="111"/>
      <c r="F262" s="111"/>
      <c r="G262" s="111"/>
      <c r="H262" s="111"/>
      <c r="I262" s="111"/>
      <c r="J262" s="112"/>
      <c r="K262" s="111"/>
      <c r="L262" s="111"/>
      <c r="M262" s="111"/>
      <c r="N262" s="112"/>
    </row>
    <row r="263" s="183" customFormat="1" spans="1:14">
      <c r="A263" s="110"/>
      <c r="B263" s="111"/>
      <c r="C263" s="112"/>
      <c r="D263" s="112"/>
      <c r="E263" s="111"/>
      <c r="F263" s="111"/>
      <c r="G263" s="111"/>
      <c r="H263" s="111"/>
      <c r="I263" s="111"/>
      <c r="J263" s="112"/>
      <c r="K263" s="111"/>
      <c r="L263" s="111"/>
      <c r="M263" s="111"/>
      <c r="N263" s="112"/>
    </row>
    <row r="264" s="179" customFormat="1" spans="1:14">
      <c r="A264" s="110"/>
      <c r="B264" s="112"/>
      <c r="C264" s="112"/>
      <c r="D264" s="112"/>
      <c r="E264" s="112"/>
      <c r="F264" s="112"/>
      <c r="G264" s="111"/>
      <c r="H264" s="111"/>
      <c r="I264" s="112"/>
      <c r="J264" s="112"/>
      <c r="K264" s="112"/>
      <c r="L264" s="112"/>
      <c r="M264" s="112"/>
      <c r="N264" s="112"/>
    </row>
    <row r="265" s="179" customFormat="1" spans="1:14">
      <c r="A265" s="110"/>
      <c r="B265" s="112"/>
      <c r="C265" s="112"/>
      <c r="D265" s="112"/>
      <c r="E265" s="112"/>
      <c r="F265" s="112"/>
      <c r="G265" s="111"/>
      <c r="H265" s="111"/>
      <c r="I265" s="112"/>
      <c r="J265" s="112"/>
      <c r="K265" s="112"/>
      <c r="L265" s="112"/>
      <c r="M265" s="112"/>
      <c r="N265" s="112"/>
    </row>
    <row r="266" s="179" customFormat="1" spans="1:14">
      <c r="A266" s="110"/>
      <c r="B266" s="112"/>
      <c r="C266" s="112"/>
      <c r="D266" s="112"/>
      <c r="E266" s="112"/>
      <c r="F266" s="112"/>
      <c r="G266" s="111"/>
      <c r="H266" s="111"/>
      <c r="I266" s="112"/>
      <c r="J266" s="112"/>
      <c r="K266" s="112"/>
      <c r="L266" s="112"/>
      <c r="M266" s="112"/>
      <c r="N266" s="112"/>
    </row>
    <row r="267" s="179" customFormat="1" spans="1:14">
      <c r="A267" s="110"/>
      <c r="B267" s="112"/>
      <c r="C267" s="112"/>
      <c r="D267" s="112"/>
      <c r="E267" s="112"/>
      <c r="F267" s="112"/>
      <c r="G267" s="111"/>
      <c r="H267" s="111"/>
      <c r="I267" s="211"/>
      <c r="J267" s="112"/>
      <c r="K267" s="112"/>
      <c r="L267" s="112"/>
      <c r="M267" s="112"/>
      <c r="N267" s="112"/>
    </row>
    <row r="268" s="179" customFormat="1" spans="1:14">
      <c r="A268" s="110"/>
      <c r="B268" s="112"/>
      <c r="C268" s="112"/>
      <c r="D268" s="112"/>
      <c r="E268" s="112"/>
      <c r="F268" s="112"/>
      <c r="G268" s="111"/>
      <c r="H268" s="111"/>
      <c r="I268" s="112"/>
      <c r="J268" s="112"/>
      <c r="K268" s="112"/>
      <c r="L268" s="112"/>
      <c r="M268" s="112"/>
      <c r="N268" s="112"/>
    </row>
    <row r="269" s="179" customFormat="1" spans="1:14">
      <c r="A269" s="110"/>
      <c r="B269" s="112"/>
      <c r="C269" s="112"/>
      <c r="D269" s="112"/>
      <c r="E269" s="112"/>
      <c r="F269" s="112"/>
      <c r="G269" s="111"/>
      <c r="H269" s="111"/>
      <c r="I269" s="112"/>
      <c r="J269" s="112"/>
      <c r="K269" s="112"/>
      <c r="L269" s="112"/>
      <c r="M269" s="112"/>
      <c r="N269" s="112"/>
    </row>
    <row r="270" s="179" customFormat="1" spans="1:14">
      <c r="A270" s="110"/>
      <c r="B270" s="112"/>
      <c r="C270" s="112"/>
      <c r="D270" s="112"/>
      <c r="E270" s="112"/>
      <c r="F270" s="112"/>
      <c r="G270" s="111"/>
      <c r="H270" s="111"/>
      <c r="I270" s="112"/>
      <c r="J270" s="112"/>
      <c r="K270" s="112"/>
      <c r="L270" s="112"/>
      <c r="M270" s="112"/>
      <c r="N270" s="112"/>
    </row>
    <row r="271" s="182" customFormat="1" spans="1:14">
      <c r="A271" s="110"/>
      <c r="B271" s="112"/>
      <c r="C271" s="112"/>
      <c r="D271" s="112"/>
      <c r="E271" s="112"/>
      <c r="F271" s="112"/>
      <c r="G271" s="111"/>
      <c r="H271" s="111"/>
      <c r="I271" s="112"/>
      <c r="J271" s="112"/>
      <c r="K271" s="112"/>
      <c r="L271" s="112"/>
      <c r="M271" s="112"/>
      <c r="N271" s="112"/>
    </row>
    <row r="272" s="182" customFormat="1" spans="1:14">
      <c r="A272" s="110"/>
      <c r="B272" s="112"/>
      <c r="C272" s="112"/>
      <c r="D272" s="112"/>
      <c r="E272" s="112"/>
      <c r="F272" s="112"/>
      <c r="G272" s="111"/>
      <c r="H272" s="111"/>
      <c r="I272" s="111"/>
      <c r="J272" s="112"/>
      <c r="K272" s="112"/>
      <c r="L272" s="112"/>
      <c r="M272" s="112"/>
      <c r="N272" s="112"/>
    </row>
    <row r="273" s="182" customFormat="1" spans="1:14">
      <c r="A273" s="110"/>
      <c r="B273" s="112"/>
      <c r="C273" s="112"/>
      <c r="D273" s="112"/>
      <c r="E273" s="112"/>
      <c r="F273" s="112"/>
      <c r="G273" s="111"/>
      <c r="H273" s="111"/>
      <c r="I273" s="111"/>
      <c r="J273" s="112"/>
      <c r="K273" s="112"/>
      <c r="L273" s="112"/>
      <c r="M273" s="112"/>
      <c r="N273" s="112"/>
    </row>
    <row r="274" s="182" customFormat="1" spans="1:14">
      <c r="A274" s="110"/>
      <c r="B274" s="112"/>
      <c r="C274" s="112"/>
      <c r="D274" s="112"/>
      <c r="E274" s="112"/>
      <c r="F274" s="111"/>
      <c r="G274" s="111"/>
      <c r="H274" s="111"/>
      <c r="I274" s="112"/>
      <c r="J274" s="112"/>
      <c r="K274" s="112"/>
      <c r="L274" s="112"/>
      <c r="M274" s="112"/>
      <c r="N274" s="112"/>
    </row>
    <row r="275" s="182" customFormat="1" spans="1:14">
      <c r="A275" s="110"/>
      <c r="B275" s="112"/>
      <c r="C275" s="112"/>
      <c r="D275" s="112"/>
      <c r="E275" s="112"/>
      <c r="F275" s="112"/>
      <c r="G275" s="111"/>
      <c r="H275" s="111"/>
      <c r="I275" s="111"/>
      <c r="J275" s="112"/>
      <c r="K275" s="112"/>
      <c r="L275" s="112"/>
      <c r="M275" s="112"/>
      <c r="N275" s="112"/>
    </row>
    <row r="276" s="182" customFormat="1" spans="1:14">
      <c r="A276" s="110"/>
      <c r="B276" s="111"/>
      <c r="C276" s="111"/>
      <c r="D276" s="111"/>
      <c r="E276" s="111"/>
      <c r="F276" s="110"/>
      <c r="G276" s="111"/>
      <c r="H276" s="111"/>
      <c r="I276" s="111"/>
      <c r="J276" s="111"/>
      <c r="K276" s="111"/>
      <c r="L276" s="111"/>
      <c r="M276" s="111"/>
      <c r="N276" s="112"/>
    </row>
    <row r="277" s="182" customFormat="1" spans="1:14">
      <c r="A277" s="110"/>
      <c r="B277" s="111"/>
      <c r="C277" s="111"/>
      <c r="D277" s="111"/>
      <c r="E277" s="111"/>
      <c r="F277" s="110"/>
      <c r="G277" s="111"/>
      <c r="H277" s="111"/>
      <c r="I277" s="111"/>
      <c r="J277" s="111"/>
      <c r="K277" s="111"/>
      <c r="L277" s="111"/>
      <c r="M277" s="111"/>
      <c r="N277" s="112"/>
    </row>
    <row r="278" s="182" customFormat="1" spans="1:14">
      <c r="A278" s="110"/>
      <c r="B278" s="111"/>
      <c r="C278" s="112"/>
      <c r="D278" s="112"/>
      <c r="E278" s="112"/>
      <c r="F278" s="112"/>
      <c r="G278" s="111"/>
      <c r="H278" s="111"/>
      <c r="I278" s="112"/>
      <c r="J278" s="111"/>
      <c r="K278" s="112"/>
      <c r="L278" s="112"/>
      <c r="M278" s="112"/>
      <c r="N278" s="112"/>
    </row>
    <row r="279" s="182" customFormat="1" spans="1:14">
      <c r="A279" s="110"/>
      <c r="B279" s="111"/>
      <c r="C279" s="112"/>
      <c r="D279" s="112"/>
      <c r="E279" s="112"/>
      <c r="F279" s="112"/>
      <c r="G279" s="111"/>
      <c r="H279" s="111"/>
      <c r="I279" s="112"/>
      <c r="J279" s="111"/>
      <c r="K279" s="112"/>
      <c r="L279" s="112"/>
      <c r="M279" s="112"/>
      <c r="N279" s="112"/>
    </row>
    <row r="280" s="182" customFormat="1" spans="1:14">
      <c r="A280" s="110"/>
      <c r="B280" s="112"/>
      <c r="C280" s="112"/>
      <c r="D280" s="112"/>
      <c r="E280" s="112"/>
      <c r="F280" s="112"/>
      <c r="G280" s="111"/>
      <c r="H280" s="111"/>
      <c r="I280" s="111"/>
      <c r="J280" s="112"/>
      <c r="K280" s="112"/>
      <c r="L280" s="112"/>
      <c r="M280" s="112"/>
      <c r="N280" s="112"/>
    </row>
    <row r="281" s="182" customFormat="1" spans="1:14">
      <c r="A281" s="110"/>
      <c r="B281" s="111"/>
      <c r="C281" s="112"/>
      <c r="D281" s="112"/>
      <c r="E281" s="112"/>
      <c r="F281" s="112"/>
      <c r="G281" s="111"/>
      <c r="H281" s="111"/>
      <c r="I281" s="111"/>
      <c r="J281" s="112"/>
      <c r="K281" s="112"/>
      <c r="L281" s="112"/>
      <c r="M281" s="112"/>
      <c r="N281" s="112"/>
    </row>
    <row r="282" s="182" customFormat="1" spans="1:14">
      <c r="A282" s="110"/>
      <c r="B282" s="112"/>
      <c r="C282" s="112"/>
      <c r="D282" s="112"/>
      <c r="E282" s="112"/>
      <c r="F282" s="112"/>
      <c r="G282" s="111"/>
      <c r="H282" s="111"/>
      <c r="I282" s="112"/>
      <c r="J282" s="112"/>
      <c r="K282" s="112"/>
      <c r="L282" s="112"/>
      <c r="M282" s="112"/>
      <c r="N282" s="112"/>
    </row>
    <row r="283" s="182" customFormat="1" spans="1:14">
      <c r="A283" s="110"/>
      <c r="B283" s="111"/>
      <c r="C283" s="112"/>
      <c r="D283" s="112"/>
      <c r="E283" s="111"/>
      <c r="F283" s="111"/>
      <c r="G283" s="111"/>
      <c r="H283" s="111"/>
      <c r="I283" s="111"/>
      <c r="J283" s="111"/>
      <c r="K283" s="111"/>
      <c r="L283" s="112"/>
      <c r="M283" s="111"/>
      <c r="N283" s="111"/>
    </row>
    <row r="284" s="182" customFormat="1" spans="1:14">
      <c r="A284" s="110"/>
      <c r="B284" s="111"/>
      <c r="C284" s="112"/>
      <c r="D284" s="112"/>
      <c r="E284" s="111"/>
      <c r="F284" s="111"/>
      <c r="G284" s="111"/>
      <c r="H284" s="111"/>
      <c r="I284" s="111"/>
      <c r="J284" s="111"/>
      <c r="K284" s="111"/>
      <c r="L284" s="112"/>
      <c r="M284" s="111"/>
      <c r="N284" s="111"/>
    </row>
    <row r="285" s="182" customFormat="1" spans="1:14">
      <c r="A285" s="110"/>
      <c r="B285" s="111"/>
      <c r="C285" s="112"/>
      <c r="D285" s="112"/>
      <c r="E285" s="111"/>
      <c r="F285" s="111"/>
      <c r="G285" s="110"/>
      <c r="H285" s="111"/>
      <c r="I285" s="111"/>
      <c r="J285" s="111"/>
      <c r="K285" s="111"/>
      <c r="L285" s="112"/>
      <c r="M285" s="111"/>
      <c r="N285" s="111"/>
    </row>
    <row r="286" s="182" customFormat="1" spans="1:14">
      <c r="A286" s="110"/>
      <c r="B286" s="111"/>
      <c r="C286" s="112"/>
      <c r="D286" s="112"/>
      <c r="E286" s="111"/>
      <c r="F286" s="111"/>
      <c r="G286" s="111"/>
      <c r="H286" s="111"/>
      <c r="I286" s="111"/>
      <c r="J286" s="111"/>
      <c r="K286" s="111"/>
      <c r="L286" s="112"/>
      <c r="M286" s="111"/>
      <c r="N286" s="111"/>
    </row>
    <row r="287" s="182" customFormat="1" spans="1:14">
      <c r="A287" s="110"/>
      <c r="B287" s="111"/>
      <c r="C287" s="112"/>
      <c r="D287" s="112"/>
      <c r="E287" s="111"/>
      <c r="F287" s="111"/>
      <c r="G287" s="111"/>
      <c r="H287" s="111"/>
      <c r="I287" s="111"/>
      <c r="J287" s="111"/>
      <c r="K287" s="111"/>
      <c r="L287" s="112"/>
      <c r="M287" s="111"/>
      <c r="N287" s="111"/>
    </row>
    <row r="288" s="182" customFormat="1" spans="1:14">
      <c r="A288" s="110"/>
      <c r="B288" s="111"/>
      <c r="C288" s="112"/>
      <c r="D288" s="112"/>
      <c r="E288" s="111"/>
      <c r="F288" s="111"/>
      <c r="G288" s="111"/>
      <c r="H288" s="111"/>
      <c r="I288" s="111"/>
      <c r="J288" s="111"/>
      <c r="K288" s="111"/>
      <c r="L288" s="112"/>
      <c r="M288" s="111"/>
      <c r="N288" s="111"/>
    </row>
    <row r="289" s="182" customFormat="1" spans="1:14">
      <c r="A289" s="110"/>
      <c r="B289" s="111"/>
      <c r="C289" s="112"/>
      <c r="D289" s="112"/>
      <c r="E289" s="111"/>
      <c r="F289" s="111"/>
      <c r="G289" s="111"/>
      <c r="H289" s="111"/>
      <c r="I289" s="111"/>
      <c r="J289" s="111"/>
      <c r="K289" s="111"/>
      <c r="L289" s="112"/>
      <c r="M289" s="111"/>
      <c r="N289" s="111"/>
    </row>
    <row r="290" s="182" customFormat="1" spans="1:14">
      <c r="A290" s="110"/>
      <c r="B290" s="111"/>
      <c r="C290" s="112"/>
      <c r="D290" s="112"/>
      <c r="E290" s="111"/>
      <c r="F290" s="111"/>
      <c r="G290" s="111"/>
      <c r="H290" s="111"/>
      <c r="I290" s="111"/>
      <c r="J290" s="111"/>
      <c r="K290" s="111"/>
      <c r="L290" s="112"/>
      <c r="M290" s="111"/>
      <c r="N290" s="111"/>
    </row>
    <row r="291" s="182" customFormat="1" spans="1:14">
      <c r="A291" s="110"/>
      <c r="B291" s="111"/>
      <c r="C291" s="111"/>
      <c r="D291" s="111"/>
      <c r="E291" s="111"/>
      <c r="F291" s="112"/>
      <c r="G291" s="111"/>
      <c r="H291" s="111"/>
      <c r="I291" s="111"/>
      <c r="J291" s="111"/>
      <c r="K291" s="111"/>
      <c r="L291" s="112"/>
      <c r="M291" s="112"/>
      <c r="N291" s="111"/>
    </row>
    <row r="292" s="182" customFormat="1" spans="1:14">
      <c r="A292" s="110"/>
      <c r="B292" s="111"/>
      <c r="C292" s="111"/>
      <c r="D292" s="111"/>
      <c r="E292" s="111"/>
      <c r="F292" s="112"/>
      <c r="G292" s="111"/>
      <c r="H292" s="111"/>
      <c r="I292" s="111"/>
      <c r="J292" s="111"/>
      <c r="K292" s="111"/>
      <c r="L292" s="112"/>
      <c r="M292" s="112"/>
      <c r="N292" s="111"/>
    </row>
    <row r="293" s="182" customFormat="1" spans="1:14">
      <c r="A293" s="110"/>
      <c r="B293" s="111"/>
      <c r="C293" s="111"/>
      <c r="D293" s="111"/>
      <c r="E293" s="111"/>
      <c r="F293" s="112"/>
      <c r="G293" s="111"/>
      <c r="H293" s="111"/>
      <c r="I293" s="111"/>
      <c r="J293" s="111"/>
      <c r="K293" s="111"/>
      <c r="L293" s="112"/>
      <c r="M293" s="112"/>
      <c r="N293" s="111"/>
    </row>
    <row r="294" s="182" customFormat="1" spans="1:14">
      <c r="A294" s="110"/>
      <c r="B294" s="111"/>
      <c r="C294" s="111"/>
      <c r="D294" s="111"/>
      <c r="E294" s="111"/>
      <c r="F294" s="112"/>
      <c r="G294" s="111"/>
      <c r="H294" s="111"/>
      <c r="I294" s="111"/>
      <c r="J294" s="111"/>
      <c r="K294" s="111"/>
      <c r="L294" s="112"/>
      <c r="M294" s="112"/>
      <c r="N294" s="111"/>
    </row>
    <row r="295" s="182" customFormat="1" spans="1:14">
      <c r="A295" s="110"/>
      <c r="B295" s="111"/>
      <c r="C295" s="111"/>
      <c r="D295" s="111"/>
      <c r="E295" s="111"/>
      <c r="F295" s="112"/>
      <c r="G295" s="111"/>
      <c r="H295" s="111"/>
      <c r="I295" s="111"/>
      <c r="J295" s="111"/>
      <c r="K295" s="111"/>
      <c r="L295" s="112"/>
      <c r="M295" s="112"/>
      <c r="N295" s="111"/>
    </row>
    <row r="296" s="182" customFormat="1" spans="1:14">
      <c r="A296" s="110"/>
      <c r="B296" s="111"/>
      <c r="C296" s="111"/>
      <c r="D296" s="111"/>
      <c r="E296" s="111"/>
      <c r="F296" s="112"/>
      <c r="G296" s="111"/>
      <c r="H296" s="111"/>
      <c r="I296" s="111"/>
      <c r="J296" s="111"/>
      <c r="K296" s="111"/>
      <c r="L296" s="112"/>
      <c r="M296" s="112"/>
      <c r="N296" s="111"/>
    </row>
    <row r="297" s="182" customFormat="1" spans="1:14">
      <c r="A297" s="110"/>
      <c r="B297" s="111"/>
      <c r="C297" s="111"/>
      <c r="D297" s="111"/>
      <c r="E297" s="111"/>
      <c r="F297" s="112"/>
      <c r="G297" s="111"/>
      <c r="H297" s="111"/>
      <c r="I297" s="111"/>
      <c r="J297" s="111"/>
      <c r="K297" s="111"/>
      <c r="L297" s="112"/>
      <c r="M297" s="112"/>
      <c r="N297" s="111"/>
    </row>
    <row r="298" s="182" customFormat="1" spans="1:14">
      <c r="A298" s="110"/>
      <c r="B298" s="111"/>
      <c r="C298" s="111"/>
      <c r="D298" s="111"/>
      <c r="E298" s="111"/>
      <c r="F298" s="112"/>
      <c r="G298" s="111"/>
      <c r="H298" s="111"/>
      <c r="I298" s="111"/>
      <c r="J298" s="111"/>
      <c r="K298" s="111"/>
      <c r="L298" s="112"/>
      <c r="M298" s="112"/>
      <c r="N298" s="111"/>
    </row>
    <row r="299" s="182" customFormat="1" spans="1:14">
      <c r="A299" s="110"/>
      <c r="B299" s="111"/>
      <c r="C299" s="111"/>
      <c r="D299" s="111"/>
      <c r="E299" s="111"/>
      <c r="F299" s="112"/>
      <c r="G299" s="111"/>
      <c r="H299" s="111"/>
      <c r="I299" s="111"/>
      <c r="J299" s="111"/>
      <c r="K299" s="111"/>
      <c r="L299" s="112"/>
      <c r="M299" s="112"/>
      <c r="N299" s="111"/>
    </row>
    <row r="300" s="182" customFormat="1" spans="1:14">
      <c r="A300" s="110"/>
      <c r="B300" s="111"/>
      <c r="C300" s="111"/>
      <c r="D300" s="111"/>
      <c r="E300" s="111"/>
      <c r="F300" s="112"/>
      <c r="G300" s="111"/>
      <c r="H300" s="111"/>
      <c r="I300" s="111"/>
      <c r="J300" s="111"/>
      <c r="K300" s="111"/>
      <c r="L300" s="112"/>
      <c r="M300" s="112"/>
      <c r="N300" s="111"/>
    </row>
    <row r="301" s="182" customFormat="1" spans="1:14">
      <c r="A301" s="110"/>
      <c r="B301" s="111"/>
      <c r="C301" s="111"/>
      <c r="D301" s="111"/>
      <c r="E301" s="111"/>
      <c r="F301" s="112"/>
      <c r="G301" s="111"/>
      <c r="H301" s="111"/>
      <c r="I301" s="111"/>
      <c r="J301" s="111"/>
      <c r="K301" s="111"/>
      <c r="L301" s="112"/>
      <c r="M301" s="112"/>
      <c r="N301" s="111"/>
    </row>
    <row r="302" s="182" customFormat="1" spans="1:14">
      <c r="A302" s="110"/>
      <c r="B302" s="111"/>
      <c r="C302" s="111"/>
      <c r="D302" s="111"/>
      <c r="E302" s="111"/>
      <c r="F302" s="112"/>
      <c r="G302" s="111"/>
      <c r="H302" s="111"/>
      <c r="I302" s="111"/>
      <c r="J302" s="111"/>
      <c r="K302" s="111"/>
      <c r="L302" s="112"/>
      <c r="M302" s="112"/>
      <c r="N302" s="111"/>
    </row>
    <row r="303" s="182" customFormat="1" spans="1:14">
      <c r="A303" s="110"/>
      <c r="B303" s="111"/>
      <c r="C303" s="111"/>
      <c r="D303" s="111"/>
      <c r="E303" s="111"/>
      <c r="F303" s="112"/>
      <c r="G303" s="111"/>
      <c r="H303" s="111"/>
      <c r="I303" s="111"/>
      <c r="J303" s="111"/>
      <c r="K303" s="111"/>
      <c r="L303" s="112"/>
      <c r="M303" s="112"/>
      <c r="N303" s="111"/>
    </row>
    <row r="304" s="182" customFormat="1" spans="1:14">
      <c r="A304" s="110"/>
      <c r="B304" s="111"/>
      <c r="C304" s="111"/>
      <c r="D304" s="111"/>
      <c r="E304" s="111"/>
      <c r="F304" s="112"/>
      <c r="G304" s="111"/>
      <c r="H304" s="111"/>
      <c r="I304" s="111"/>
      <c r="J304" s="111"/>
      <c r="K304" s="111"/>
      <c r="L304" s="112"/>
      <c r="M304" s="111"/>
      <c r="N304" s="111"/>
    </row>
    <row r="305" s="182" customFormat="1" spans="1:14">
      <c r="A305" s="110"/>
      <c r="B305" s="111"/>
      <c r="C305" s="111"/>
      <c r="D305" s="111"/>
      <c r="E305" s="111"/>
      <c r="F305" s="112"/>
      <c r="G305" s="111"/>
      <c r="H305" s="111"/>
      <c r="I305" s="111"/>
      <c r="J305" s="111"/>
      <c r="K305" s="111"/>
      <c r="L305" s="112"/>
      <c r="M305" s="111"/>
      <c r="N305" s="111"/>
    </row>
    <row r="306" s="186" customFormat="1" spans="1:14">
      <c r="A306" s="110"/>
      <c r="B306" s="111"/>
      <c r="C306" s="111"/>
      <c r="D306" s="111"/>
      <c r="E306" s="111"/>
      <c r="F306" s="111"/>
      <c r="G306" s="111"/>
      <c r="H306" s="111"/>
      <c r="I306" s="111"/>
      <c r="J306" s="111"/>
      <c r="K306" s="111"/>
      <c r="L306" s="123"/>
      <c r="M306" s="111"/>
      <c r="N306" s="111"/>
    </row>
    <row r="307" s="186" customFormat="1" spans="1:14">
      <c r="A307" s="110"/>
      <c r="B307" s="111"/>
      <c r="C307" s="111"/>
      <c r="D307" s="111"/>
      <c r="E307" s="111"/>
      <c r="F307" s="111"/>
      <c r="G307" s="111"/>
      <c r="H307" s="111"/>
      <c r="I307" s="111"/>
      <c r="J307" s="111"/>
      <c r="K307" s="111"/>
      <c r="L307" s="123"/>
      <c r="M307" s="111"/>
      <c r="N307" s="111"/>
    </row>
    <row r="308" s="186" customFormat="1" spans="1:14">
      <c r="A308" s="110"/>
      <c r="B308" s="111"/>
      <c r="C308" s="111"/>
      <c r="D308" s="111"/>
      <c r="E308" s="111"/>
      <c r="F308" s="111"/>
      <c r="G308" s="111"/>
      <c r="H308" s="111"/>
      <c r="I308" s="111"/>
      <c r="J308" s="111"/>
      <c r="K308" s="111"/>
      <c r="L308" s="123"/>
      <c r="M308" s="111"/>
      <c r="N308" s="111"/>
    </row>
    <row r="309" s="186" customFormat="1" spans="1:14">
      <c r="A309" s="110"/>
      <c r="B309" s="111"/>
      <c r="C309" s="111"/>
      <c r="D309" s="111"/>
      <c r="E309" s="111"/>
      <c r="F309" s="111"/>
      <c r="G309" s="111"/>
      <c r="H309" s="111"/>
      <c r="I309" s="111"/>
      <c r="J309" s="111"/>
      <c r="K309" s="111"/>
      <c r="L309" s="123"/>
      <c r="M309" s="111"/>
      <c r="N309" s="111"/>
    </row>
    <row r="310" s="186" customFormat="1" spans="1:14">
      <c r="A310" s="110"/>
      <c r="B310" s="111"/>
      <c r="C310" s="111"/>
      <c r="D310" s="111"/>
      <c r="E310" s="111"/>
      <c r="F310" s="111"/>
      <c r="G310" s="111"/>
      <c r="H310" s="111"/>
      <c r="I310" s="111"/>
      <c r="J310" s="111"/>
      <c r="K310" s="111"/>
      <c r="L310" s="123"/>
      <c r="M310" s="111"/>
      <c r="N310" s="111"/>
    </row>
    <row r="311" s="186" customFormat="1" spans="1:14">
      <c r="A311" s="110"/>
      <c r="B311" s="111"/>
      <c r="C311" s="111"/>
      <c r="D311" s="111"/>
      <c r="E311" s="111"/>
      <c r="F311" s="111"/>
      <c r="G311" s="111"/>
      <c r="H311" s="111"/>
      <c r="I311" s="111"/>
      <c r="J311" s="111"/>
      <c r="K311" s="111"/>
      <c r="L311" s="123"/>
      <c r="M311" s="111"/>
      <c r="N311" s="111"/>
    </row>
    <row r="312" s="186" customFormat="1" spans="1:14">
      <c r="A312" s="110"/>
      <c r="B312" s="111"/>
      <c r="C312" s="111"/>
      <c r="D312" s="111"/>
      <c r="E312" s="111"/>
      <c r="F312" s="111"/>
      <c r="G312" s="111"/>
      <c r="H312" s="111"/>
      <c r="I312" s="111"/>
      <c r="J312" s="111"/>
      <c r="K312" s="111"/>
      <c r="L312" s="123"/>
      <c r="M312" s="111"/>
      <c r="N312" s="111"/>
    </row>
    <row r="313" s="186" customFormat="1" spans="1:14">
      <c r="A313" s="110"/>
      <c r="B313" s="111"/>
      <c r="C313" s="111"/>
      <c r="D313" s="111"/>
      <c r="E313" s="111"/>
      <c r="F313" s="111"/>
      <c r="G313" s="111"/>
      <c r="H313" s="111"/>
      <c r="I313" s="111"/>
      <c r="J313" s="111"/>
      <c r="K313" s="111"/>
      <c r="L313" s="123"/>
      <c r="M313" s="111"/>
      <c r="N313" s="111"/>
    </row>
    <row r="314" s="186" customFormat="1" spans="1:14">
      <c r="A314" s="110"/>
      <c r="B314" s="111"/>
      <c r="C314" s="111"/>
      <c r="D314" s="111"/>
      <c r="E314" s="111"/>
      <c r="F314" s="111"/>
      <c r="G314" s="111"/>
      <c r="H314" s="111"/>
      <c r="I314" s="111"/>
      <c r="J314" s="111"/>
      <c r="K314" s="111"/>
      <c r="L314" s="123"/>
      <c r="M314" s="111"/>
      <c r="N314" s="111"/>
    </row>
    <row r="315" s="186" customFormat="1" spans="1:14">
      <c r="A315" s="110"/>
      <c r="B315" s="111"/>
      <c r="C315" s="111"/>
      <c r="D315" s="111"/>
      <c r="E315" s="111"/>
      <c r="F315" s="111"/>
      <c r="G315" s="111"/>
      <c r="H315" s="111"/>
      <c r="I315" s="111"/>
      <c r="J315" s="111"/>
      <c r="K315" s="111"/>
      <c r="L315" s="123"/>
      <c r="M315" s="111"/>
      <c r="N315" s="111"/>
    </row>
    <row r="316" s="186" customFormat="1" spans="1:14">
      <c r="A316" s="110"/>
      <c r="B316" s="111"/>
      <c r="C316" s="111"/>
      <c r="D316" s="111"/>
      <c r="E316" s="111"/>
      <c r="F316" s="111"/>
      <c r="G316" s="111"/>
      <c r="H316" s="111"/>
      <c r="I316" s="111"/>
      <c r="J316" s="111"/>
      <c r="K316" s="111"/>
      <c r="L316" s="123"/>
      <c r="M316" s="111"/>
      <c r="N316" s="111"/>
    </row>
    <row r="317" s="186" customFormat="1" spans="1:14">
      <c r="A317" s="110"/>
      <c r="B317" s="111"/>
      <c r="C317" s="111"/>
      <c r="D317" s="111"/>
      <c r="E317" s="111"/>
      <c r="F317" s="111"/>
      <c r="G317" s="111"/>
      <c r="H317" s="111"/>
      <c r="I317" s="111"/>
      <c r="J317" s="111"/>
      <c r="K317" s="111"/>
      <c r="L317" s="123"/>
      <c r="M317" s="111"/>
      <c r="N317" s="111"/>
    </row>
    <row r="318" s="186" customFormat="1" spans="1:14">
      <c r="A318" s="110"/>
      <c r="B318" s="111"/>
      <c r="C318" s="111"/>
      <c r="D318" s="111"/>
      <c r="E318" s="111"/>
      <c r="F318" s="111"/>
      <c r="G318" s="111"/>
      <c r="H318" s="111"/>
      <c r="I318" s="111"/>
      <c r="J318" s="111"/>
      <c r="K318" s="111"/>
      <c r="L318" s="123"/>
      <c r="M318" s="111"/>
      <c r="N318" s="111"/>
    </row>
    <row r="319" s="186" customFormat="1" spans="1:14">
      <c r="A319" s="110"/>
      <c r="B319" s="111"/>
      <c r="C319" s="111"/>
      <c r="D319" s="111"/>
      <c r="E319" s="111"/>
      <c r="F319" s="111"/>
      <c r="G319" s="111"/>
      <c r="H319" s="111"/>
      <c r="I319" s="111"/>
      <c r="J319" s="111"/>
      <c r="K319" s="111"/>
      <c r="L319" s="123"/>
      <c r="M319" s="111"/>
      <c r="N319" s="111"/>
    </row>
    <row r="320" s="186" customFormat="1" spans="1:14">
      <c r="A320" s="110"/>
      <c r="B320" s="111"/>
      <c r="C320" s="111"/>
      <c r="D320" s="111"/>
      <c r="E320" s="111"/>
      <c r="F320" s="111"/>
      <c r="G320" s="111"/>
      <c r="H320" s="111"/>
      <c r="I320" s="111"/>
      <c r="J320" s="111"/>
      <c r="K320" s="111"/>
      <c r="L320" s="123"/>
      <c r="M320" s="111"/>
      <c r="N320" s="111"/>
    </row>
    <row r="321" s="186" customFormat="1" spans="1:14">
      <c r="A321" s="110"/>
      <c r="B321" s="111"/>
      <c r="C321" s="111"/>
      <c r="D321" s="111"/>
      <c r="E321" s="111"/>
      <c r="F321" s="111"/>
      <c r="G321" s="111"/>
      <c r="H321" s="111"/>
      <c r="I321" s="111"/>
      <c r="J321" s="111"/>
      <c r="K321" s="111"/>
      <c r="L321" s="123"/>
      <c r="M321" s="111"/>
      <c r="N321" s="111"/>
    </row>
    <row r="322" s="186" customFormat="1" spans="1:14">
      <c r="A322" s="110"/>
      <c r="B322" s="111"/>
      <c r="C322" s="111"/>
      <c r="D322" s="111"/>
      <c r="E322" s="111"/>
      <c r="F322" s="111"/>
      <c r="G322" s="111"/>
      <c r="H322" s="111"/>
      <c r="I322" s="111"/>
      <c r="J322" s="111"/>
      <c r="K322" s="111"/>
      <c r="L322" s="123"/>
      <c r="M322" s="111"/>
      <c r="N322" s="111"/>
    </row>
    <row r="323" s="186" customFormat="1" spans="1:14">
      <c r="A323" s="110"/>
      <c r="B323" s="111"/>
      <c r="C323" s="111"/>
      <c r="D323" s="111"/>
      <c r="E323" s="111"/>
      <c r="F323" s="111"/>
      <c r="G323" s="111"/>
      <c r="H323" s="111"/>
      <c r="I323" s="111"/>
      <c r="J323" s="111"/>
      <c r="K323" s="111"/>
      <c r="L323" s="123"/>
      <c r="M323" s="111"/>
      <c r="N323" s="111"/>
    </row>
    <row r="324" s="186" customFormat="1" spans="1:14">
      <c r="A324" s="110"/>
      <c r="B324" s="111"/>
      <c r="C324" s="111"/>
      <c r="D324" s="111"/>
      <c r="E324" s="111"/>
      <c r="F324" s="111"/>
      <c r="G324" s="111"/>
      <c r="H324" s="111"/>
      <c r="I324" s="111"/>
      <c r="J324" s="111"/>
      <c r="K324" s="111"/>
      <c r="L324" s="123"/>
      <c r="M324" s="111"/>
      <c r="N324" s="111"/>
    </row>
    <row r="325" s="186" customFormat="1" spans="1:14">
      <c r="A325" s="110"/>
      <c r="B325" s="111"/>
      <c r="C325" s="111"/>
      <c r="D325" s="111"/>
      <c r="E325" s="111"/>
      <c r="F325" s="111"/>
      <c r="G325" s="111"/>
      <c r="H325" s="111"/>
      <c r="I325" s="111"/>
      <c r="J325" s="111"/>
      <c r="K325" s="111"/>
      <c r="L325" s="123"/>
      <c r="M325" s="111"/>
      <c r="N325" s="111"/>
    </row>
    <row r="326" s="186" customFormat="1" spans="1:14">
      <c r="A326" s="110"/>
      <c r="B326" s="111"/>
      <c r="C326" s="111"/>
      <c r="D326" s="111"/>
      <c r="E326" s="111"/>
      <c r="F326" s="111"/>
      <c r="G326" s="111"/>
      <c r="H326" s="111"/>
      <c r="I326" s="110"/>
      <c r="J326" s="111"/>
      <c r="K326" s="111"/>
      <c r="L326" s="123"/>
      <c r="M326" s="111"/>
      <c r="N326" s="111"/>
    </row>
    <row r="327" s="186" customFormat="1" spans="1:14">
      <c r="A327" s="110"/>
      <c r="B327" s="111"/>
      <c r="C327" s="111"/>
      <c r="D327" s="111"/>
      <c r="E327" s="111"/>
      <c r="F327" s="111"/>
      <c r="G327" s="111"/>
      <c r="H327" s="111"/>
      <c r="I327" s="111"/>
      <c r="J327" s="111"/>
      <c r="K327" s="111"/>
      <c r="L327" s="123"/>
      <c r="M327" s="111"/>
      <c r="N327" s="111"/>
    </row>
    <row r="328" s="186" customFormat="1" spans="1:14">
      <c r="A328" s="110"/>
      <c r="B328" s="111"/>
      <c r="C328" s="111"/>
      <c r="D328" s="111"/>
      <c r="E328" s="111"/>
      <c r="F328" s="111"/>
      <c r="G328" s="111"/>
      <c r="H328" s="111"/>
      <c r="I328" s="111"/>
      <c r="J328" s="111"/>
      <c r="K328" s="111"/>
      <c r="L328" s="123"/>
      <c r="M328" s="111"/>
      <c r="N328" s="111"/>
    </row>
    <row r="329" s="186" customFormat="1" spans="1:14">
      <c r="A329" s="110"/>
      <c r="B329" s="111"/>
      <c r="C329" s="111"/>
      <c r="D329" s="111"/>
      <c r="E329" s="111"/>
      <c r="F329" s="111"/>
      <c r="G329" s="111"/>
      <c r="H329" s="111"/>
      <c r="I329" s="111"/>
      <c r="J329" s="111"/>
      <c r="K329" s="111"/>
      <c r="L329" s="123"/>
      <c r="M329" s="111"/>
      <c r="N329" s="111"/>
    </row>
    <row r="330" s="186" customFormat="1" spans="1:14">
      <c r="A330" s="110"/>
      <c r="B330" s="111"/>
      <c r="C330" s="111"/>
      <c r="D330" s="111"/>
      <c r="E330" s="111"/>
      <c r="F330" s="111"/>
      <c r="G330" s="111"/>
      <c r="H330" s="111"/>
      <c r="I330" s="111"/>
      <c r="J330" s="111"/>
      <c r="K330" s="111"/>
      <c r="L330" s="123"/>
      <c r="M330" s="111"/>
      <c r="N330" s="111"/>
    </row>
    <row r="331" s="186" customFormat="1" spans="1:14">
      <c r="A331" s="110"/>
      <c r="B331" s="111"/>
      <c r="C331" s="111"/>
      <c r="D331" s="111"/>
      <c r="E331" s="111"/>
      <c r="F331" s="111"/>
      <c r="G331" s="111"/>
      <c r="H331" s="111"/>
      <c r="I331" s="111"/>
      <c r="J331" s="111"/>
      <c r="K331" s="111"/>
      <c r="L331" s="123"/>
      <c r="M331" s="111"/>
      <c r="N331" s="111"/>
    </row>
    <row r="332" s="186" customFormat="1" spans="1:14">
      <c r="A332" s="110"/>
      <c r="B332" s="111"/>
      <c r="C332" s="111"/>
      <c r="D332" s="111"/>
      <c r="E332" s="111"/>
      <c r="F332" s="111"/>
      <c r="G332" s="111"/>
      <c r="H332" s="111"/>
      <c r="I332" s="111"/>
      <c r="J332" s="111"/>
      <c r="K332" s="111"/>
      <c r="L332" s="123"/>
      <c r="M332" s="111"/>
      <c r="N332" s="111"/>
    </row>
    <row r="333" s="186" customFormat="1" spans="1:14">
      <c r="A333" s="110"/>
      <c r="B333" s="111"/>
      <c r="C333" s="111"/>
      <c r="D333" s="111"/>
      <c r="E333" s="111"/>
      <c r="F333" s="111"/>
      <c r="G333" s="111"/>
      <c r="H333" s="111"/>
      <c r="I333" s="111"/>
      <c r="J333" s="111"/>
      <c r="K333" s="111"/>
      <c r="L333" s="123"/>
      <c r="M333" s="111"/>
      <c r="N333" s="111"/>
    </row>
    <row r="334" s="186" customFormat="1" spans="1:14">
      <c r="A334" s="110"/>
      <c r="B334" s="111"/>
      <c r="C334" s="111"/>
      <c r="D334" s="111"/>
      <c r="E334" s="111"/>
      <c r="F334" s="111"/>
      <c r="G334" s="111"/>
      <c r="H334" s="111"/>
      <c r="I334" s="111"/>
      <c r="J334" s="111"/>
      <c r="K334" s="122"/>
      <c r="L334" s="123"/>
      <c r="M334" s="111"/>
      <c r="N334" s="111"/>
    </row>
    <row r="335" s="186" customFormat="1" spans="1:14">
      <c r="A335" s="110"/>
      <c r="B335" s="111"/>
      <c r="C335" s="111"/>
      <c r="D335" s="111"/>
      <c r="E335" s="111"/>
      <c r="F335" s="111"/>
      <c r="G335" s="111"/>
      <c r="H335" s="111"/>
      <c r="I335" s="111"/>
      <c r="J335" s="111"/>
      <c r="K335" s="111"/>
      <c r="L335" s="123"/>
      <c r="M335" s="111"/>
      <c r="N335" s="111"/>
    </row>
    <row r="336" s="186" customFormat="1" spans="1:14">
      <c r="A336" s="110"/>
      <c r="B336" s="111"/>
      <c r="C336" s="111"/>
      <c r="D336" s="111"/>
      <c r="E336" s="111"/>
      <c r="F336" s="111"/>
      <c r="G336" s="111"/>
      <c r="H336" s="111"/>
      <c r="I336" s="111"/>
      <c r="J336" s="111"/>
      <c r="K336" s="111"/>
      <c r="L336" s="123"/>
      <c r="M336" s="111"/>
      <c r="N336" s="111"/>
    </row>
    <row r="337" s="186" customFormat="1" spans="1:14">
      <c r="A337" s="110"/>
      <c r="B337" s="111"/>
      <c r="C337" s="111"/>
      <c r="D337" s="111"/>
      <c r="E337" s="111"/>
      <c r="F337" s="111"/>
      <c r="G337" s="111"/>
      <c r="H337" s="111"/>
      <c r="I337" s="111"/>
      <c r="J337" s="111"/>
      <c r="K337" s="111"/>
      <c r="L337" s="123"/>
      <c r="M337" s="111"/>
      <c r="N337" s="111"/>
    </row>
    <row r="338" s="186" customFormat="1" spans="1:14">
      <c r="A338" s="110"/>
      <c r="B338" s="111"/>
      <c r="C338" s="111"/>
      <c r="D338" s="111"/>
      <c r="E338" s="111"/>
      <c r="F338" s="111"/>
      <c r="G338" s="111"/>
      <c r="H338" s="111"/>
      <c r="I338" s="111"/>
      <c r="J338" s="111"/>
      <c r="K338" s="111"/>
      <c r="L338" s="123"/>
      <c r="M338" s="111"/>
      <c r="N338" s="111"/>
    </row>
    <row r="339" s="186" customFormat="1" spans="1:14">
      <c r="A339" s="110"/>
      <c r="B339" s="111"/>
      <c r="C339" s="111"/>
      <c r="D339" s="111"/>
      <c r="E339" s="111"/>
      <c r="F339" s="111"/>
      <c r="G339" s="111"/>
      <c r="H339" s="111"/>
      <c r="I339" s="111"/>
      <c r="J339" s="111"/>
      <c r="K339" s="111"/>
      <c r="L339" s="123"/>
      <c r="M339" s="111"/>
      <c r="N339" s="111"/>
    </row>
    <row r="340" s="186" customFormat="1" spans="1:14">
      <c r="A340" s="110"/>
      <c r="B340" s="111"/>
      <c r="C340" s="111"/>
      <c r="D340" s="111"/>
      <c r="E340" s="111"/>
      <c r="F340" s="111"/>
      <c r="G340" s="111"/>
      <c r="H340" s="111"/>
      <c r="I340" s="111"/>
      <c r="J340" s="111"/>
      <c r="K340" s="111"/>
      <c r="L340" s="123"/>
      <c r="M340" s="111"/>
      <c r="N340" s="111"/>
    </row>
    <row r="341" s="186" customFormat="1" spans="1:14">
      <c r="A341" s="110"/>
      <c r="B341" s="111"/>
      <c r="C341" s="111"/>
      <c r="D341" s="111"/>
      <c r="E341" s="111"/>
      <c r="F341" s="111"/>
      <c r="G341" s="111"/>
      <c r="H341" s="111"/>
      <c r="I341" s="111"/>
      <c r="J341" s="111"/>
      <c r="K341" s="111"/>
      <c r="L341" s="123"/>
      <c r="M341" s="111"/>
      <c r="N341" s="111"/>
    </row>
    <row r="342" s="186" customFormat="1" spans="1:14">
      <c r="A342" s="110"/>
      <c r="B342" s="111"/>
      <c r="C342" s="111"/>
      <c r="D342" s="111"/>
      <c r="E342" s="111"/>
      <c r="F342" s="111"/>
      <c r="G342" s="111"/>
      <c r="H342" s="111"/>
      <c r="I342" s="111"/>
      <c r="J342" s="111"/>
      <c r="K342" s="111"/>
      <c r="L342" s="123"/>
      <c r="M342" s="111"/>
      <c r="N342" s="111"/>
    </row>
    <row r="343" s="186" customFormat="1" spans="1:14">
      <c r="A343" s="110"/>
      <c r="B343" s="111"/>
      <c r="C343" s="111"/>
      <c r="D343" s="111"/>
      <c r="E343" s="111"/>
      <c r="F343" s="111"/>
      <c r="G343" s="111"/>
      <c r="H343" s="111"/>
      <c r="I343" s="111"/>
      <c r="J343" s="111"/>
      <c r="K343" s="111"/>
      <c r="L343" s="123"/>
      <c r="M343" s="111"/>
      <c r="N343" s="111"/>
    </row>
    <row r="344" s="186" customFormat="1" spans="1:14">
      <c r="A344" s="110"/>
      <c r="B344" s="111"/>
      <c r="C344" s="111"/>
      <c r="D344" s="111"/>
      <c r="E344" s="111"/>
      <c r="F344" s="111"/>
      <c r="G344" s="111"/>
      <c r="H344" s="111"/>
      <c r="I344" s="111"/>
      <c r="J344" s="111"/>
      <c r="K344" s="111"/>
      <c r="L344" s="123"/>
      <c r="M344" s="111"/>
      <c r="N344" s="111"/>
    </row>
    <row r="345" s="186" customFormat="1" spans="1:14">
      <c r="A345" s="110"/>
      <c r="B345" s="111"/>
      <c r="C345" s="111"/>
      <c r="D345" s="111"/>
      <c r="E345" s="111"/>
      <c r="F345" s="111"/>
      <c r="G345" s="111"/>
      <c r="H345" s="111"/>
      <c r="I345" s="111"/>
      <c r="J345" s="111"/>
      <c r="K345" s="111"/>
      <c r="L345" s="123"/>
      <c r="M345" s="111"/>
      <c r="N345" s="111"/>
    </row>
    <row r="346" s="186" customFormat="1" spans="1:14">
      <c r="A346" s="110"/>
      <c r="B346" s="111"/>
      <c r="C346" s="111"/>
      <c r="D346" s="111"/>
      <c r="E346" s="111"/>
      <c r="F346" s="111"/>
      <c r="G346" s="111"/>
      <c r="H346" s="111"/>
      <c r="I346" s="111"/>
      <c r="J346" s="111"/>
      <c r="K346" s="111"/>
      <c r="L346" s="123"/>
      <c r="M346" s="111"/>
      <c r="N346" s="111"/>
    </row>
    <row r="347" s="186" customFormat="1" spans="1:14">
      <c r="A347" s="110"/>
      <c r="B347" s="111"/>
      <c r="C347" s="111"/>
      <c r="D347" s="111"/>
      <c r="E347" s="111"/>
      <c r="F347" s="111"/>
      <c r="G347" s="111"/>
      <c r="H347" s="111"/>
      <c r="I347" s="111"/>
      <c r="J347" s="111"/>
      <c r="K347" s="111"/>
      <c r="L347" s="123"/>
      <c r="M347" s="111"/>
      <c r="N347" s="111"/>
    </row>
    <row r="348" s="186" customFormat="1" spans="1:14">
      <c r="A348" s="110"/>
      <c r="B348" s="111"/>
      <c r="C348" s="111"/>
      <c r="D348" s="111"/>
      <c r="E348" s="111"/>
      <c r="F348" s="111"/>
      <c r="G348" s="111"/>
      <c r="H348" s="111"/>
      <c r="I348" s="111"/>
      <c r="J348" s="111"/>
      <c r="K348" s="111"/>
      <c r="L348" s="123"/>
      <c r="M348" s="111"/>
      <c r="N348" s="111"/>
    </row>
    <row r="349" s="186" customFormat="1" spans="1:14">
      <c r="A349" s="110"/>
      <c r="B349" s="111"/>
      <c r="C349" s="111"/>
      <c r="D349" s="111"/>
      <c r="E349" s="111"/>
      <c r="F349" s="111"/>
      <c r="G349" s="111"/>
      <c r="H349" s="111"/>
      <c r="I349" s="111"/>
      <c r="J349" s="111"/>
      <c r="K349" s="111"/>
      <c r="L349" s="123"/>
      <c r="M349" s="111"/>
      <c r="N349" s="111"/>
    </row>
    <row r="350" s="186" customFormat="1" spans="1:14">
      <c r="A350" s="110"/>
      <c r="B350" s="111"/>
      <c r="C350" s="111"/>
      <c r="D350" s="111"/>
      <c r="E350" s="111"/>
      <c r="F350" s="111"/>
      <c r="G350" s="111"/>
      <c r="H350" s="111"/>
      <c r="I350" s="111"/>
      <c r="J350" s="111"/>
      <c r="K350" s="111"/>
      <c r="L350" s="123"/>
      <c r="M350" s="111"/>
      <c r="N350" s="111"/>
    </row>
    <row r="351" s="186" customFormat="1" spans="1:14">
      <c r="A351" s="110"/>
      <c r="B351" s="111"/>
      <c r="C351" s="111"/>
      <c r="D351" s="111"/>
      <c r="E351" s="111"/>
      <c r="F351" s="111"/>
      <c r="G351" s="111"/>
      <c r="H351" s="111"/>
      <c r="I351" s="111"/>
      <c r="J351" s="111"/>
      <c r="K351" s="111"/>
      <c r="L351" s="123"/>
      <c r="M351" s="111"/>
      <c r="N351" s="111"/>
    </row>
    <row r="352" s="186" customFormat="1" spans="1:14">
      <c r="A352" s="110"/>
      <c r="B352" s="111"/>
      <c r="C352" s="111"/>
      <c r="D352" s="111"/>
      <c r="E352" s="111"/>
      <c r="F352" s="111"/>
      <c r="G352" s="111"/>
      <c r="H352" s="111"/>
      <c r="I352" s="111"/>
      <c r="J352" s="111"/>
      <c r="K352" s="111"/>
      <c r="L352" s="123"/>
      <c r="M352" s="111"/>
      <c r="N352" s="111"/>
    </row>
    <row r="353" s="186" customFormat="1" spans="1:14">
      <c r="A353" s="110"/>
      <c r="B353" s="111"/>
      <c r="C353" s="111"/>
      <c r="D353" s="111"/>
      <c r="E353" s="111"/>
      <c r="F353" s="111"/>
      <c r="G353" s="111"/>
      <c r="H353" s="111"/>
      <c r="I353" s="111"/>
      <c r="J353" s="111"/>
      <c r="K353" s="111"/>
      <c r="L353" s="123"/>
      <c r="M353" s="111"/>
      <c r="N353" s="111"/>
    </row>
    <row r="354" s="186" customFormat="1" spans="1:14">
      <c r="A354" s="110"/>
      <c r="B354" s="111"/>
      <c r="C354" s="111"/>
      <c r="D354" s="111"/>
      <c r="E354" s="111"/>
      <c r="F354" s="111"/>
      <c r="G354" s="111"/>
      <c r="H354" s="111"/>
      <c r="I354" s="111"/>
      <c r="J354" s="111"/>
      <c r="K354" s="111"/>
      <c r="L354" s="123"/>
      <c r="M354" s="111"/>
      <c r="N354" s="111"/>
    </row>
    <row r="355" s="186" customFormat="1" spans="1:14">
      <c r="A355" s="110"/>
      <c r="B355" s="111"/>
      <c r="C355" s="111"/>
      <c r="D355" s="111"/>
      <c r="E355" s="111"/>
      <c r="F355" s="111"/>
      <c r="G355" s="111"/>
      <c r="H355" s="111"/>
      <c r="I355" s="111"/>
      <c r="J355" s="111"/>
      <c r="K355" s="111"/>
      <c r="L355" s="123"/>
      <c r="M355" s="111"/>
      <c r="N355" s="111"/>
    </row>
    <row r="356" s="186" customFormat="1" spans="1:14">
      <c r="A356" s="110"/>
      <c r="B356" s="111"/>
      <c r="C356" s="111"/>
      <c r="D356" s="111"/>
      <c r="E356" s="111"/>
      <c r="F356" s="111"/>
      <c r="G356" s="111"/>
      <c r="H356" s="111"/>
      <c r="I356" s="111"/>
      <c r="J356" s="111"/>
      <c r="K356" s="111"/>
      <c r="L356" s="123"/>
      <c r="M356" s="111"/>
      <c r="N356" s="111"/>
    </row>
    <row r="357" s="186" customFormat="1" spans="1:14">
      <c r="A357" s="110"/>
      <c r="B357" s="111"/>
      <c r="C357" s="111"/>
      <c r="D357" s="111"/>
      <c r="E357" s="111"/>
      <c r="F357" s="111"/>
      <c r="G357" s="111"/>
      <c r="H357" s="111"/>
      <c r="I357" s="111"/>
      <c r="J357" s="111"/>
      <c r="K357" s="111"/>
      <c r="L357" s="123"/>
      <c r="M357" s="111"/>
      <c r="N357" s="111"/>
    </row>
    <row r="358" s="186" customFormat="1" spans="1:14">
      <c r="A358" s="110"/>
      <c r="B358" s="111"/>
      <c r="C358" s="111"/>
      <c r="D358" s="111"/>
      <c r="E358" s="111"/>
      <c r="F358" s="111"/>
      <c r="G358" s="111"/>
      <c r="H358" s="111"/>
      <c r="I358" s="111"/>
      <c r="J358" s="111"/>
      <c r="K358" s="111"/>
      <c r="L358" s="123"/>
      <c r="M358" s="111"/>
      <c r="N358" s="111"/>
    </row>
    <row r="359" s="186" customFormat="1" spans="1:14">
      <c r="A359" s="110"/>
      <c r="B359" s="111"/>
      <c r="C359" s="111"/>
      <c r="D359" s="111"/>
      <c r="E359" s="111"/>
      <c r="F359" s="111"/>
      <c r="G359" s="111"/>
      <c r="H359" s="111"/>
      <c r="I359" s="111"/>
      <c r="J359" s="111"/>
      <c r="K359" s="111"/>
      <c r="L359" s="123"/>
      <c r="M359" s="111"/>
      <c r="N359" s="111"/>
    </row>
    <row r="360" s="186" customFormat="1" spans="1:14">
      <c r="A360" s="110"/>
      <c r="B360" s="111"/>
      <c r="C360" s="111"/>
      <c r="D360" s="111"/>
      <c r="E360" s="111"/>
      <c r="F360" s="111"/>
      <c r="G360" s="111"/>
      <c r="H360" s="111"/>
      <c r="I360" s="111"/>
      <c r="J360" s="111"/>
      <c r="K360" s="111"/>
      <c r="L360" s="123"/>
      <c r="M360" s="111"/>
      <c r="N360" s="111"/>
    </row>
    <row r="361" s="186" customFormat="1" spans="1:14">
      <c r="A361" s="110"/>
      <c r="B361" s="111"/>
      <c r="C361" s="111"/>
      <c r="D361" s="111"/>
      <c r="E361" s="111"/>
      <c r="F361" s="111"/>
      <c r="G361" s="111"/>
      <c r="H361" s="111"/>
      <c r="I361" s="111"/>
      <c r="J361" s="111"/>
      <c r="K361" s="111"/>
      <c r="L361" s="123"/>
      <c r="M361" s="111"/>
      <c r="N361" s="111"/>
    </row>
    <row r="362" s="186" customFormat="1" spans="1:14">
      <c r="A362" s="110"/>
      <c r="B362" s="111"/>
      <c r="C362" s="111"/>
      <c r="D362" s="111"/>
      <c r="E362" s="111"/>
      <c r="F362" s="111"/>
      <c r="G362" s="111"/>
      <c r="H362" s="111"/>
      <c r="I362" s="111"/>
      <c r="J362" s="111"/>
      <c r="K362" s="111"/>
      <c r="L362" s="123"/>
      <c r="M362" s="111"/>
      <c r="N362" s="111"/>
    </row>
    <row r="363" s="186" customFormat="1" spans="1:14">
      <c r="A363" s="110"/>
      <c r="B363" s="111"/>
      <c r="C363" s="111"/>
      <c r="D363" s="111"/>
      <c r="E363" s="111"/>
      <c r="F363" s="111"/>
      <c r="G363" s="111"/>
      <c r="H363" s="115"/>
      <c r="I363" s="111"/>
      <c r="J363" s="111"/>
      <c r="K363" s="111"/>
      <c r="L363" s="123"/>
      <c r="M363" s="111"/>
      <c r="N363" s="111"/>
    </row>
    <row r="364" s="186" customFormat="1" spans="1:14">
      <c r="A364" s="110"/>
      <c r="B364" s="111"/>
      <c r="C364" s="111"/>
      <c r="D364" s="111"/>
      <c r="E364" s="111"/>
      <c r="F364" s="111"/>
      <c r="G364" s="111"/>
      <c r="H364" s="111"/>
      <c r="I364" s="111"/>
      <c r="J364" s="111"/>
      <c r="K364" s="111"/>
      <c r="L364" s="123"/>
      <c r="M364" s="111"/>
      <c r="N364" s="111"/>
    </row>
    <row r="365" s="186" customFormat="1" spans="1:14">
      <c r="A365" s="110"/>
      <c r="B365" s="111"/>
      <c r="C365" s="111"/>
      <c r="D365" s="111"/>
      <c r="E365" s="111"/>
      <c r="F365" s="111"/>
      <c r="G365" s="111"/>
      <c r="H365" s="111"/>
      <c r="I365" s="111"/>
      <c r="J365" s="111"/>
      <c r="K365" s="111"/>
      <c r="L365" s="123"/>
      <c r="M365" s="111"/>
      <c r="N365" s="111"/>
    </row>
    <row r="366" s="186" customFormat="1" spans="1:14">
      <c r="A366" s="110"/>
      <c r="B366" s="111"/>
      <c r="C366" s="111"/>
      <c r="D366" s="111"/>
      <c r="E366" s="111"/>
      <c r="F366" s="111"/>
      <c r="G366" s="111"/>
      <c r="H366" s="111"/>
      <c r="I366" s="111"/>
      <c r="J366" s="111"/>
      <c r="K366" s="111"/>
      <c r="L366" s="123"/>
      <c r="M366" s="111"/>
      <c r="N366" s="111"/>
    </row>
    <row r="367" s="186" customFormat="1" spans="1:14">
      <c r="A367" s="110"/>
      <c r="B367" s="111"/>
      <c r="C367" s="111"/>
      <c r="D367" s="111"/>
      <c r="E367" s="111"/>
      <c r="F367" s="111"/>
      <c r="G367" s="111"/>
      <c r="H367" s="111"/>
      <c r="I367" s="111"/>
      <c r="J367" s="111"/>
      <c r="K367" s="111"/>
      <c r="L367" s="123"/>
      <c r="M367" s="111"/>
      <c r="N367" s="111"/>
    </row>
    <row r="368" s="186" customFormat="1" spans="1:14">
      <c r="A368" s="110"/>
      <c r="B368" s="111"/>
      <c r="C368" s="111"/>
      <c r="D368" s="111"/>
      <c r="E368" s="111"/>
      <c r="F368" s="111"/>
      <c r="G368" s="111"/>
      <c r="H368" s="111"/>
      <c r="I368" s="111"/>
      <c r="J368" s="111"/>
      <c r="K368" s="111"/>
      <c r="L368" s="123"/>
      <c r="M368" s="111"/>
      <c r="N368" s="111"/>
    </row>
    <row r="369" s="186" customFormat="1" spans="1:14">
      <c r="A369" s="110"/>
      <c r="B369" s="111"/>
      <c r="C369" s="111"/>
      <c r="D369" s="111"/>
      <c r="E369" s="111"/>
      <c r="F369" s="111"/>
      <c r="G369" s="111"/>
      <c r="H369" s="111"/>
      <c r="I369" s="111"/>
      <c r="J369" s="111"/>
      <c r="K369" s="111"/>
      <c r="L369" s="123"/>
      <c r="M369" s="111"/>
      <c r="N369" s="111"/>
    </row>
    <row r="370" s="186" customFormat="1" spans="1:14">
      <c r="A370" s="110"/>
      <c r="B370" s="111"/>
      <c r="C370" s="111"/>
      <c r="D370" s="111"/>
      <c r="E370" s="111"/>
      <c r="F370" s="111"/>
      <c r="G370" s="111"/>
      <c r="H370" s="111"/>
      <c r="I370" s="111"/>
      <c r="J370" s="111"/>
      <c r="K370" s="111"/>
      <c r="L370" s="123"/>
      <c r="M370" s="111"/>
      <c r="N370" s="111"/>
    </row>
    <row r="371" s="186" customFormat="1" spans="1:14">
      <c r="A371" s="110"/>
      <c r="B371" s="111"/>
      <c r="C371" s="111"/>
      <c r="D371" s="111"/>
      <c r="E371" s="111"/>
      <c r="F371" s="111"/>
      <c r="G371" s="111"/>
      <c r="H371" s="111"/>
      <c r="I371" s="111"/>
      <c r="J371" s="111"/>
      <c r="K371" s="111"/>
      <c r="L371" s="123"/>
      <c r="M371" s="111"/>
      <c r="N371" s="111"/>
    </row>
    <row r="372" s="186" customFormat="1" spans="1:14">
      <c r="A372" s="110"/>
      <c r="B372" s="111"/>
      <c r="C372" s="111"/>
      <c r="D372" s="111"/>
      <c r="E372" s="111"/>
      <c r="F372" s="111"/>
      <c r="G372" s="111"/>
      <c r="H372" s="111"/>
      <c r="I372" s="111"/>
      <c r="J372" s="111"/>
      <c r="K372" s="111"/>
      <c r="L372" s="123"/>
      <c r="M372" s="111"/>
      <c r="N372" s="111"/>
    </row>
    <row r="373" s="186" customFormat="1" spans="1:14">
      <c r="A373" s="110"/>
      <c r="B373" s="111"/>
      <c r="C373" s="111"/>
      <c r="D373" s="111"/>
      <c r="E373" s="111"/>
      <c r="F373" s="111"/>
      <c r="G373" s="111"/>
      <c r="H373" s="111"/>
      <c r="I373" s="111"/>
      <c r="J373" s="111"/>
      <c r="K373" s="111"/>
      <c r="L373" s="123"/>
      <c r="M373" s="111"/>
      <c r="N373" s="111"/>
    </row>
    <row r="374" s="186" customFormat="1" spans="1:14">
      <c r="A374" s="110"/>
      <c r="B374" s="111"/>
      <c r="C374" s="111"/>
      <c r="D374" s="111"/>
      <c r="E374" s="111"/>
      <c r="F374" s="111"/>
      <c r="G374" s="111"/>
      <c r="H374" s="111"/>
      <c r="I374" s="111"/>
      <c r="J374" s="111"/>
      <c r="K374" s="111"/>
      <c r="L374" s="123"/>
      <c r="M374" s="111"/>
      <c r="N374" s="111"/>
    </row>
    <row r="375" s="186" customFormat="1" spans="1:14">
      <c r="A375" s="110"/>
      <c r="B375" s="111"/>
      <c r="C375" s="111"/>
      <c r="D375" s="111"/>
      <c r="E375" s="111"/>
      <c r="F375" s="111"/>
      <c r="G375" s="111"/>
      <c r="H375" s="111"/>
      <c r="I375" s="111"/>
      <c r="J375" s="111"/>
      <c r="K375" s="111"/>
      <c r="L375" s="123"/>
      <c r="M375" s="111"/>
      <c r="N375" s="111"/>
    </row>
    <row r="376" s="186" customFormat="1" spans="1:14">
      <c r="A376" s="110"/>
      <c r="B376" s="111"/>
      <c r="C376" s="111"/>
      <c r="D376" s="111"/>
      <c r="E376" s="111"/>
      <c r="F376" s="111"/>
      <c r="G376" s="111"/>
      <c r="H376" s="111"/>
      <c r="I376" s="111"/>
      <c r="J376" s="111"/>
      <c r="K376" s="111"/>
      <c r="L376" s="123"/>
      <c r="M376" s="111"/>
      <c r="N376" s="111"/>
    </row>
    <row r="377" s="186" customFormat="1" spans="1:14">
      <c r="A377" s="110"/>
      <c r="B377" s="111"/>
      <c r="C377" s="111"/>
      <c r="D377" s="111"/>
      <c r="E377" s="111"/>
      <c r="F377" s="111"/>
      <c r="G377" s="111"/>
      <c r="H377" s="111"/>
      <c r="I377" s="111"/>
      <c r="J377" s="111"/>
      <c r="K377" s="111"/>
      <c r="L377" s="123"/>
      <c r="M377" s="111"/>
      <c r="N377" s="111"/>
    </row>
    <row r="378" s="186" customFormat="1" spans="1:14">
      <c r="A378" s="110"/>
      <c r="B378" s="111"/>
      <c r="C378" s="111"/>
      <c r="D378" s="111"/>
      <c r="E378" s="111"/>
      <c r="F378" s="111"/>
      <c r="G378" s="111"/>
      <c r="H378" s="111"/>
      <c r="I378" s="111"/>
      <c r="J378" s="111"/>
      <c r="K378" s="111"/>
      <c r="L378" s="123"/>
      <c r="M378" s="111"/>
      <c r="N378" s="111"/>
    </row>
    <row r="379" s="186" customFormat="1" spans="1:14">
      <c r="A379" s="110"/>
      <c r="B379" s="111"/>
      <c r="C379" s="111"/>
      <c r="D379" s="111"/>
      <c r="E379" s="111"/>
      <c r="F379" s="111"/>
      <c r="G379" s="111"/>
      <c r="H379" s="111"/>
      <c r="I379" s="111"/>
      <c r="J379" s="111"/>
      <c r="K379" s="111"/>
      <c r="L379" s="123"/>
      <c r="M379" s="111"/>
      <c r="N379" s="111"/>
    </row>
    <row r="380" s="186" customFormat="1" spans="1:14">
      <c r="A380" s="110"/>
      <c r="B380" s="111"/>
      <c r="C380" s="111"/>
      <c r="D380" s="111"/>
      <c r="E380" s="111"/>
      <c r="F380" s="111"/>
      <c r="G380" s="111"/>
      <c r="H380" s="111"/>
      <c r="I380" s="111"/>
      <c r="J380" s="111"/>
      <c r="K380" s="111"/>
      <c r="L380" s="123"/>
      <c r="M380" s="111"/>
      <c r="N380" s="111"/>
    </row>
    <row r="381" s="186" customFormat="1" spans="1:14">
      <c r="A381" s="110"/>
      <c r="B381" s="111"/>
      <c r="C381" s="111"/>
      <c r="D381" s="111"/>
      <c r="E381" s="111"/>
      <c r="F381" s="111"/>
      <c r="G381" s="111"/>
      <c r="H381" s="111"/>
      <c r="I381" s="111"/>
      <c r="J381" s="111"/>
      <c r="K381" s="111"/>
      <c r="L381" s="123"/>
      <c r="M381" s="111"/>
      <c r="N381" s="111"/>
    </row>
    <row r="382" s="186" customFormat="1" spans="1:14">
      <c r="A382" s="110"/>
      <c r="B382" s="111"/>
      <c r="C382" s="111"/>
      <c r="D382" s="111"/>
      <c r="E382" s="111"/>
      <c r="F382" s="111"/>
      <c r="G382" s="111"/>
      <c r="H382" s="111"/>
      <c r="I382" s="111"/>
      <c r="J382" s="111"/>
      <c r="K382" s="111"/>
      <c r="L382" s="123"/>
      <c r="M382" s="111"/>
      <c r="N382" s="111"/>
    </row>
    <row r="383" s="186" customFormat="1" spans="1:14">
      <c r="A383" s="110"/>
      <c r="B383" s="111"/>
      <c r="C383" s="111"/>
      <c r="D383" s="111"/>
      <c r="E383" s="111"/>
      <c r="F383" s="111"/>
      <c r="G383" s="111"/>
      <c r="H383" s="111"/>
      <c r="I383" s="111"/>
      <c r="J383" s="111"/>
      <c r="K383" s="111"/>
      <c r="L383" s="123"/>
      <c r="M383" s="111"/>
      <c r="N383" s="111"/>
    </row>
    <row r="384" s="186" customFormat="1" spans="1:14">
      <c r="A384" s="110"/>
      <c r="B384" s="111"/>
      <c r="C384" s="111"/>
      <c r="D384" s="111"/>
      <c r="E384" s="111"/>
      <c r="F384" s="111"/>
      <c r="G384" s="111"/>
      <c r="H384" s="111"/>
      <c r="I384" s="111"/>
      <c r="J384" s="111"/>
      <c r="K384" s="111"/>
      <c r="L384" s="123"/>
      <c r="M384" s="111"/>
      <c r="N384" s="111"/>
    </row>
    <row r="385" s="186" customFormat="1" spans="1:14">
      <c r="A385" s="110"/>
      <c r="B385" s="111"/>
      <c r="C385" s="111"/>
      <c r="D385" s="111"/>
      <c r="E385" s="111"/>
      <c r="F385" s="111"/>
      <c r="G385" s="111"/>
      <c r="H385" s="111"/>
      <c r="I385" s="111"/>
      <c r="J385" s="111"/>
      <c r="K385" s="111"/>
      <c r="L385" s="123"/>
      <c r="M385" s="111"/>
      <c r="N385" s="111"/>
    </row>
    <row r="386" s="186" customFormat="1" spans="1:14">
      <c r="A386" s="110"/>
      <c r="B386" s="111"/>
      <c r="C386" s="111"/>
      <c r="D386" s="111"/>
      <c r="E386" s="111"/>
      <c r="F386" s="111"/>
      <c r="G386" s="111"/>
      <c r="H386" s="111"/>
      <c r="I386" s="111"/>
      <c r="J386" s="111"/>
      <c r="K386" s="111"/>
      <c r="L386" s="123"/>
      <c r="M386" s="111"/>
      <c r="N386" s="111"/>
    </row>
    <row r="387" s="186" customFormat="1" spans="1:14">
      <c r="A387" s="110"/>
      <c r="B387" s="111"/>
      <c r="C387" s="111"/>
      <c r="D387" s="111"/>
      <c r="E387" s="111"/>
      <c r="F387" s="111"/>
      <c r="G387" s="111"/>
      <c r="H387" s="111"/>
      <c r="I387" s="111"/>
      <c r="J387" s="111"/>
      <c r="K387" s="111"/>
      <c r="L387" s="123"/>
      <c r="M387" s="111"/>
      <c r="N387" s="111"/>
    </row>
    <row r="388" s="186" customFormat="1" spans="1:14">
      <c r="A388" s="110"/>
      <c r="B388" s="111"/>
      <c r="C388" s="111"/>
      <c r="D388" s="111"/>
      <c r="E388" s="111"/>
      <c r="F388" s="111"/>
      <c r="G388" s="111"/>
      <c r="H388" s="111"/>
      <c r="I388" s="111"/>
      <c r="J388" s="111"/>
      <c r="K388" s="111"/>
      <c r="L388" s="123"/>
      <c r="M388" s="111"/>
      <c r="N388" s="111"/>
    </row>
    <row r="389" s="186" customFormat="1" spans="1:14">
      <c r="A389" s="110"/>
      <c r="B389" s="111"/>
      <c r="C389" s="111"/>
      <c r="D389" s="111"/>
      <c r="E389" s="111"/>
      <c r="F389" s="111"/>
      <c r="G389" s="111"/>
      <c r="H389" s="111"/>
      <c r="I389" s="111"/>
      <c r="J389" s="111"/>
      <c r="K389" s="111"/>
      <c r="L389" s="123"/>
      <c r="M389" s="111"/>
      <c r="N389" s="111"/>
    </row>
    <row r="390" s="186" customFormat="1" spans="1:14">
      <c r="A390" s="110"/>
      <c r="B390" s="111"/>
      <c r="C390" s="111"/>
      <c r="D390" s="111"/>
      <c r="E390" s="111"/>
      <c r="F390" s="111"/>
      <c r="G390" s="111"/>
      <c r="H390" s="111"/>
      <c r="I390" s="111"/>
      <c r="J390" s="111"/>
      <c r="K390" s="111"/>
      <c r="L390" s="123"/>
      <c r="M390" s="111"/>
      <c r="N390" s="111"/>
    </row>
    <row r="391" s="186" customFormat="1" spans="1:14">
      <c r="A391" s="110"/>
      <c r="B391" s="111"/>
      <c r="C391" s="111"/>
      <c r="D391" s="111"/>
      <c r="E391" s="111"/>
      <c r="F391" s="111"/>
      <c r="G391" s="111"/>
      <c r="H391" s="111"/>
      <c r="I391" s="111"/>
      <c r="J391" s="111"/>
      <c r="K391" s="111"/>
      <c r="L391" s="123"/>
      <c r="M391" s="111"/>
      <c r="N391" s="111"/>
    </row>
    <row r="392" s="186" customFormat="1" spans="1:14">
      <c r="A392" s="110"/>
      <c r="B392" s="111"/>
      <c r="C392" s="111"/>
      <c r="D392" s="111"/>
      <c r="E392" s="111"/>
      <c r="F392" s="111"/>
      <c r="G392" s="111"/>
      <c r="H392" s="111"/>
      <c r="I392" s="111"/>
      <c r="J392" s="111"/>
      <c r="K392" s="111"/>
      <c r="L392" s="123"/>
      <c r="M392" s="111"/>
      <c r="N392" s="111"/>
    </row>
    <row r="393" s="186" customFormat="1" spans="1:14">
      <c r="A393" s="110"/>
      <c r="B393" s="111"/>
      <c r="C393" s="111"/>
      <c r="D393" s="111"/>
      <c r="E393" s="111"/>
      <c r="F393" s="111"/>
      <c r="G393" s="111"/>
      <c r="H393" s="111"/>
      <c r="I393" s="111"/>
      <c r="J393" s="111"/>
      <c r="K393" s="111"/>
      <c r="L393" s="123"/>
      <c r="M393" s="111"/>
      <c r="N393" s="111"/>
    </row>
    <row r="394" s="186" customFormat="1" spans="1:14">
      <c r="A394" s="110"/>
      <c r="B394" s="111"/>
      <c r="C394" s="111"/>
      <c r="D394" s="111"/>
      <c r="E394" s="111"/>
      <c r="F394" s="111"/>
      <c r="G394" s="111"/>
      <c r="H394" s="111"/>
      <c r="I394" s="111"/>
      <c r="J394" s="111"/>
      <c r="K394" s="111"/>
      <c r="L394" s="123"/>
      <c r="M394" s="111"/>
      <c r="N394" s="111"/>
    </row>
    <row r="395" s="186" customFormat="1" spans="1:14">
      <c r="A395" s="110"/>
      <c r="B395" s="111"/>
      <c r="C395" s="111"/>
      <c r="D395" s="111"/>
      <c r="E395" s="111"/>
      <c r="F395" s="111"/>
      <c r="G395" s="111"/>
      <c r="H395" s="111"/>
      <c r="I395" s="111"/>
      <c r="J395" s="111"/>
      <c r="K395" s="111"/>
      <c r="L395" s="123"/>
      <c r="M395" s="111"/>
      <c r="N395" s="111"/>
    </row>
    <row r="396" s="186" customFormat="1" spans="1:14">
      <c r="A396" s="110"/>
      <c r="B396" s="111"/>
      <c r="C396" s="111"/>
      <c r="D396" s="111"/>
      <c r="E396" s="111"/>
      <c r="F396" s="111"/>
      <c r="G396" s="111"/>
      <c r="H396" s="125"/>
      <c r="I396" s="110"/>
      <c r="J396" s="111"/>
      <c r="K396" s="111"/>
      <c r="L396" s="123"/>
      <c r="M396" s="111"/>
      <c r="N396" s="111"/>
    </row>
    <row r="397" s="186" customFormat="1" spans="1:14">
      <c r="A397" s="110"/>
      <c r="B397" s="111"/>
      <c r="C397" s="111"/>
      <c r="D397" s="111"/>
      <c r="E397" s="111"/>
      <c r="F397" s="111"/>
      <c r="G397" s="111"/>
      <c r="H397" s="111"/>
      <c r="I397" s="111"/>
      <c r="J397" s="111"/>
      <c r="K397" s="111"/>
      <c r="L397" s="123"/>
      <c r="M397" s="111"/>
      <c r="N397" s="111"/>
    </row>
    <row r="398" s="186" customFormat="1" spans="1:14">
      <c r="A398" s="110"/>
      <c r="B398" s="111"/>
      <c r="C398" s="111"/>
      <c r="D398" s="111"/>
      <c r="E398" s="111"/>
      <c r="F398" s="111"/>
      <c r="G398" s="111"/>
      <c r="H398" s="111"/>
      <c r="I398" s="111"/>
      <c r="J398" s="111"/>
      <c r="K398" s="111"/>
      <c r="L398" s="123"/>
      <c r="M398" s="111"/>
      <c r="N398" s="111"/>
    </row>
    <row r="399" s="186" customFormat="1" spans="1:14">
      <c r="A399" s="110"/>
      <c r="B399" s="111"/>
      <c r="C399" s="111"/>
      <c r="D399" s="111"/>
      <c r="E399" s="111"/>
      <c r="F399" s="111"/>
      <c r="G399" s="111"/>
      <c r="H399" s="111"/>
      <c r="I399" s="111"/>
      <c r="J399" s="111"/>
      <c r="K399" s="111"/>
      <c r="L399" s="123"/>
      <c r="M399" s="111"/>
      <c r="N399" s="111"/>
    </row>
    <row r="400" s="186" customFormat="1" spans="1:14">
      <c r="A400" s="110"/>
      <c r="B400" s="111"/>
      <c r="C400" s="111"/>
      <c r="D400" s="111"/>
      <c r="E400" s="111"/>
      <c r="F400" s="111"/>
      <c r="G400" s="111"/>
      <c r="H400" s="111"/>
      <c r="I400" s="111"/>
      <c r="J400" s="111"/>
      <c r="K400" s="111"/>
      <c r="L400" s="123"/>
      <c r="M400" s="111"/>
      <c r="N400" s="111"/>
    </row>
    <row r="401" s="186" customFormat="1" spans="1:14">
      <c r="A401" s="110"/>
      <c r="B401" s="111"/>
      <c r="C401" s="111"/>
      <c r="D401" s="111"/>
      <c r="E401" s="111"/>
      <c r="F401" s="111"/>
      <c r="G401" s="111"/>
      <c r="H401" s="111"/>
      <c r="I401" s="111"/>
      <c r="J401" s="111"/>
      <c r="K401" s="111"/>
      <c r="L401" s="123"/>
      <c r="M401" s="111"/>
      <c r="N401" s="111"/>
    </row>
    <row r="402" s="186" customFormat="1" spans="1:14">
      <c r="A402" s="110"/>
      <c r="B402" s="111"/>
      <c r="C402" s="111"/>
      <c r="D402" s="111"/>
      <c r="E402" s="111"/>
      <c r="F402" s="111"/>
      <c r="G402" s="111"/>
      <c r="H402" s="115"/>
      <c r="I402" s="111"/>
      <c r="J402" s="111"/>
      <c r="K402" s="111"/>
      <c r="L402" s="123"/>
      <c r="M402" s="111"/>
      <c r="N402" s="111"/>
    </row>
    <row r="403" s="186" customFormat="1" spans="1:14">
      <c r="A403" s="110"/>
      <c r="B403" s="111"/>
      <c r="C403" s="111"/>
      <c r="D403" s="111"/>
      <c r="E403" s="111"/>
      <c r="F403" s="111"/>
      <c r="G403" s="111"/>
      <c r="H403" s="111"/>
      <c r="I403" s="111"/>
      <c r="J403" s="111"/>
      <c r="K403" s="111"/>
      <c r="L403" s="123"/>
      <c r="M403" s="111"/>
      <c r="N403" s="111"/>
    </row>
    <row r="404" s="186" customFormat="1" spans="1:14">
      <c r="A404" s="110"/>
      <c r="B404" s="111"/>
      <c r="C404" s="111"/>
      <c r="D404" s="111"/>
      <c r="E404" s="111"/>
      <c r="F404" s="111"/>
      <c r="G404" s="111"/>
      <c r="H404" s="111"/>
      <c r="I404" s="111"/>
      <c r="J404" s="111"/>
      <c r="K404" s="111"/>
      <c r="L404" s="123"/>
      <c r="M404" s="111"/>
      <c r="N404" s="111"/>
    </row>
    <row r="405" s="186" customFormat="1" spans="1:14">
      <c r="A405" s="110"/>
      <c r="B405" s="111"/>
      <c r="C405" s="111"/>
      <c r="D405" s="111"/>
      <c r="E405" s="111"/>
      <c r="F405" s="111"/>
      <c r="G405" s="111"/>
      <c r="H405" s="111"/>
      <c r="I405" s="111"/>
      <c r="J405" s="111"/>
      <c r="K405" s="111"/>
      <c r="L405" s="123"/>
      <c r="M405" s="111"/>
      <c r="N405" s="111"/>
    </row>
    <row r="406" s="186" customFormat="1" spans="1:14">
      <c r="A406" s="110"/>
      <c r="B406" s="111"/>
      <c r="C406" s="111"/>
      <c r="D406" s="111"/>
      <c r="E406" s="111"/>
      <c r="F406" s="111"/>
      <c r="G406" s="111"/>
      <c r="H406" s="111"/>
      <c r="I406" s="111"/>
      <c r="J406" s="111"/>
      <c r="K406" s="111"/>
      <c r="L406" s="123"/>
      <c r="M406" s="111"/>
      <c r="N406" s="111"/>
    </row>
    <row r="407" s="186" customFormat="1" spans="1:14">
      <c r="A407" s="110"/>
      <c r="B407" s="111"/>
      <c r="C407" s="111"/>
      <c r="D407" s="111"/>
      <c r="E407" s="111"/>
      <c r="F407" s="111"/>
      <c r="G407" s="111"/>
      <c r="H407" s="115"/>
      <c r="I407" s="111"/>
      <c r="J407" s="111"/>
      <c r="K407" s="111"/>
      <c r="L407" s="123"/>
      <c r="M407" s="111"/>
      <c r="N407" s="111"/>
    </row>
    <row r="408" s="186" customFormat="1" spans="1:14">
      <c r="A408" s="110"/>
      <c r="B408" s="111"/>
      <c r="C408" s="111"/>
      <c r="D408" s="111"/>
      <c r="E408" s="111"/>
      <c r="F408" s="111"/>
      <c r="G408" s="111"/>
      <c r="H408" s="111"/>
      <c r="I408" s="111"/>
      <c r="J408" s="111"/>
      <c r="K408" s="111"/>
      <c r="L408" s="123"/>
      <c r="M408" s="111"/>
      <c r="N408" s="111"/>
    </row>
    <row r="409" s="186" customFormat="1" spans="1:14">
      <c r="A409" s="110"/>
      <c r="B409" s="111"/>
      <c r="C409" s="111"/>
      <c r="D409" s="111"/>
      <c r="E409" s="111"/>
      <c r="F409" s="111"/>
      <c r="G409" s="111"/>
      <c r="H409" s="111"/>
      <c r="I409" s="111"/>
      <c r="J409" s="111"/>
      <c r="K409" s="111"/>
      <c r="L409" s="123"/>
      <c r="M409" s="111"/>
      <c r="N409" s="111"/>
    </row>
    <row r="410" s="186" customFormat="1" spans="1:14">
      <c r="A410" s="110"/>
      <c r="B410" s="111"/>
      <c r="C410" s="111"/>
      <c r="D410" s="111"/>
      <c r="E410" s="111"/>
      <c r="F410" s="111"/>
      <c r="G410" s="111"/>
      <c r="H410" s="111"/>
      <c r="I410" s="111"/>
      <c r="J410" s="111"/>
      <c r="K410" s="111"/>
      <c r="L410" s="123"/>
      <c r="M410" s="111"/>
      <c r="N410" s="111"/>
    </row>
    <row r="411" s="186" customFormat="1" spans="1:14">
      <c r="A411" s="110"/>
      <c r="B411" s="111"/>
      <c r="C411" s="111"/>
      <c r="D411" s="111"/>
      <c r="E411" s="111"/>
      <c r="F411" s="111"/>
      <c r="G411" s="111"/>
      <c r="H411" s="111"/>
      <c r="I411" s="111"/>
      <c r="J411" s="111"/>
      <c r="K411" s="111"/>
      <c r="L411" s="123"/>
      <c r="M411" s="111"/>
      <c r="N411" s="111"/>
    </row>
    <row r="412" s="186" customFormat="1" spans="1:14">
      <c r="A412" s="110"/>
      <c r="B412" s="111"/>
      <c r="C412" s="111"/>
      <c r="D412" s="111"/>
      <c r="E412" s="111"/>
      <c r="F412" s="111"/>
      <c r="G412" s="111"/>
      <c r="H412" s="111"/>
      <c r="I412" s="111"/>
      <c r="J412" s="111"/>
      <c r="K412" s="111"/>
      <c r="L412" s="123"/>
      <c r="M412" s="111"/>
      <c r="N412" s="111"/>
    </row>
    <row r="413" s="186" customFormat="1" spans="1:14">
      <c r="A413" s="110"/>
      <c r="B413" s="111"/>
      <c r="C413" s="111"/>
      <c r="D413" s="111"/>
      <c r="E413" s="111"/>
      <c r="F413" s="111"/>
      <c r="G413" s="111"/>
      <c r="H413" s="111"/>
      <c r="I413" s="111"/>
      <c r="J413" s="111"/>
      <c r="K413" s="111"/>
      <c r="L413" s="123"/>
      <c r="M413" s="111"/>
      <c r="N413" s="111"/>
    </row>
    <row r="414" s="186" customFormat="1" spans="1:14">
      <c r="A414" s="110"/>
      <c r="B414" s="111"/>
      <c r="C414" s="111"/>
      <c r="D414" s="111"/>
      <c r="E414" s="111"/>
      <c r="F414" s="111"/>
      <c r="G414" s="111"/>
      <c r="H414" s="111"/>
      <c r="I414" s="111"/>
      <c r="J414" s="111"/>
      <c r="K414" s="111"/>
      <c r="L414" s="123"/>
      <c r="M414" s="111"/>
      <c r="N414" s="111"/>
    </row>
    <row r="415" s="186" customFormat="1" spans="1:14">
      <c r="A415" s="110"/>
      <c r="B415" s="111"/>
      <c r="C415" s="111"/>
      <c r="D415" s="111"/>
      <c r="E415" s="111"/>
      <c r="F415" s="111"/>
      <c r="G415" s="111"/>
      <c r="H415" s="111"/>
      <c r="I415" s="110"/>
      <c r="J415" s="111"/>
      <c r="K415" s="111"/>
      <c r="L415" s="123"/>
      <c r="M415" s="111"/>
      <c r="N415" s="111"/>
    </row>
    <row r="416" s="186" customFormat="1" spans="1:14">
      <c r="A416" s="110"/>
      <c r="B416" s="111"/>
      <c r="C416" s="111"/>
      <c r="D416" s="111"/>
      <c r="E416" s="111"/>
      <c r="F416" s="111"/>
      <c r="G416" s="111"/>
      <c r="H416" s="111"/>
      <c r="I416" s="111"/>
      <c r="J416" s="111"/>
      <c r="K416" s="111"/>
      <c r="L416" s="123"/>
      <c r="M416" s="111"/>
      <c r="N416" s="111"/>
    </row>
    <row r="417" s="186" customFormat="1" spans="1:14">
      <c r="A417" s="110"/>
      <c r="B417" s="111"/>
      <c r="C417" s="111"/>
      <c r="D417" s="111"/>
      <c r="E417" s="111"/>
      <c r="F417" s="111"/>
      <c r="G417" s="111"/>
      <c r="H417" s="111"/>
      <c r="I417" s="111"/>
      <c r="J417" s="111"/>
      <c r="K417" s="111"/>
      <c r="L417" s="123"/>
      <c r="M417" s="111"/>
      <c r="N417" s="111"/>
    </row>
    <row r="418" s="186" customFormat="1" spans="1:14">
      <c r="A418" s="110"/>
      <c r="B418" s="111"/>
      <c r="C418" s="111"/>
      <c r="D418" s="111"/>
      <c r="E418" s="111"/>
      <c r="F418" s="111"/>
      <c r="G418" s="111"/>
      <c r="H418" s="111"/>
      <c r="I418" s="111"/>
      <c r="J418" s="111"/>
      <c r="K418" s="111"/>
      <c r="L418" s="123"/>
      <c r="M418" s="111"/>
      <c r="N418" s="111"/>
    </row>
    <row r="419" s="186" customFormat="1" spans="1:14">
      <c r="A419" s="110"/>
      <c r="B419" s="111"/>
      <c r="C419" s="111"/>
      <c r="D419" s="111"/>
      <c r="E419" s="111"/>
      <c r="F419" s="111"/>
      <c r="G419" s="111"/>
      <c r="H419" s="111"/>
      <c r="I419" s="111"/>
      <c r="J419" s="111"/>
      <c r="K419" s="111"/>
      <c r="L419" s="123"/>
      <c r="M419" s="111"/>
      <c r="N419" s="111"/>
    </row>
    <row r="420" s="179" customFormat="1" spans="1:14">
      <c r="A420" s="110"/>
      <c r="B420" s="122"/>
      <c r="C420" s="123"/>
      <c r="D420" s="122"/>
      <c r="E420" s="123"/>
      <c r="F420" s="122"/>
      <c r="G420" s="111"/>
      <c r="H420" s="122"/>
      <c r="I420" s="122"/>
      <c r="J420" s="123"/>
      <c r="K420" s="123"/>
      <c r="L420" s="123"/>
      <c r="M420" s="123"/>
      <c r="N420" s="123"/>
    </row>
    <row r="421" s="179" customFormat="1" spans="1:14">
      <c r="A421" s="110"/>
      <c r="B421" s="122"/>
      <c r="C421" s="123"/>
      <c r="D421" s="122"/>
      <c r="E421" s="122"/>
      <c r="F421" s="122"/>
      <c r="G421" s="111"/>
      <c r="H421" s="122"/>
      <c r="I421" s="122"/>
      <c r="J421" s="123"/>
      <c r="K421" s="122"/>
      <c r="L421" s="123"/>
      <c r="M421" s="123"/>
      <c r="N421" s="123"/>
    </row>
    <row r="422" s="179" customFormat="1" spans="1:14">
      <c r="A422" s="110"/>
      <c r="B422" s="122"/>
      <c r="C422" s="123"/>
      <c r="D422" s="122"/>
      <c r="E422" s="123"/>
      <c r="F422" s="122"/>
      <c r="G422" s="111"/>
      <c r="H422" s="122"/>
      <c r="I422" s="111"/>
      <c r="J422" s="123"/>
      <c r="K422" s="122"/>
      <c r="L422" s="123"/>
      <c r="M422" s="123"/>
      <c r="N422" s="123"/>
    </row>
    <row r="423" s="179" customFormat="1" spans="1:14">
      <c r="A423" s="110"/>
      <c r="B423" s="122"/>
      <c r="C423" s="122"/>
      <c r="D423" s="122"/>
      <c r="E423" s="122"/>
      <c r="F423" s="122"/>
      <c r="G423" s="111"/>
      <c r="H423" s="122"/>
      <c r="I423" s="122"/>
      <c r="J423" s="122"/>
      <c r="K423" s="122"/>
      <c r="L423" s="122"/>
      <c r="M423" s="122"/>
      <c r="N423" s="123"/>
    </row>
    <row r="424" s="179" customFormat="1" spans="1:14">
      <c r="A424" s="110"/>
      <c r="B424" s="122"/>
      <c r="C424" s="122"/>
      <c r="D424" s="122"/>
      <c r="E424" s="122"/>
      <c r="F424" s="122"/>
      <c r="G424" s="111"/>
      <c r="H424" s="122"/>
      <c r="I424" s="122"/>
      <c r="J424" s="122"/>
      <c r="K424" s="122"/>
      <c r="L424" s="122"/>
      <c r="M424" s="122"/>
      <c r="N424" s="123"/>
    </row>
    <row r="425" s="179" customFormat="1" spans="1:14">
      <c r="A425" s="110"/>
      <c r="B425" s="122"/>
      <c r="C425" s="122"/>
      <c r="D425" s="122"/>
      <c r="E425" s="122"/>
      <c r="F425" s="122"/>
      <c r="G425" s="111"/>
      <c r="H425" s="122"/>
      <c r="I425" s="122"/>
      <c r="J425" s="122"/>
      <c r="K425" s="122"/>
      <c r="L425" s="122"/>
      <c r="M425" s="122"/>
      <c r="N425" s="123"/>
    </row>
    <row r="426" s="179" customFormat="1" spans="1:14">
      <c r="A426" s="110"/>
      <c r="B426" s="122"/>
      <c r="C426" s="122"/>
      <c r="D426" s="122"/>
      <c r="E426" s="122"/>
      <c r="F426" s="122"/>
      <c r="G426" s="111"/>
      <c r="H426" s="122"/>
      <c r="I426" s="122"/>
      <c r="J426" s="122"/>
      <c r="K426" s="122"/>
      <c r="L426" s="122"/>
      <c r="M426" s="122"/>
      <c r="N426" s="123"/>
    </row>
    <row r="427" s="179" customFormat="1" spans="1:14">
      <c r="A427" s="110"/>
      <c r="B427" s="122"/>
      <c r="C427" s="122"/>
      <c r="D427" s="122"/>
      <c r="E427" s="122"/>
      <c r="F427" s="122"/>
      <c r="G427" s="111"/>
      <c r="H427" s="122"/>
      <c r="I427" s="122"/>
      <c r="J427" s="122"/>
      <c r="K427" s="122"/>
      <c r="L427" s="122"/>
      <c r="M427" s="122"/>
      <c r="N427" s="123"/>
    </row>
    <row r="428" s="179" customFormat="1" spans="1:14">
      <c r="A428" s="110"/>
      <c r="B428" s="122"/>
      <c r="C428" s="122"/>
      <c r="D428" s="122"/>
      <c r="E428" s="122"/>
      <c r="F428" s="122"/>
      <c r="G428" s="111"/>
      <c r="H428" s="122"/>
      <c r="I428" s="122"/>
      <c r="J428" s="122"/>
      <c r="K428" s="122"/>
      <c r="L428" s="122"/>
      <c r="M428" s="122"/>
      <c r="N428" s="123"/>
    </row>
    <row r="429" s="179" customFormat="1" spans="1:14">
      <c r="A429" s="110"/>
      <c r="B429" s="122"/>
      <c r="C429" s="122"/>
      <c r="D429" s="122"/>
      <c r="E429" s="122"/>
      <c r="F429" s="122"/>
      <c r="G429" s="111"/>
      <c r="H429" s="122"/>
      <c r="I429" s="122"/>
      <c r="J429" s="122"/>
      <c r="K429" s="122"/>
      <c r="L429" s="122"/>
      <c r="M429" s="122"/>
      <c r="N429" s="123"/>
    </row>
    <row r="430" s="179" customFormat="1" spans="1:14">
      <c r="A430" s="110"/>
      <c r="B430" s="122"/>
      <c r="C430" s="122"/>
      <c r="D430" s="122"/>
      <c r="E430" s="122"/>
      <c r="F430" s="122"/>
      <c r="G430" s="111"/>
      <c r="H430" s="122"/>
      <c r="I430" s="122"/>
      <c r="J430" s="122"/>
      <c r="K430" s="122"/>
      <c r="L430" s="122"/>
      <c r="M430" s="122"/>
      <c r="N430" s="123"/>
    </row>
    <row r="431" s="179" customFormat="1" spans="1:14">
      <c r="A431" s="110"/>
      <c r="B431" s="122"/>
      <c r="C431" s="122"/>
      <c r="D431" s="122"/>
      <c r="E431" s="122"/>
      <c r="F431" s="122"/>
      <c r="G431" s="111"/>
      <c r="H431" s="122"/>
      <c r="I431" s="122"/>
      <c r="J431" s="122"/>
      <c r="K431" s="122"/>
      <c r="L431" s="122"/>
      <c r="M431" s="122"/>
      <c r="N431" s="123"/>
    </row>
    <row r="432" s="179" customFormat="1" spans="1:14">
      <c r="A432" s="110"/>
      <c r="B432" s="122"/>
      <c r="C432" s="122"/>
      <c r="D432" s="122"/>
      <c r="E432" s="122"/>
      <c r="F432" s="122"/>
      <c r="G432" s="111"/>
      <c r="H432" s="122"/>
      <c r="I432" s="122"/>
      <c r="J432" s="122"/>
      <c r="K432" s="122"/>
      <c r="L432" s="122"/>
      <c r="M432" s="122"/>
      <c r="N432" s="123"/>
    </row>
    <row r="433" s="179" customFormat="1" spans="1:14">
      <c r="A433" s="110"/>
      <c r="B433" s="122"/>
      <c r="C433" s="122"/>
      <c r="D433" s="122"/>
      <c r="E433" s="122"/>
      <c r="F433" s="122"/>
      <c r="G433" s="111"/>
      <c r="H433" s="122"/>
      <c r="I433" s="110"/>
      <c r="J433" s="122"/>
      <c r="K433" s="122"/>
      <c r="L433" s="122"/>
      <c r="M433" s="122"/>
      <c r="N433" s="123"/>
    </row>
    <row r="434" s="179" customFormat="1" spans="1:14">
      <c r="A434" s="110"/>
      <c r="B434" s="122"/>
      <c r="C434" s="122"/>
      <c r="D434" s="122"/>
      <c r="E434" s="122"/>
      <c r="F434" s="122"/>
      <c r="G434" s="111"/>
      <c r="H434" s="122"/>
      <c r="I434" s="122"/>
      <c r="J434" s="122"/>
      <c r="K434" s="122"/>
      <c r="L434" s="122"/>
      <c r="M434" s="122"/>
      <c r="N434" s="123"/>
    </row>
    <row r="435" s="179" customFormat="1" spans="1:14">
      <c r="A435" s="110"/>
      <c r="B435" s="122"/>
      <c r="C435" s="122"/>
      <c r="D435" s="122"/>
      <c r="E435" s="122"/>
      <c r="F435" s="122"/>
      <c r="G435" s="111"/>
      <c r="H435" s="122"/>
      <c r="I435" s="122"/>
      <c r="J435" s="122"/>
      <c r="K435" s="122"/>
      <c r="L435" s="122"/>
      <c r="M435" s="122"/>
      <c r="N435" s="123"/>
    </row>
    <row r="436" s="179" customFormat="1" spans="1:14">
      <c r="A436" s="110"/>
      <c r="B436" s="122"/>
      <c r="C436" s="122"/>
      <c r="D436" s="122"/>
      <c r="E436" s="122"/>
      <c r="F436" s="122"/>
      <c r="G436" s="111"/>
      <c r="H436" s="122"/>
      <c r="I436" s="122"/>
      <c r="J436" s="122"/>
      <c r="K436" s="122"/>
      <c r="L436" s="122"/>
      <c r="M436" s="122"/>
      <c r="N436" s="123"/>
    </row>
    <row r="437" s="179" customFormat="1" spans="1:14">
      <c r="A437" s="110"/>
      <c r="B437" s="122"/>
      <c r="C437" s="122"/>
      <c r="D437" s="122"/>
      <c r="E437" s="122"/>
      <c r="F437" s="122"/>
      <c r="G437" s="111"/>
      <c r="H437" s="122"/>
      <c r="I437" s="122"/>
      <c r="J437" s="122"/>
      <c r="K437" s="122"/>
      <c r="L437" s="122"/>
      <c r="M437" s="122"/>
      <c r="N437" s="123"/>
    </row>
    <row r="438" s="179" customFormat="1" spans="1:14">
      <c r="A438" s="110"/>
      <c r="B438" s="122"/>
      <c r="C438" s="122"/>
      <c r="D438" s="122"/>
      <c r="E438" s="122"/>
      <c r="F438" s="122"/>
      <c r="G438" s="111"/>
      <c r="H438" s="122"/>
      <c r="I438" s="122"/>
      <c r="J438" s="122"/>
      <c r="K438" s="122"/>
      <c r="L438" s="122"/>
      <c r="M438" s="122"/>
      <c r="N438" s="123"/>
    </row>
    <row r="439" s="179" customFormat="1" spans="1:14">
      <c r="A439" s="110"/>
      <c r="B439" s="122"/>
      <c r="C439" s="122"/>
      <c r="D439" s="122"/>
      <c r="E439" s="122"/>
      <c r="F439" s="122"/>
      <c r="G439" s="111"/>
      <c r="H439" s="122"/>
      <c r="I439" s="122"/>
      <c r="J439" s="122"/>
      <c r="K439" s="122"/>
      <c r="L439" s="122"/>
      <c r="M439" s="122"/>
      <c r="N439" s="123"/>
    </row>
    <row r="440" s="179" customFormat="1" spans="1:14">
      <c r="A440" s="110"/>
      <c r="B440" s="122"/>
      <c r="C440" s="122"/>
      <c r="D440" s="122"/>
      <c r="E440" s="122"/>
      <c r="F440" s="122"/>
      <c r="G440" s="111"/>
      <c r="H440" s="122"/>
      <c r="I440" s="122"/>
      <c r="J440" s="122"/>
      <c r="K440" s="122"/>
      <c r="L440" s="122"/>
      <c r="M440" s="122"/>
      <c r="N440" s="123"/>
    </row>
    <row r="441" s="179" customFormat="1" spans="1:14">
      <c r="A441" s="110"/>
      <c r="B441" s="122"/>
      <c r="C441" s="122"/>
      <c r="D441" s="122"/>
      <c r="E441" s="122"/>
      <c r="F441" s="122"/>
      <c r="G441" s="111"/>
      <c r="H441" s="122"/>
      <c r="I441" s="122"/>
      <c r="J441" s="122"/>
      <c r="K441" s="122"/>
      <c r="L441" s="122"/>
      <c r="M441" s="122"/>
      <c r="N441" s="123"/>
    </row>
    <row r="442" s="179" customFormat="1" spans="1:14">
      <c r="A442" s="110"/>
      <c r="B442" s="122"/>
      <c r="C442" s="122"/>
      <c r="D442" s="122"/>
      <c r="E442" s="122"/>
      <c r="F442" s="122"/>
      <c r="G442" s="111"/>
      <c r="H442" s="122"/>
      <c r="I442" s="122"/>
      <c r="J442" s="122"/>
      <c r="K442" s="122"/>
      <c r="L442" s="122"/>
      <c r="M442" s="122"/>
      <c r="N442" s="123"/>
    </row>
    <row r="443" s="179" customFormat="1" spans="1:14">
      <c r="A443" s="110"/>
      <c r="B443" s="122"/>
      <c r="C443" s="122"/>
      <c r="D443" s="122"/>
      <c r="E443" s="122"/>
      <c r="F443" s="122"/>
      <c r="G443" s="111"/>
      <c r="H443" s="122"/>
      <c r="I443" s="122"/>
      <c r="J443" s="122"/>
      <c r="K443" s="122"/>
      <c r="L443" s="122"/>
      <c r="M443" s="122"/>
      <c r="N443" s="123"/>
    </row>
    <row r="444" s="179" customFormat="1" spans="1:14">
      <c r="A444" s="110"/>
      <c r="B444" s="122"/>
      <c r="C444" s="122"/>
      <c r="D444" s="122"/>
      <c r="E444" s="122"/>
      <c r="F444" s="122"/>
      <c r="G444" s="111"/>
      <c r="H444" s="122"/>
      <c r="I444" s="122"/>
      <c r="J444" s="122"/>
      <c r="K444" s="122"/>
      <c r="L444" s="122"/>
      <c r="M444" s="122"/>
      <c r="N444" s="123"/>
    </row>
    <row r="445" s="179" customFormat="1" spans="1:14">
      <c r="A445" s="110"/>
      <c r="B445" s="122"/>
      <c r="C445" s="122"/>
      <c r="D445" s="122"/>
      <c r="E445" s="122"/>
      <c r="F445" s="122"/>
      <c r="G445" s="111"/>
      <c r="H445" s="122"/>
      <c r="I445" s="122"/>
      <c r="J445" s="122"/>
      <c r="K445" s="122"/>
      <c r="L445" s="122"/>
      <c r="M445" s="122"/>
      <c r="N445" s="123"/>
    </row>
    <row r="446" s="179" customFormat="1" spans="1:14">
      <c r="A446" s="110"/>
      <c r="B446" s="122"/>
      <c r="C446" s="122"/>
      <c r="D446" s="122"/>
      <c r="E446" s="122"/>
      <c r="F446" s="122"/>
      <c r="G446" s="111"/>
      <c r="H446" s="122"/>
      <c r="I446" s="122"/>
      <c r="J446" s="122"/>
      <c r="K446" s="122"/>
      <c r="L446" s="122"/>
      <c r="M446" s="122"/>
      <c r="N446" s="123"/>
    </row>
    <row r="447" s="179" customFormat="1" spans="1:14">
      <c r="A447" s="110"/>
      <c r="B447" s="122"/>
      <c r="C447" s="122"/>
      <c r="D447" s="122"/>
      <c r="E447" s="122"/>
      <c r="F447" s="122"/>
      <c r="G447" s="111"/>
      <c r="H447" s="122"/>
      <c r="I447" s="122"/>
      <c r="J447" s="122"/>
      <c r="K447" s="122"/>
      <c r="L447" s="122"/>
      <c r="M447" s="122"/>
      <c r="N447" s="123"/>
    </row>
    <row r="448" s="179" customFormat="1" spans="1:14">
      <c r="A448" s="110"/>
      <c r="B448" s="122"/>
      <c r="C448" s="122"/>
      <c r="D448" s="122"/>
      <c r="E448" s="122"/>
      <c r="F448" s="122"/>
      <c r="G448" s="111"/>
      <c r="H448" s="122"/>
      <c r="I448" s="122"/>
      <c r="J448" s="122"/>
      <c r="K448" s="122"/>
      <c r="L448" s="122"/>
      <c r="M448" s="122"/>
      <c r="N448" s="123"/>
    </row>
    <row r="449" s="179" customFormat="1" spans="1:14">
      <c r="A449" s="110"/>
      <c r="B449" s="122"/>
      <c r="C449" s="122"/>
      <c r="D449" s="122"/>
      <c r="E449" s="122"/>
      <c r="F449" s="122"/>
      <c r="G449" s="111"/>
      <c r="H449" s="122"/>
      <c r="I449" s="122"/>
      <c r="J449" s="122"/>
      <c r="K449" s="122"/>
      <c r="L449" s="122"/>
      <c r="M449" s="122"/>
      <c r="N449" s="123"/>
    </row>
    <row r="450" s="179" customFormat="1" spans="1:14">
      <c r="A450" s="110"/>
      <c r="B450" s="122"/>
      <c r="C450" s="122"/>
      <c r="D450" s="122"/>
      <c r="E450" s="122"/>
      <c r="F450" s="122"/>
      <c r="G450" s="111"/>
      <c r="H450" s="122"/>
      <c r="I450" s="122"/>
      <c r="J450" s="122"/>
      <c r="K450" s="122"/>
      <c r="L450" s="122"/>
      <c r="M450" s="122"/>
      <c r="N450" s="123"/>
    </row>
    <row r="451" s="179" customFormat="1" spans="1:14">
      <c r="A451" s="110"/>
      <c r="B451" s="122"/>
      <c r="C451" s="122"/>
      <c r="D451" s="122"/>
      <c r="E451" s="122"/>
      <c r="F451" s="122"/>
      <c r="G451" s="111"/>
      <c r="H451" s="122"/>
      <c r="I451" s="122"/>
      <c r="J451" s="122"/>
      <c r="K451" s="122"/>
      <c r="L451" s="122"/>
      <c r="M451" s="122"/>
      <c r="N451" s="123"/>
    </row>
    <row r="452" s="179" customFormat="1" spans="1:14">
      <c r="A452" s="110"/>
      <c r="B452" s="122"/>
      <c r="C452" s="122"/>
      <c r="D452" s="122"/>
      <c r="E452" s="122"/>
      <c r="F452" s="122"/>
      <c r="G452" s="111"/>
      <c r="H452" s="122"/>
      <c r="I452" s="122"/>
      <c r="J452" s="122"/>
      <c r="K452" s="122"/>
      <c r="L452" s="122"/>
      <c r="M452" s="122"/>
      <c r="N452" s="123"/>
    </row>
    <row r="453" s="179" customFormat="1" spans="1:14">
      <c r="A453" s="110"/>
      <c r="B453" s="122"/>
      <c r="C453" s="122"/>
      <c r="D453" s="122"/>
      <c r="E453" s="122"/>
      <c r="F453" s="122"/>
      <c r="G453" s="111"/>
      <c r="H453" s="122"/>
      <c r="I453" s="122"/>
      <c r="J453" s="122"/>
      <c r="K453" s="122"/>
      <c r="L453" s="122"/>
      <c r="M453" s="122"/>
      <c r="N453" s="123"/>
    </row>
    <row r="454" s="179" customFormat="1" spans="1:14">
      <c r="A454" s="110"/>
      <c r="B454" s="122"/>
      <c r="C454" s="122"/>
      <c r="D454" s="122"/>
      <c r="E454" s="122"/>
      <c r="F454" s="122"/>
      <c r="G454" s="111"/>
      <c r="H454" s="122"/>
      <c r="I454" s="122"/>
      <c r="J454" s="122"/>
      <c r="K454" s="122"/>
      <c r="L454" s="122"/>
      <c r="M454" s="122"/>
      <c r="N454" s="123"/>
    </row>
    <row r="455" s="179" customFormat="1" spans="1:14">
      <c r="A455" s="110"/>
      <c r="B455" s="122"/>
      <c r="C455" s="122"/>
      <c r="D455" s="122"/>
      <c r="E455" s="122"/>
      <c r="F455" s="122"/>
      <c r="G455" s="111"/>
      <c r="H455" s="122"/>
      <c r="I455" s="122"/>
      <c r="J455" s="122"/>
      <c r="K455" s="122"/>
      <c r="L455" s="122"/>
      <c r="M455" s="122"/>
      <c r="N455" s="123"/>
    </row>
    <row r="456" s="179" customFormat="1" spans="1:14">
      <c r="A456" s="110"/>
      <c r="B456" s="122"/>
      <c r="C456" s="122"/>
      <c r="D456" s="122"/>
      <c r="E456" s="122"/>
      <c r="F456" s="122"/>
      <c r="G456" s="111"/>
      <c r="H456" s="122"/>
      <c r="I456" s="122"/>
      <c r="J456" s="122"/>
      <c r="K456" s="122"/>
      <c r="L456" s="122"/>
      <c r="M456" s="122"/>
      <c r="N456" s="123"/>
    </row>
    <row r="457" s="179" customFormat="1" spans="1:14">
      <c r="A457" s="110"/>
      <c r="B457" s="122"/>
      <c r="C457" s="122"/>
      <c r="D457" s="122"/>
      <c r="E457" s="122"/>
      <c r="F457" s="122"/>
      <c r="G457" s="111"/>
      <c r="H457" s="122"/>
      <c r="I457" s="122"/>
      <c r="J457" s="122"/>
      <c r="K457" s="122"/>
      <c r="L457" s="122"/>
      <c r="M457" s="122"/>
      <c r="N457" s="123"/>
    </row>
    <row r="458" s="185" customFormat="1" spans="1:14">
      <c r="A458" s="110"/>
      <c r="B458" s="123"/>
      <c r="C458" s="123"/>
      <c r="D458" s="123"/>
      <c r="E458" s="123"/>
      <c r="F458" s="123"/>
      <c r="G458" s="123"/>
      <c r="H458" s="122"/>
      <c r="I458" s="122"/>
      <c r="J458" s="123"/>
      <c r="K458" s="123"/>
      <c r="L458" s="123"/>
      <c r="M458" s="123"/>
      <c r="N458" s="123"/>
    </row>
    <row r="459" s="185" customFormat="1" spans="1:14">
      <c r="A459" s="110"/>
      <c r="B459" s="123"/>
      <c r="C459" s="123"/>
      <c r="D459" s="123"/>
      <c r="E459" s="123"/>
      <c r="F459" s="123"/>
      <c r="G459" s="123"/>
      <c r="H459" s="122"/>
      <c r="I459" s="122"/>
      <c r="J459" s="123"/>
      <c r="K459" s="123"/>
      <c r="L459" s="123"/>
      <c r="M459" s="123"/>
      <c r="N459" s="123"/>
    </row>
    <row r="460" s="182" customFormat="1" spans="1:14">
      <c r="A460" s="110"/>
      <c r="B460" s="111"/>
      <c r="C460" s="112"/>
      <c r="D460" s="112"/>
      <c r="E460" s="111"/>
      <c r="F460" s="112"/>
      <c r="G460" s="111"/>
      <c r="H460" s="111"/>
      <c r="I460" s="111"/>
      <c r="J460" s="112"/>
      <c r="K460" s="112"/>
      <c r="L460" s="112"/>
      <c r="M460" s="112"/>
      <c r="N460" s="112"/>
    </row>
    <row r="461" s="182" customFormat="1" spans="1:14">
      <c r="A461" s="110"/>
      <c r="B461" s="111"/>
      <c r="C461" s="112"/>
      <c r="D461" s="112"/>
      <c r="E461" s="111"/>
      <c r="F461" s="112"/>
      <c r="G461" s="111"/>
      <c r="H461" s="111"/>
      <c r="I461" s="111"/>
      <c r="J461" s="112"/>
      <c r="K461" s="112"/>
      <c r="L461" s="112"/>
      <c r="M461" s="112"/>
      <c r="N461" s="112"/>
    </row>
    <row r="462" s="182" customFormat="1" spans="1:14">
      <c r="A462" s="110"/>
      <c r="B462" s="111"/>
      <c r="C462" s="112"/>
      <c r="D462" s="112"/>
      <c r="E462" s="111"/>
      <c r="F462" s="112"/>
      <c r="G462" s="111"/>
      <c r="H462" s="111"/>
      <c r="I462" s="111"/>
      <c r="J462" s="112"/>
      <c r="K462" s="112"/>
      <c r="L462" s="112"/>
      <c r="M462" s="112"/>
      <c r="N462" s="112"/>
    </row>
    <row r="463" s="182" customFormat="1" spans="1:14">
      <c r="A463" s="110"/>
      <c r="B463" s="111"/>
      <c r="C463" s="112"/>
      <c r="D463" s="112"/>
      <c r="E463" s="111"/>
      <c r="F463" s="112"/>
      <c r="G463" s="111"/>
      <c r="H463" s="111"/>
      <c r="I463" s="111"/>
      <c r="J463" s="112"/>
      <c r="K463" s="112"/>
      <c r="L463" s="112"/>
      <c r="M463" s="112"/>
      <c r="N463" s="112"/>
    </row>
    <row r="464" s="182" customFormat="1" spans="1:14">
      <c r="A464" s="110"/>
      <c r="B464" s="111"/>
      <c r="C464" s="112"/>
      <c r="D464" s="112"/>
      <c r="E464" s="111"/>
      <c r="F464" s="112"/>
      <c r="G464" s="111"/>
      <c r="H464" s="111"/>
      <c r="I464" s="111"/>
      <c r="J464" s="112"/>
      <c r="K464" s="112"/>
      <c r="L464" s="112"/>
      <c r="M464" s="112"/>
      <c r="N464" s="112"/>
    </row>
    <row r="465" s="182" customFormat="1" spans="1:14">
      <c r="A465" s="110"/>
      <c r="B465" s="111"/>
      <c r="C465" s="112"/>
      <c r="D465" s="112"/>
      <c r="E465" s="111"/>
      <c r="F465" s="112"/>
      <c r="G465" s="111"/>
      <c r="H465" s="111"/>
      <c r="I465" s="111"/>
      <c r="J465" s="112"/>
      <c r="K465" s="112"/>
      <c r="L465" s="112"/>
      <c r="M465" s="112"/>
      <c r="N465" s="112"/>
    </row>
    <row r="466" s="182" customFormat="1" spans="1:14">
      <c r="A466" s="110"/>
      <c r="B466" s="111"/>
      <c r="C466" s="112"/>
      <c r="D466" s="112"/>
      <c r="E466" s="111"/>
      <c r="F466" s="112"/>
      <c r="G466" s="111"/>
      <c r="H466" s="111"/>
      <c r="I466" s="111"/>
      <c r="J466" s="112"/>
      <c r="K466" s="112"/>
      <c r="L466" s="112"/>
      <c r="M466" s="112"/>
      <c r="N466" s="112"/>
    </row>
    <row r="467" s="182" customFormat="1" spans="1:14">
      <c r="A467" s="110"/>
      <c r="B467" s="111"/>
      <c r="C467" s="112"/>
      <c r="D467" s="112"/>
      <c r="E467" s="111"/>
      <c r="F467" s="112"/>
      <c r="G467" s="111"/>
      <c r="H467" s="111"/>
      <c r="I467" s="111"/>
      <c r="J467" s="112"/>
      <c r="K467" s="112"/>
      <c r="L467" s="112"/>
      <c r="M467" s="112"/>
      <c r="N467" s="112"/>
    </row>
    <row r="468" s="182" customFormat="1" spans="1:14">
      <c r="A468" s="110"/>
      <c r="B468" s="111"/>
      <c r="C468" s="112"/>
      <c r="D468" s="112"/>
      <c r="E468" s="111"/>
      <c r="F468" s="112"/>
      <c r="G468" s="111"/>
      <c r="H468" s="111"/>
      <c r="I468" s="111"/>
      <c r="J468" s="112"/>
      <c r="K468" s="112"/>
      <c r="L468" s="112"/>
      <c r="M468" s="112"/>
      <c r="N468" s="112"/>
    </row>
    <row r="469" s="182" customFormat="1" spans="1:14">
      <c r="A469" s="110"/>
      <c r="B469" s="111"/>
      <c r="C469" s="112"/>
      <c r="D469" s="112"/>
      <c r="E469" s="111"/>
      <c r="F469" s="112"/>
      <c r="G469" s="111"/>
      <c r="H469" s="111"/>
      <c r="I469" s="111"/>
      <c r="J469" s="112"/>
      <c r="K469" s="112"/>
      <c r="L469" s="112"/>
      <c r="M469" s="112"/>
      <c r="N469" s="112"/>
    </row>
    <row r="470" s="185" customFormat="1" spans="1:14">
      <c r="A470" s="110"/>
      <c r="B470" s="111"/>
      <c r="C470" s="122"/>
      <c r="D470" s="122"/>
      <c r="E470" s="111"/>
      <c r="F470" s="122"/>
      <c r="G470" s="111"/>
      <c r="H470" s="111"/>
      <c r="I470" s="111"/>
      <c r="J470" s="111"/>
      <c r="K470" s="111"/>
      <c r="L470" s="122"/>
      <c r="M470" s="122"/>
      <c r="N470" s="123"/>
    </row>
    <row r="471" s="185" customFormat="1" spans="1:14">
      <c r="A471" s="110"/>
      <c r="B471" s="122"/>
      <c r="C471" s="122"/>
      <c r="D471" s="122"/>
      <c r="E471" s="122"/>
      <c r="F471" s="122"/>
      <c r="G471" s="122"/>
      <c r="H471" s="122"/>
      <c r="I471" s="122"/>
      <c r="J471" s="111"/>
      <c r="K471" s="122"/>
      <c r="L471" s="122"/>
      <c r="M471" s="122"/>
      <c r="N471" s="123"/>
    </row>
    <row r="472" s="185" customFormat="1" spans="1:14">
      <c r="A472" s="110"/>
      <c r="B472" s="122"/>
      <c r="C472" s="122"/>
      <c r="D472" s="122"/>
      <c r="E472" s="122"/>
      <c r="F472" s="122"/>
      <c r="G472" s="122"/>
      <c r="H472" s="122"/>
      <c r="I472" s="122"/>
      <c r="J472" s="122"/>
      <c r="K472" s="122"/>
      <c r="L472" s="122"/>
      <c r="M472" s="122"/>
      <c r="N472" s="123"/>
    </row>
    <row r="473" s="185" customFormat="1" spans="1:14">
      <c r="A473" s="110"/>
      <c r="B473" s="122"/>
      <c r="C473" s="122"/>
      <c r="D473" s="122"/>
      <c r="E473" s="122"/>
      <c r="F473" s="122"/>
      <c r="G473" s="122"/>
      <c r="H473" s="122"/>
      <c r="I473" s="122"/>
      <c r="J473" s="122"/>
      <c r="K473" s="122"/>
      <c r="L473" s="122"/>
      <c r="M473" s="122"/>
      <c r="N473" s="123"/>
    </row>
    <row r="474" s="185" customFormat="1" spans="1:14">
      <c r="A474" s="110"/>
      <c r="B474" s="126"/>
      <c r="C474" s="122"/>
      <c r="D474" s="122"/>
      <c r="E474" s="126"/>
      <c r="F474" s="122"/>
      <c r="G474" s="126"/>
      <c r="H474" s="126"/>
      <c r="I474" s="126"/>
      <c r="J474" s="126"/>
      <c r="K474" s="126"/>
      <c r="L474" s="122"/>
      <c r="M474" s="122"/>
      <c r="N474" s="123"/>
    </row>
    <row r="475" s="185" customFormat="1" spans="1:14">
      <c r="A475" s="110"/>
      <c r="B475" s="126"/>
      <c r="C475" s="122"/>
      <c r="D475" s="122"/>
      <c r="E475" s="126"/>
      <c r="F475" s="122"/>
      <c r="G475" s="126"/>
      <c r="H475" s="126"/>
      <c r="I475" s="126"/>
      <c r="J475" s="126"/>
      <c r="K475" s="126"/>
      <c r="L475" s="122"/>
      <c r="M475" s="122"/>
      <c r="N475" s="123"/>
    </row>
    <row r="476" s="185" customFormat="1" spans="1:14">
      <c r="A476" s="110"/>
      <c r="B476" s="126"/>
      <c r="C476" s="122"/>
      <c r="D476" s="122"/>
      <c r="E476" s="126"/>
      <c r="F476" s="122"/>
      <c r="G476" s="126"/>
      <c r="H476" s="126"/>
      <c r="I476" s="126"/>
      <c r="J476" s="126"/>
      <c r="K476" s="126"/>
      <c r="L476" s="122"/>
      <c r="M476" s="122"/>
      <c r="N476" s="123"/>
    </row>
    <row r="477" s="185" customFormat="1" spans="1:14">
      <c r="A477" s="110"/>
      <c r="B477" s="126"/>
      <c r="C477" s="122"/>
      <c r="D477" s="122"/>
      <c r="E477" s="126"/>
      <c r="F477" s="122"/>
      <c r="G477" s="126"/>
      <c r="H477" s="126"/>
      <c r="I477" s="126"/>
      <c r="J477" s="126"/>
      <c r="K477" s="126"/>
      <c r="L477" s="122"/>
      <c r="M477" s="122"/>
      <c r="N477" s="123"/>
    </row>
    <row r="478" s="185" customFormat="1" spans="1:14">
      <c r="A478" s="110"/>
      <c r="B478" s="122"/>
      <c r="C478" s="123"/>
      <c r="D478" s="123"/>
      <c r="E478" s="122"/>
      <c r="F478" s="122"/>
      <c r="G478" s="111"/>
      <c r="H478" s="111"/>
      <c r="I478" s="111"/>
      <c r="J478" s="122"/>
      <c r="K478" s="111"/>
      <c r="L478" s="122"/>
      <c r="M478" s="122"/>
      <c r="N478" s="123"/>
    </row>
    <row r="479" s="185" customFormat="1" spans="1:14">
      <c r="A479" s="110"/>
      <c r="B479" s="126"/>
      <c r="C479" s="123"/>
      <c r="D479" s="123"/>
      <c r="E479" s="126"/>
      <c r="F479" s="122"/>
      <c r="G479" s="126"/>
      <c r="H479" s="126"/>
      <c r="I479" s="126"/>
      <c r="J479" s="122"/>
      <c r="K479" s="122"/>
      <c r="L479" s="122"/>
      <c r="M479" s="122"/>
      <c r="N479" s="123"/>
    </row>
    <row r="480" s="185" customFormat="1" spans="1:14">
      <c r="A480" s="110"/>
      <c r="B480" s="211"/>
      <c r="C480" s="123"/>
      <c r="D480" s="123"/>
      <c r="E480" s="111"/>
      <c r="F480" s="122"/>
      <c r="G480" s="111"/>
      <c r="H480" s="111"/>
      <c r="I480" s="111"/>
      <c r="J480" s="123"/>
      <c r="K480" s="111"/>
      <c r="L480" s="122"/>
      <c r="M480" s="122"/>
      <c r="N480" s="123"/>
    </row>
    <row r="481" s="185" customFormat="1" spans="1:14">
      <c r="A481" s="110"/>
      <c r="B481" s="112"/>
      <c r="C481" s="123"/>
      <c r="D481" s="123"/>
      <c r="E481" s="111"/>
      <c r="F481" s="123"/>
      <c r="G481" s="111"/>
      <c r="H481" s="111"/>
      <c r="I481" s="111"/>
      <c r="J481" s="123"/>
      <c r="K481" s="111"/>
      <c r="L481" s="123"/>
      <c r="M481" s="123"/>
      <c r="N481" s="111"/>
    </row>
    <row r="482" s="185" customFormat="1" spans="1:14">
      <c r="A482" s="110"/>
      <c r="B482" s="123"/>
      <c r="C482" s="123"/>
      <c r="D482" s="123"/>
      <c r="E482" s="123"/>
      <c r="F482" s="123"/>
      <c r="G482" s="111"/>
      <c r="H482" s="122"/>
      <c r="I482" s="111"/>
      <c r="J482" s="123"/>
      <c r="K482" s="123"/>
      <c r="L482" s="123"/>
      <c r="M482" s="123"/>
      <c r="N482" s="123"/>
    </row>
    <row r="483" s="182" customFormat="1" spans="1:14">
      <c r="A483" s="110"/>
      <c r="B483" s="111"/>
      <c r="C483" s="112"/>
      <c r="D483" s="112"/>
      <c r="E483" s="111"/>
      <c r="F483" s="112"/>
      <c r="G483" s="111"/>
      <c r="H483" s="111"/>
      <c r="I483" s="111"/>
      <c r="J483" s="111"/>
      <c r="K483" s="111"/>
      <c r="L483" s="112"/>
      <c r="M483" s="112"/>
      <c r="N483" s="112"/>
    </row>
    <row r="484" s="182" customFormat="1" spans="1:14">
      <c r="A484" s="110"/>
      <c r="B484" s="111"/>
      <c r="C484" s="112"/>
      <c r="D484" s="112"/>
      <c r="E484" s="111"/>
      <c r="F484" s="112"/>
      <c r="G484" s="111"/>
      <c r="H484" s="111"/>
      <c r="I484" s="111"/>
      <c r="J484" s="111"/>
      <c r="K484" s="111"/>
      <c r="L484" s="112"/>
      <c r="M484" s="112"/>
      <c r="N484" s="112"/>
    </row>
    <row r="485" s="182" customFormat="1" spans="1:14">
      <c r="A485" s="110"/>
      <c r="B485" s="111"/>
      <c r="C485" s="112"/>
      <c r="D485" s="112"/>
      <c r="E485" s="111"/>
      <c r="F485" s="112"/>
      <c r="G485" s="111"/>
      <c r="H485" s="111"/>
      <c r="I485" s="111"/>
      <c r="J485" s="111"/>
      <c r="K485" s="111"/>
      <c r="L485" s="112"/>
      <c r="M485" s="112"/>
      <c r="N485" s="112"/>
    </row>
    <row r="486" s="179" customFormat="1" spans="1:14">
      <c r="A486" s="110"/>
      <c r="B486" s="123"/>
      <c r="C486" s="123"/>
      <c r="D486" s="123"/>
      <c r="E486" s="123"/>
      <c r="F486" s="123"/>
      <c r="G486" s="111"/>
      <c r="H486" s="122"/>
      <c r="I486" s="122"/>
      <c r="J486" s="148"/>
      <c r="K486" s="123"/>
      <c r="L486" s="123"/>
      <c r="M486" s="123"/>
      <c r="N486" s="123"/>
    </row>
    <row r="487" s="179" customFormat="1" spans="1:14">
      <c r="A487" s="110"/>
      <c r="B487" s="123"/>
      <c r="C487" s="123"/>
      <c r="D487" s="123"/>
      <c r="E487" s="123"/>
      <c r="F487" s="123"/>
      <c r="G487" s="111"/>
      <c r="H487" s="122"/>
      <c r="I487" s="122"/>
      <c r="J487" s="148"/>
      <c r="K487" s="123"/>
      <c r="L487" s="123"/>
      <c r="M487" s="123"/>
      <c r="N487" s="123"/>
    </row>
    <row r="488" s="179" customFormat="1" spans="1:14">
      <c r="A488" s="110"/>
      <c r="B488" s="123"/>
      <c r="C488" s="123"/>
      <c r="D488" s="123"/>
      <c r="E488" s="123"/>
      <c r="F488" s="123"/>
      <c r="G488" s="111"/>
      <c r="H488" s="122"/>
      <c r="I488" s="122"/>
      <c r="J488" s="148"/>
      <c r="K488" s="123"/>
      <c r="L488" s="123"/>
      <c r="M488" s="123"/>
      <c r="N488" s="123"/>
    </row>
    <row r="489" s="179" customFormat="1" spans="1:14">
      <c r="A489" s="110"/>
      <c r="B489" s="123"/>
      <c r="C489" s="123"/>
      <c r="D489" s="123"/>
      <c r="E489" s="123"/>
      <c r="F489" s="123"/>
      <c r="G489" s="111"/>
      <c r="H489" s="122"/>
      <c r="I489" s="122"/>
      <c r="J489" s="148"/>
      <c r="K489" s="123"/>
      <c r="L489" s="123"/>
      <c r="M489" s="123"/>
      <c r="N489" s="123"/>
    </row>
    <row r="490" s="179" customFormat="1" spans="1:14">
      <c r="A490" s="110"/>
      <c r="B490" s="123"/>
      <c r="C490" s="123"/>
      <c r="D490" s="123"/>
      <c r="E490" s="123"/>
      <c r="F490" s="123"/>
      <c r="G490" s="111"/>
      <c r="H490" s="122"/>
      <c r="I490" s="122"/>
      <c r="J490" s="148"/>
      <c r="K490" s="123"/>
      <c r="L490" s="123"/>
      <c r="M490" s="123"/>
      <c r="N490" s="123"/>
    </row>
    <row r="491" s="179" customFormat="1" spans="1:14">
      <c r="A491" s="110"/>
      <c r="B491" s="123"/>
      <c r="C491" s="123"/>
      <c r="D491" s="123"/>
      <c r="E491" s="123"/>
      <c r="F491" s="123"/>
      <c r="G491" s="111"/>
      <c r="H491" s="122"/>
      <c r="I491" s="122"/>
      <c r="J491" s="148"/>
      <c r="K491" s="123"/>
      <c r="L491" s="123"/>
      <c r="M491" s="123"/>
      <c r="N491" s="123"/>
    </row>
    <row r="492" s="179" customFormat="1" spans="1:14">
      <c r="A492" s="110"/>
      <c r="B492" s="123"/>
      <c r="C492" s="123"/>
      <c r="D492" s="123"/>
      <c r="E492" s="123"/>
      <c r="F492" s="123"/>
      <c r="G492" s="111"/>
      <c r="H492" s="122"/>
      <c r="I492" s="122"/>
      <c r="J492" s="148"/>
      <c r="K492" s="123"/>
      <c r="L492" s="123"/>
      <c r="M492" s="123"/>
      <c r="N492" s="123"/>
    </row>
    <row r="493" s="179" customFormat="1" spans="1:14">
      <c r="A493" s="110"/>
      <c r="B493" s="123"/>
      <c r="C493" s="123"/>
      <c r="D493" s="123"/>
      <c r="E493" s="123"/>
      <c r="F493" s="123"/>
      <c r="G493" s="111"/>
      <c r="H493" s="122"/>
      <c r="I493" s="122"/>
      <c r="J493" s="148"/>
      <c r="K493" s="123"/>
      <c r="L493" s="123"/>
      <c r="M493" s="123"/>
      <c r="N493" s="123"/>
    </row>
    <row r="494" s="179" customFormat="1" spans="1:14">
      <c r="A494" s="110"/>
      <c r="B494" s="123"/>
      <c r="C494" s="123"/>
      <c r="D494" s="123"/>
      <c r="E494" s="123"/>
      <c r="F494" s="123"/>
      <c r="G494" s="111"/>
      <c r="H494" s="122"/>
      <c r="I494" s="122"/>
      <c r="J494" s="148"/>
      <c r="K494" s="123"/>
      <c r="L494" s="123"/>
      <c r="M494" s="123"/>
      <c r="N494" s="123"/>
    </row>
    <row r="495" s="179" customFormat="1" spans="1:14">
      <c r="A495" s="110"/>
      <c r="B495" s="123"/>
      <c r="C495" s="123"/>
      <c r="D495" s="123"/>
      <c r="E495" s="123"/>
      <c r="F495" s="123"/>
      <c r="G495" s="111"/>
      <c r="H495" s="122"/>
      <c r="I495" s="122"/>
      <c r="J495" s="148"/>
      <c r="K495" s="123"/>
      <c r="L495" s="123"/>
      <c r="M495" s="123"/>
      <c r="N495" s="123"/>
    </row>
    <row r="496" s="179" customFormat="1" spans="1:14">
      <c r="A496" s="110"/>
      <c r="B496" s="123"/>
      <c r="C496" s="123"/>
      <c r="D496" s="123"/>
      <c r="E496" s="123"/>
      <c r="F496" s="123"/>
      <c r="G496" s="111"/>
      <c r="H496" s="122"/>
      <c r="I496" s="122"/>
      <c r="J496" s="148"/>
      <c r="K496" s="123"/>
      <c r="L496" s="123"/>
      <c r="M496" s="123"/>
      <c r="N496" s="123"/>
    </row>
    <row r="497" s="179" customFormat="1" spans="1:14">
      <c r="A497" s="110"/>
      <c r="B497" s="123"/>
      <c r="C497" s="123"/>
      <c r="D497" s="123"/>
      <c r="E497" s="123"/>
      <c r="F497" s="123"/>
      <c r="G497" s="111"/>
      <c r="H497" s="122"/>
      <c r="I497" s="122"/>
      <c r="J497" s="148"/>
      <c r="K497" s="123"/>
      <c r="L497" s="123"/>
      <c r="M497" s="123"/>
      <c r="N497" s="123"/>
    </row>
    <row r="498" s="179" customFormat="1" spans="1:14">
      <c r="A498" s="110"/>
      <c r="B498" s="123"/>
      <c r="C498" s="123"/>
      <c r="D498" s="123"/>
      <c r="E498" s="123"/>
      <c r="F498" s="123"/>
      <c r="G498" s="111"/>
      <c r="H498" s="122"/>
      <c r="I498" s="122"/>
      <c r="J498" s="148"/>
      <c r="K498" s="123"/>
      <c r="L498" s="123"/>
      <c r="M498" s="123"/>
      <c r="N498" s="123"/>
    </row>
    <row r="499" s="179" customFormat="1" spans="1:14">
      <c r="A499" s="110"/>
      <c r="B499" s="123"/>
      <c r="C499" s="123"/>
      <c r="D499" s="123"/>
      <c r="E499" s="123"/>
      <c r="F499" s="123"/>
      <c r="G499" s="111"/>
      <c r="H499" s="122"/>
      <c r="I499" s="122"/>
      <c r="J499" s="148"/>
      <c r="K499" s="123"/>
      <c r="L499" s="123"/>
      <c r="M499" s="123"/>
      <c r="N499" s="123"/>
    </row>
    <row r="500" s="179" customFormat="1" spans="1:14">
      <c r="A500" s="110"/>
      <c r="B500" s="123"/>
      <c r="C500" s="123"/>
      <c r="D500" s="123"/>
      <c r="E500" s="123"/>
      <c r="F500" s="123"/>
      <c r="G500" s="111"/>
      <c r="H500" s="122"/>
      <c r="I500" s="122"/>
      <c r="J500" s="123"/>
      <c r="K500" s="123"/>
      <c r="L500" s="123"/>
      <c r="M500" s="123"/>
      <c r="N500" s="123"/>
    </row>
    <row r="501" s="179" customFormat="1" spans="1:14">
      <c r="A501" s="110"/>
      <c r="B501" s="123"/>
      <c r="C501" s="123"/>
      <c r="D501" s="123"/>
      <c r="E501" s="123"/>
      <c r="F501" s="123"/>
      <c r="G501" s="111"/>
      <c r="H501" s="122"/>
      <c r="I501" s="122"/>
      <c r="J501" s="123"/>
      <c r="K501" s="123"/>
      <c r="L501" s="123"/>
      <c r="M501" s="123"/>
      <c r="N501" s="123"/>
    </row>
    <row r="502" s="179" customFormat="1" spans="1:14">
      <c r="A502" s="110"/>
      <c r="B502" s="123"/>
      <c r="C502" s="123"/>
      <c r="D502" s="123"/>
      <c r="E502" s="123"/>
      <c r="F502" s="123"/>
      <c r="G502" s="111"/>
      <c r="H502" s="122"/>
      <c r="I502" s="122"/>
      <c r="J502" s="123"/>
      <c r="K502" s="123"/>
      <c r="L502" s="123"/>
      <c r="M502" s="123"/>
      <c r="N502" s="123"/>
    </row>
    <row r="503" s="179" customFormat="1" spans="1:14">
      <c r="A503" s="110"/>
      <c r="B503" s="123"/>
      <c r="C503" s="123"/>
      <c r="D503" s="123"/>
      <c r="E503" s="123"/>
      <c r="F503" s="123"/>
      <c r="G503" s="111"/>
      <c r="H503" s="122"/>
      <c r="I503" s="122"/>
      <c r="J503" s="123"/>
      <c r="K503" s="123"/>
      <c r="L503" s="123"/>
      <c r="M503" s="123"/>
      <c r="N503" s="123"/>
    </row>
    <row r="504" s="179" customFormat="1" spans="1:14">
      <c r="A504" s="110"/>
      <c r="B504" s="123"/>
      <c r="C504" s="123"/>
      <c r="D504" s="123"/>
      <c r="E504" s="123"/>
      <c r="F504" s="123"/>
      <c r="G504" s="122"/>
      <c r="H504" s="122"/>
      <c r="I504" s="122"/>
      <c r="J504" s="123"/>
      <c r="K504" s="123"/>
      <c r="L504" s="123"/>
      <c r="M504" s="123"/>
      <c r="N504" s="123"/>
    </row>
    <row r="505" s="179" customFormat="1" spans="1:14">
      <c r="A505" s="110"/>
      <c r="B505" s="123"/>
      <c r="C505" s="123"/>
      <c r="D505" s="123"/>
      <c r="E505" s="123"/>
      <c r="F505" s="123"/>
      <c r="G505" s="111"/>
      <c r="H505" s="122"/>
      <c r="I505" s="122"/>
      <c r="J505" s="123"/>
      <c r="K505" s="123"/>
      <c r="L505" s="123"/>
      <c r="M505" s="123"/>
      <c r="N505" s="123"/>
    </row>
    <row r="506" s="179" customFormat="1" spans="1:14">
      <c r="A506" s="110"/>
      <c r="B506" s="123"/>
      <c r="C506" s="123"/>
      <c r="D506" s="123"/>
      <c r="E506" s="123"/>
      <c r="F506" s="123"/>
      <c r="G506" s="111"/>
      <c r="H506" s="122"/>
      <c r="I506" s="122"/>
      <c r="J506" s="123"/>
      <c r="K506" s="123"/>
      <c r="L506" s="123"/>
      <c r="M506" s="123"/>
      <c r="N506" s="123"/>
    </row>
    <row r="507" s="179" customFormat="1" spans="1:14">
      <c r="A507" s="110"/>
      <c r="B507" s="123"/>
      <c r="C507" s="123"/>
      <c r="D507" s="123"/>
      <c r="E507" s="123"/>
      <c r="F507" s="123"/>
      <c r="G507" s="111"/>
      <c r="H507" s="122"/>
      <c r="I507" s="122"/>
      <c r="J507" s="123"/>
      <c r="K507" s="123"/>
      <c r="L507" s="123"/>
      <c r="M507" s="123"/>
      <c r="N507" s="123"/>
    </row>
    <row r="508" s="179" customFormat="1" spans="1:14">
      <c r="A508" s="110"/>
      <c r="B508" s="123"/>
      <c r="C508" s="123"/>
      <c r="D508" s="123"/>
      <c r="E508" s="123"/>
      <c r="F508" s="123"/>
      <c r="G508" s="111"/>
      <c r="H508" s="122"/>
      <c r="I508" s="122"/>
      <c r="J508" s="123"/>
      <c r="K508" s="123"/>
      <c r="L508" s="123"/>
      <c r="M508" s="123"/>
      <c r="N508" s="123"/>
    </row>
    <row r="509" s="179" customFormat="1" spans="1:14">
      <c r="A509" s="110"/>
      <c r="B509" s="123"/>
      <c r="C509" s="123"/>
      <c r="D509" s="123"/>
      <c r="E509" s="123"/>
      <c r="F509" s="123"/>
      <c r="G509" s="111"/>
      <c r="H509" s="122"/>
      <c r="I509" s="122"/>
      <c r="J509" s="123"/>
      <c r="K509" s="123"/>
      <c r="L509" s="123"/>
      <c r="M509" s="123"/>
      <c r="N509" s="123"/>
    </row>
    <row r="510" s="179" customFormat="1" spans="1:14">
      <c r="A510" s="110"/>
      <c r="B510" s="123"/>
      <c r="C510" s="123"/>
      <c r="D510" s="123"/>
      <c r="E510" s="123"/>
      <c r="F510" s="123"/>
      <c r="G510" s="111"/>
      <c r="H510" s="122"/>
      <c r="I510" s="122"/>
      <c r="J510" s="123"/>
      <c r="K510" s="123"/>
      <c r="L510" s="123"/>
      <c r="M510" s="123"/>
      <c r="N510" s="123"/>
    </row>
    <row r="511" s="179" customFormat="1" spans="1:14">
      <c r="A511" s="110"/>
      <c r="B511" s="123"/>
      <c r="C511" s="123"/>
      <c r="D511" s="123"/>
      <c r="E511" s="123"/>
      <c r="F511" s="123"/>
      <c r="G511" s="111"/>
      <c r="H511" s="122"/>
      <c r="I511" s="122"/>
      <c r="J511" s="123"/>
      <c r="K511" s="123"/>
      <c r="L511" s="123"/>
      <c r="M511" s="123"/>
      <c r="N511" s="123"/>
    </row>
    <row r="512" s="179" customFormat="1" spans="1:14">
      <c r="A512" s="110"/>
      <c r="B512" s="123"/>
      <c r="C512" s="123"/>
      <c r="D512" s="123"/>
      <c r="E512" s="123"/>
      <c r="F512" s="123"/>
      <c r="G512" s="111"/>
      <c r="H512" s="122"/>
      <c r="I512" s="122"/>
      <c r="J512" s="123"/>
      <c r="K512" s="123"/>
      <c r="L512" s="123"/>
      <c r="M512" s="123"/>
      <c r="N512" s="123"/>
    </row>
    <row r="513" s="179" customFormat="1" spans="1:14">
      <c r="A513" s="110"/>
      <c r="B513" s="123"/>
      <c r="C513" s="123"/>
      <c r="D513" s="123"/>
      <c r="E513" s="123"/>
      <c r="F513" s="123"/>
      <c r="G513" s="111"/>
      <c r="H513" s="122"/>
      <c r="I513" s="122"/>
      <c r="J513" s="123"/>
      <c r="K513" s="123"/>
      <c r="L513" s="123"/>
      <c r="M513" s="123"/>
      <c r="N513" s="123"/>
    </row>
    <row r="514" s="179" customFormat="1" spans="1:14">
      <c r="A514" s="110"/>
      <c r="B514" s="123"/>
      <c r="C514" s="123"/>
      <c r="D514" s="123"/>
      <c r="E514" s="123"/>
      <c r="F514" s="123"/>
      <c r="G514" s="111"/>
      <c r="H514" s="122"/>
      <c r="I514" s="122"/>
      <c r="J514" s="123"/>
      <c r="K514" s="123"/>
      <c r="L514" s="123"/>
      <c r="M514" s="123"/>
      <c r="N514" s="123"/>
    </row>
    <row r="515" s="179" customFormat="1" spans="1:14">
      <c r="A515" s="110"/>
      <c r="B515" s="123"/>
      <c r="C515" s="123"/>
      <c r="D515" s="123"/>
      <c r="E515" s="123"/>
      <c r="F515" s="123"/>
      <c r="G515" s="111"/>
      <c r="H515" s="122"/>
      <c r="I515" s="122"/>
      <c r="J515" s="123"/>
      <c r="K515" s="123"/>
      <c r="L515" s="123"/>
      <c r="M515" s="123"/>
      <c r="N515" s="123"/>
    </row>
    <row r="516" s="179" customFormat="1" spans="1:14">
      <c r="A516" s="110"/>
      <c r="B516" s="123"/>
      <c r="C516" s="123"/>
      <c r="D516" s="123"/>
      <c r="E516" s="123"/>
      <c r="F516" s="123"/>
      <c r="G516" s="111"/>
      <c r="H516" s="122"/>
      <c r="I516" s="122"/>
      <c r="J516" s="123"/>
      <c r="K516" s="123"/>
      <c r="L516" s="123"/>
      <c r="M516" s="123"/>
      <c r="N516" s="123"/>
    </row>
    <row r="517" s="179" customFormat="1" spans="1:14">
      <c r="A517" s="110"/>
      <c r="B517" s="123"/>
      <c r="C517" s="123"/>
      <c r="D517" s="123"/>
      <c r="E517" s="123"/>
      <c r="F517" s="123"/>
      <c r="G517" s="111"/>
      <c r="H517" s="122"/>
      <c r="I517" s="122"/>
      <c r="J517" s="123"/>
      <c r="K517" s="123"/>
      <c r="L517" s="123"/>
      <c r="M517" s="123"/>
      <c r="N517" s="123"/>
    </row>
    <row r="518" s="179" customFormat="1" spans="1:14">
      <c r="A518" s="110"/>
      <c r="B518" s="123"/>
      <c r="C518" s="123"/>
      <c r="D518" s="123"/>
      <c r="E518" s="123"/>
      <c r="F518" s="123"/>
      <c r="G518" s="111"/>
      <c r="H518" s="122"/>
      <c r="I518" s="122"/>
      <c r="J518" s="123"/>
      <c r="K518" s="123"/>
      <c r="L518" s="123"/>
      <c r="M518" s="123"/>
      <c r="N518" s="123"/>
    </row>
    <row r="519" s="179" customFormat="1" spans="1:14">
      <c r="A519" s="110"/>
      <c r="B519" s="123"/>
      <c r="C519" s="123"/>
      <c r="D519" s="123"/>
      <c r="E519" s="123"/>
      <c r="F519" s="123"/>
      <c r="G519" s="111"/>
      <c r="H519" s="122"/>
      <c r="I519" s="122"/>
      <c r="J519" s="123"/>
      <c r="K519" s="123"/>
      <c r="L519" s="123"/>
      <c r="M519" s="123"/>
      <c r="N519" s="123"/>
    </row>
    <row r="520" s="179" customFormat="1" spans="1:14">
      <c r="A520" s="110"/>
      <c r="B520" s="123"/>
      <c r="C520" s="123"/>
      <c r="D520" s="123"/>
      <c r="E520" s="123"/>
      <c r="F520" s="123"/>
      <c r="G520" s="111"/>
      <c r="H520" s="122"/>
      <c r="I520" s="122"/>
      <c r="J520" s="123"/>
      <c r="K520" s="123"/>
      <c r="L520" s="123"/>
      <c r="M520" s="123"/>
      <c r="N520" s="123"/>
    </row>
    <row r="521" s="179" customFormat="1" spans="1:14">
      <c r="A521" s="110"/>
      <c r="B521" s="123"/>
      <c r="C521" s="123"/>
      <c r="D521" s="123"/>
      <c r="E521" s="123"/>
      <c r="F521" s="123"/>
      <c r="G521" s="111"/>
      <c r="H521" s="122"/>
      <c r="I521" s="122"/>
      <c r="J521" s="123"/>
      <c r="K521" s="123"/>
      <c r="L521" s="123"/>
      <c r="M521" s="123"/>
      <c r="N521" s="123"/>
    </row>
    <row r="522" s="179" customFormat="1" spans="1:14">
      <c r="A522" s="110"/>
      <c r="B522" s="123"/>
      <c r="C522" s="123"/>
      <c r="D522" s="123"/>
      <c r="E522" s="123"/>
      <c r="F522" s="123"/>
      <c r="G522" s="111"/>
      <c r="H522" s="122"/>
      <c r="I522" s="122"/>
      <c r="J522" s="123"/>
      <c r="K522" s="123"/>
      <c r="L522" s="123"/>
      <c r="M522" s="123"/>
      <c r="N522" s="123"/>
    </row>
    <row r="523" s="179" customFormat="1" spans="1:14">
      <c r="A523" s="110"/>
      <c r="B523" s="123"/>
      <c r="C523" s="123"/>
      <c r="D523" s="123"/>
      <c r="E523" s="123"/>
      <c r="F523" s="123"/>
      <c r="G523" s="111"/>
      <c r="H523" s="122"/>
      <c r="I523" s="122"/>
      <c r="J523" s="123"/>
      <c r="K523" s="123"/>
      <c r="L523" s="123"/>
      <c r="M523" s="123"/>
      <c r="N523" s="123"/>
    </row>
    <row r="524" s="179" customFormat="1" spans="1:14">
      <c r="A524" s="110"/>
      <c r="B524" s="123"/>
      <c r="C524" s="123"/>
      <c r="D524" s="123"/>
      <c r="E524" s="123"/>
      <c r="F524" s="123"/>
      <c r="G524" s="111"/>
      <c r="H524" s="122"/>
      <c r="I524" s="122"/>
      <c r="J524" s="123"/>
      <c r="K524" s="123"/>
      <c r="L524" s="123"/>
      <c r="M524" s="123"/>
      <c r="N524" s="123"/>
    </row>
    <row r="525" s="179" customFormat="1" spans="1:14">
      <c r="A525" s="110"/>
      <c r="B525" s="123"/>
      <c r="C525" s="123"/>
      <c r="D525" s="123"/>
      <c r="E525" s="123"/>
      <c r="F525" s="123"/>
      <c r="G525" s="111"/>
      <c r="H525" s="122"/>
      <c r="I525" s="122"/>
      <c r="J525" s="123"/>
      <c r="K525" s="123"/>
      <c r="L525" s="123"/>
      <c r="M525" s="123"/>
      <c r="N525" s="123"/>
    </row>
    <row r="526" s="179" customFormat="1" spans="1:14">
      <c r="A526" s="110"/>
      <c r="B526" s="123"/>
      <c r="C526" s="123"/>
      <c r="D526" s="123"/>
      <c r="E526" s="123"/>
      <c r="F526" s="123"/>
      <c r="G526" s="111"/>
      <c r="H526" s="122"/>
      <c r="I526" s="122"/>
      <c r="J526" s="123"/>
      <c r="K526" s="123"/>
      <c r="L526" s="123"/>
      <c r="M526" s="123"/>
      <c r="N526" s="123"/>
    </row>
    <row r="527" s="179" customFormat="1" spans="1:14">
      <c r="A527" s="110"/>
      <c r="B527" s="123"/>
      <c r="C527" s="123"/>
      <c r="D527" s="123"/>
      <c r="E527" s="123"/>
      <c r="F527" s="123"/>
      <c r="G527" s="111"/>
      <c r="H527" s="122"/>
      <c r="I527" s="122"/>
      <c r="J527" s="123"/>
      <c r="K527" s="123"/>
      <c r="L527" s="123"/>
      <c r="M527" s="123"/>
      <c r="N527" s="123"/>
    </row>
    <row r="528" s="179" customFormat="1" spans="1:14">
      <c r="A528" s="110"/>
      <c r="B528" s="123"/>
      <c r="C528" s="123"/>
      <c r="D528" s="123"/>
      <c r="E528" s="123"/>
      <c r="F528" s="123"/>
      <c r="G528" s="111"/>
      <c r="H528" s="122"/>
      <c r="I528" s="122"/>
      <c r="J528" s="123"/>
      <c r="K528" s="123"/>
      <c r="L528" s="123"/>
      <c r="M528" s="123"/>
      <c r="N528" s="123"/>
    </row>
    <row r="529" s="179" customFormat="1" spans="1:14">
      <c r="A529" s="110"/>
      <c r="B529" s="123"/>
      <c r="C529" s="123"/>
      <c r="D529" s="123"/>
      <c r="E529" s="123"/>
      <c r="F529" s="123"/>
      <c r="G529" s="123"/>
      <c r="H529" s="122"/>
      <c r="I529" s="122"/>
      <c r="J529" s="123"/>
      <c r="K529" s="123"/>
      <c r="L529" s="123"/>
      <c r="M529" s="123"/>
      <c r="N529" s="123"/>
    </row>
    <row r="530" s="179" customFormat="1" spans="1:14">
      <c r="A530" s="110"/>
      <c r="B530" s="123"/>
      <c r="C530" s="123"/>
      <c r="D530" s="123"/>
      <c r="E530" s="123"/>
      <c r="F530" s="123"/>
      <c r="G530" s="111"/>
      <c r="H530" s="122"/>
      <c r="I530" s="122"/>
      <c r="J530" s="123"/>
      <c r="K530" s="123"/>
      <c r="L530" s="123"/>
      <c r="M530" s="123"/>
      <c r="N530" s="123"/>
    </row>
    <row r="531" s="179" customFormat="1" spans="1:14">
      <c r="A531" s="110"/>
      <c r="B531" s="123"/>
      <c r="C531" s="123"/>
      <c r="D531" s="123"/>
      <c r="E531" s="123"/>
      <c r="F531" s="123"/>
      <c r="G531" s="123"/>
      <c r="H531" s="122"/>
      <c r="I531" s="122"/>
      <c r="J531" s="123"/>
      <c r="K531" s="123"/>
      <c r="L531" s="123"/>
      <c r="M531" s="123"/>
      <c r="N531" s="123"/>
    </row>
    <row r="532" s="179" customFormat="1" spans="1:14">
      <c r="A532" s="110"/>
      <c r="B532" s="123"/>
      <c r="C532" s="123"/>
      <c r="D532" s="123"/>
      <c r="E532" s="123"/>
      <c r="F532" s="123"/>
      <c r="G532" s="111"/>
      <c r="H532" s="122"/>
      <c r="I532" s="122"/>
      <c r="J532" s="123"/>
      <c r="K532" s="123"/>
      <c r="L532" s="123"/>
      <c r="M532" s="123"/>
      <c r="N532" s="123"/>
    </row>
    <row r="533" s="179" customFormat="1" spans="1:14">
      <c r="A533" s="110"/>
      <c r="B533" s="123"/>
      <c r="C533" s="123"/>
      <c r="D533" s="123"/>
      <c r="E533" s="123"/>
      <c r="F533" s="123"/>
      <c r="G533" s="111"/>
      <c r="H533" s="122"/>
      <c r="I533" s="122"/>
      <c r="J533" s="123"/>
      <c r="K533" s="123"/>
      <c r="L533" s="123"/>
      <c r="M533" s="123"/>
      <c r="N533" s="123"/>
    </row>
    <row r="534" s="179" customFormat="1" spans="1:14">
      <c r="A534" s="110"/>
      <c r="B534" s="123"/>
      <c r="C534" s="123"/>
      <c r="D534" s="123"/>
      <c r="E534" s="123"/>
      <c r="F534" s="123"/>
      <c r="G534" s="111"/>
      <c r="H534" s="122"/>
      <c r="I534" s="122"/>
      <c r="J534" s="123"/>
      <c r="K534" s="123"/>
      <c r="L534" s="123"/>
      <c r="M534" s="123"/>
      <c r="N534" s="123"/>
    </row>
    <row r="535" s="179" customFormat="1" spans="1:14">
      <c r="A535" s="110"/>
      <c r="B535" s="122"/>
      <c r="C535" s="123"/>
      <c r="D535" s="123"/>
      <c r="E535" s="122"/>
      <c r="F535" s="122"/>
      <c r="G535" s="111"/>
      <c r="H535" s="122"/>
      <c r="I535" s="122"/>
      <c r="J535" s="123"/>
      <c r="K535" s="122"/>
      <c r="L535" s="123"/>
      <c r="M535" s="123"/>
      <c r="N535" s="123"/>
    </row>
    <row r="536" s="179" customFormat="1" spans="1:14">
      <c r="A536" s="110"/>
      <c r="B536" s="122"/>
      <c r="C536" s="123"/>
      <c r="D536" s="123"/>
      <c r="E536" s="122"/>
      <c r="F536" s="122"/>
      <c r="G536" s="111"/>
      <c r="H536" s="122"/>
      <c r="I536" s="110"/>
      <c r="J536" s="123"/>
      <c r="K536" s="122"/>
      <c r="L536" s="123"/>
      <c r="M536" s="123"/>
      <c r="N536" s="123"/>
    </row>
    <row r="537" s="179" customFormat="1" spans="1:14">
      <c r="A537" s="110"/>
      <c r="B537" s="122"/>
      <c r="C537" s="123"/>
      <c r="D537" s="123"/>
      <c r="E537" s="122"/>
      <c r="F537" s="122"/>
      <c r="G537" s="111"/>
      <c r="H537" s="122"/>
      <c r="I537" s="122"/>
      <c r="J537" s="123"/>
      <c r="K537" s="122"/>
      <c r="L537" s="123"/>
      <c r="M537" s="123"/>
      <c r="N537" s="123"/>
    </row>
    <row r="538" s="179" customFormat="1" spans="1:14">
      <c r="A538" s="110"/>
      <c r="B538" s="122"/>
      <c r="C538" s="123"/>
      <c r="D538" s="123"/>
      <c r="E538" s="122"/>
      <c r="F538" s="122"/>
      <c r="G538" s="111"/>
      <c r="H538" s="122"/>
      <c r="I538" s="122"/>
      <c r="J538" s="123"/>
      <c r="K538" s="122"/>
      <c r="L538" s="123"/>
      <c r="M538" s="123"/>
      <c r="N538" s="123"/>
    </row>
    <row r="539" s="179" customFormat="1" spans="1:14">
      <c r="A539" s="110"/>
      <c r="B539" s="122"/>
      <c r="C539" s="123"/>
      <c r="D539" s="123"/>
      <c r="E539" s="122"/>
      <c r="F539" s="122"/>
      <c r="G539" s="111"/>
      <c r="H539" s="122"/>
      <c r="I539" s="122"/>
      <c r="J539" s="123"/>
      <c r="K539" s="122"/>
      <c r="L539" s="123"/>
      <c r="M539" s="123"/>
      <c r="N539" s="123"/>
    </row>
    <row r="540" s="179" customFormat="1" spans="1:14">
      <c r="A540" s="110"/>
      <c r="B540" s="122"/>
      <c r="C540" s="123"/>
      <c r="D540" s="123"/>
      <c r="E540" s="122"/>
      <c r="F540" s="122"/>
      <c r="G540" s="111"/>
      <c r="H540" s="122"/>
      <c r="I540" s="122"/>
      <c r="J540" s="123"/>
      <c r="K540" s="122"/>
      <c r="L540" s="123"/>
      <c r="M540" s="123"/>
      <c r="N540" s="123"/>
    </row>
    <row r="541" s="179" customFormat="1" spans="1:14">
      <c r="A541" s="110"/>
      <c r="B541" s="122"/>
      <c r="C541" s="123"/>
      <c r="D541" s="123"/>
      <c r="E541" s="122"/>
      <c r="F541" s="122"/>
      <c r="G541" s="111"/>
      <c r="H541" s="122"/>
      <c r="I541" s="122"/>
      <c r="J541" s="123"/>
      <c r="K541" s="122"/>
      <c r="L541" s="123"/>
      <c r="M541" s="123"/>
      <c r="N541" s="123"/>
    </row>
    <row r="542" s="179" customFormat="1" spans="1:14">
      <c r="A542" s="110"/>
      <c r="B542" s="122"/>
      <c r="C542" s="123"/>
      <c r="D542" s="123"/>
      <c r="E542" s="122"/>
      <c r="F542" s="122"/>
      <c r="G542" s="111"/>
      <c r="H542" s="122"/>
      <c r="I542" s="122"/>
      <c r="J542" s="123"/>
      <c r="K542" s="122"/>
      <c r="L542" s="123"/>
      <c r="M542" s="123"/>
      <c r="N542" s="123"/>
    </row>
    <row r="543" s="179" customFormat="1" spans="1:14">
      <c r="A543" s="110"/>
      <c r="B543" s="122"/>
      <c r="C543" s="123"/>
      <c r="D543" s="123"/>
      <c r="E543" s="122"/>
      <c r="F543" s="122"/>
      <c r="G543" s="111"/>
      <c r="H543" s="122"/>
      <c r="I543" s="122"/>
      <c r="J543" s="123"/>
      <c r="K543" s="122"/>
      <c r="L543" s="123"/>
      <c r="M543" s="123"/>
      <c r="N543" s="123"/>
    </row>
    <row r="544" s="179" customFormat="1" spans="1:14">
      <c r="A544" s="110"/>
      <c r="B544" s="122"/>
      <c r="C544" s="123"/>
      <c r="D544" s="123"/>
      <c r="E544" s="122"/>
      <c r="F544" s="122"/>
      <c r="G544" s="111"/>
      <c r="H544" s="122"/>
      <c r="I544" s="122"/>
      <c r="J544" s="123"/>
      <c r="K544" s="122"/>
      <c r="L544" s="123"/>
      <c r="M544" s="123"/>
      <c r="N544" s="123"/>
    </row>
    <row r="545" s="179" customFormat="1" spans="1:14">
      <c r="A545" s="110"/>
      <c r="B545" s="122"/>
      <c r="C545" s="123"/>
      <c r="D545" s="123"/>
      <c r="E545" s="122"/>
      <c r="F545" s="122"/>
      <c r="G545" s="123"/>
      <c r="H545" s="122"/>
      <c r="I545" s="122"/>
      <c r="J545" s="123"/>
      <c r="K545" s="122"/>
      <c r="L545" s="123"/>
      <c r="M545" s="123"/>
      <c r="N545" s="123"/>
    </row>
    <row r="546" s="179" customFormat="1" spans="1:14">
      <c r="A546" s="110"/>
      <c r="B546" s="122"/>
      <c r="C546" s="123"/>
      <c r="D546" s="123"/>
      <c r="E546" s="122"/>
      <c r="F546" s="122"/>
      <c r="G546" s="111"/>
      <c r="H546" s="122"/>
      <c r="I546" s="122"/>
      <c r="J546" s="123"/>
      <c r="K546" s="122"/>
      <c r="L546" s="123"/>
      <c r="M546" s="123"/>
      <c r="N546" s="123"/>
    </row>
    <row r="547" s="179" customFormat="1" spans="1:14">
      <c r="A547" s="110"/>
      <c r="B547" s="122"/>
      <c r="C547" s="123"/>
      <c r="D547" s="123"/>
      <c r="E547" s="122"/>
      <c r="F547" s="122"/>
      <c r="G547" s="111"/>
      <c r="H547" s="122"/>
      <c r="I547" s="122"/>
      <c r="J547" s="123"/>
      <c r="K547" s="123"/>
      <c r="L547" s="123"/>
      <c r="M547" s="123"/>
      <c r="N547" s="123"/>
    </row>
    <row r="548" s="179" customFormat="1" spans="1:14">
      <c r="A548" s="110"/>
      <c r="B548" s="122"/>
      <c r="C548" s="123"/>
      <c r="D548" s="123"/>
      <c r="E548" s="122"/>
      <c r="F548" s="122"/>
      <c r="G548" s="111"/>
      <c r="H548" s="122"/>
      <c r="I548" s="110"/>
      <c r="J548" s="123"/>
      <c r="K548" s="123"/>
      <c r="L548" s="123"/>
      <c r="M548" s="123"/>
      <c r="N548" s="123"/>
    </row>
    <row r="549" s="179" customFormat="1" spans="1:14">
      <c r="A549" s="110"/>
      <c r="B549" s="122"/>
      <c r="C549" s="123"/>
      <c r="D549" s="123"/>
      <c r="E549" s="122"/>
      <c r="F549" s="122"/>
      <c r="G549" s="111"/>
      <c r="H549" s="122"/>
      <c r="I549" s="122"/>
      <c r="J549" s="123"/>
      <c r="K549" s="123"/>
      <c r="L549" s="123"/>
      <c r="M549" s="123"/>
      <c r="N549" s="123"/>
    </row>
    <row r="550" s="179" customFormat="1" spans="1:14">
      <c r="A550" s="110"/>
      <c r="B550" s="122"/>
      <c r="C550" s="123"/>
      <c r="D550" s="123"/>
      <c r="E550" s="122"/>
      <c r="F550" s="122"/>
      <c r="G550" s="111"/>
      <c r="H550" s="122"/>
      <c r="I550" s="122"/>
      <c r="J550" s="123"/>
      <c r="K550" s="212"/>
      <c r="L550" s="123"/>
      <c r="M550" s="123"/>
      <c r="N550" s="123"/>
    </row>
    <row r="551" s="179" customFormat="1" spans="1:14">
      <c r="A551" s="110"/>
      <c r="B551" s="122"/>
      <c r="C551" s="123"/>
      <c r="D551" s="123"/>
      <c r="E551" s="122"/>
      <c r="F551" s="122"/>
      <c r="G551" s="110"/>
      <c r="H551" s="122"/>
      <c r="I551" s="122"/>
      <c r="J551" s="123"/>
      <c r="K551" s="129"/>
      <c r="L551" s="123"/>
      <c r="M551" s="123"/>
      <c r="N551" s="123"/>
    </row>
    <row r="552" s="179" customFormat="1" spans="1:14">
      <c r="A552" s="110"/>
      <c r="B552" s="122"/>
      <c r="C552" s="123"/>
      <c r="D552" s="123"/>
      <c r="E552" s="122"/>
      <c r="F552" s="122"/>
      <c r="G552" s="122"/>
      <c r="H552" s="122"/>
      <c r="I552" s="122"/>
      <c r="J552" s="123"/>
      <c r="K552" s="122"/>
      <c r="L552" s="123"/>
      <c r="M552" s="123"/>
      <c r="N552" s="123"/>
    </row>
    <row r="553" s="179" customFormat="1" spans="1:14">
      <c r="A553" s="110"/>
      <c r="B553" s="111"/>
      <c r="C553" s="123"/>
      <c r="D553" s="123"/>
      <c r="E553" s="111"/>
      <c r="F553" s="122"/>
      <c r="G553" s="111"/>
      <c r="H553" s="111"/>
      <c r="I553" s="111"/>
      <c r="J553" s="123"/>
      <c r="K553" s="111"/>
      <c r="L553" s="123"/>
      <c r="M553" s="123"/>
      <c r="N553" s="123"/>
    </row>
    <row r="554" s="179" customFormat="1" spans="1:14">
      <c r="A554" s="110"/>
      <c r="B554" s="111"/>
      <c r="C554" s="123"/>
      <c r="D554" s="123"/>
      <c r="E554" s="111"/>
      <c r="F554" s="122"/>
      <c r="G554" s="111"/>
      <c r="H554" s="111"/>
      <c r="I554" s="111"/>
      <c r="J554" s="123"/>
      <c r="K554" s="111"/>
      <c r="L554" s="123"/>
      <c r="M554" s="123"/>
      <c r="N554" s="123"/>
    </row>
    <row r="555" s="179" customFormat="1" spans="1:14">
      <c r="A555" s="110"/>
      <c r="B555" s="111"/>
      <c r="C555" s="123"/>
      <c r="D555" s="123"/>
      <c r="E555" s="111"/>
      <c r="F555" s="122"/>
      <c r="G555" s="111"/>
      <c r="H555" s="111"/>
      <c r="I555" s="111"/>
      <c r="J555" s="123"/>
      <c r="K555" s="111"/>
      <c r="L555" s="123"/>
      <c r="M555" s="123"/>
      <c r="N555" s="123"/>
    </row>
    <row r="556" s="179" customFormat="1" spans="1:14">
      <c r="A556" s="110"/>
      <c r="B556" s="111"/>
      <c r="C556" s="123"/>
      <c r="D556" s="123"/>
      <c r="E556" s="111"/>
      <c r="F556" s="122"/>
      <c r="G556" s="111"/>
      <c r="H556" s="111"/>
      <c r="I556" s="111"/>
      <c r="J556" s="123"/>
      <c r="K556" s="111"/>
      <c r="L556" s="123"/>
      <c r="M556" s="123"/>
      <c r="N556" s="123"/>
    </row>
    <row r="557" s="179" customFormat="1" spans="1:14">
      <c r="A557" s="110"/>
      <c r="B557" s="111"/>
      <c r="C557" s="123"/>
      <c r="D557" s="123"/>
      <c r="E557" s="111"/>
      <c r="F557" s="122"/>
      <c r="G557" s="111"/>
      <c r="H557" s="111"/>
      <c r="I557" s="111"/>
      <c r="J557" s="123"/>
      <c r="K557" s="111"/>
      <c r="L557" s="123"/>
      <c r="M557" s="123"/>
      <c r="N557" s="123"/>
    </row>
    <row r="558" s="179" customFormat="1" spans="1:14">
      <c r="A558" s="110"/>
      <c r="B558" s="111"/>
      <c r="C558" s="123"/>
      <c r="D558" s="123"/>
      <c r="E558" s="111"/>
      <c r="F558" s="122"/>
      <c r="G558" s="111"/>
      <c r="H558" s="111"/>
      <c r="I558" s="111"/>
      <c r="J558" s="123"/>
      <c r="K558" s="111"/>
      <c r="L558" s="123"/>
      <c r="M558" s="123"/>
      <c r="N558" s="123"/>
    </row>
    <row r="559" s="179" customFormat="1" spans="1:14">
      <c r="A559" s="110"/>
      <c r="B559" s="111"/>
      <c r="C559" s="123"/>
      <c r="D559" s="123"/>
      <c r="E559" s="111"/>
      <c r="F559" s="122"/>
      <c r="G559" s="111"/>
      <c r="H559" s="111"/>
      <c r="I559" s="111"/>
      <c r="J559" s="123"/>
      <c r="K559" s="111"/>
      <c r="L559" s="123"/>
      <c r="M559" s="123"/>
      <c r="N559" s="123"/>
    </row>
    <row r="560" s="179" customFormat="1" spans="1:14">
      <c r="A560" s="110"/>
      <c r="B560" s="111"/>
      <c r="C560" s="123"/>
      <c r="D560" s="123"/>
      <c r="E560" s="111"/>
      <c r="F560" s="122"/>
      <c r="G560" s="111"/>
      <c r="H560" s="111"/>
      <c r="I560" s="111"/>
      <c r="J560" s="123"/>
      <c r="K560" s="111"/>
      <c r="L560" s="123"/>
      <c r="M560" s="123"/>
      <c r="N560" s="123"/>
    </row>
    <row r="561" s="179" customFormat="1" spans="1:14">
      <c r="A561" s="110"/>
      <c r="B561" s="111"/>
      <c r="C561" s="123"/>
      <c r="D561" s="123"/>
      <c r="E561" s="111"/>
      <c r="F561" s="122"/>
      <c r="G561" s="123"/>
      <c r="H561" s="111"/>
      <c r="I561" s="111"/>
      <c r="J561" s="123"/>
      <c r="K561" s="111"/>
      <c r="L561" s="123"/>
      <c r="M561" s="123"/>
      <c r="N561" s="123"/>
    </row>
    <row r="562" s="179" customFormat="1" spans="1:14">
      <c r="A562" s="110"/>
      <c r="B562" s="111"/>
      <c r="C562" s="123"/>
      <c r="D562" s="123"/>
      <c r="E562" s="111"/>
      <c r="F562" s="122"/>
      <c r="G562" s="111"/>
      <c r="H562" s="111"/>
      <c r="I562" s="111"/>
      <c r="J562" s="123"/>
      <c r="K562" s="111"/>
      <c r="L562" s="123"/>
      <c r="M562" s="123"/>
      <c r="N562" s="123"/>
    </row>
    <row r="563" s="179" customFormat="1" spans="1:14">
      <c r="A563" s="110"/>
      <c r="B563" s="111"/>
      <c r="C563" s="123"/>
      <c r="D563" s="123"/>
      <c r="E563" s="111"/>
      <c r="F563" s="122"/>
      <c r="G563" s="111"/>
      <c r="H563" s="111"/>
      <c r="I563" s="111"/>
      <c r="J563" s="123"/>
      <c r="K563" s="111"/>
      <c r="L563" s="123"/>
      <c r="M563" s="123"/>
      <c r="N563" s="123"/>
    </row>
    <row r="564" s="179" customFormat="1" spans="1:14">
      <c r="A564" s="110"/>
      <c r="B564" s="111"/>
      <c r="C564" s="123"/>
      <c r="D564" s="123"/>
      <c r="E564" s="111"/>
      <c r="F564" s="122"/>
      <c r="G564" s="111"/>
      <c r="H564" s="111"/>
      <c r="I564" s="111"/>
      <c r="J564" s="123"/>
      <c r="K564" s="111"/>
      <c r="L564" s="123"/>
      <c r="M564" s="123"/>
      <c r="N564" s="123"/>
    </row>
    <row r="565" s="179" customFormat="1" spans="1:14">
      <c r="A565" s="110"/>
      <c r="B565" s="111"/>
      <c r="C565" s="123"/>
      <c r="D565" s="123"/>
      <c r="E565" s="111"/>
      <c r="F565" s="122"/>
      <c r="G565" s="110"/>
      <c r="H565" s="111"/>
      <c r="I565" s="111"/>
      <c r="J565" s="123"/>
      <c r="K565" s="111"/>
      <c r="L565" s="123"/>
      <c r="M565" s="123"/>
      <c r="N565" s="123"/>
    </row>
    <row r="566" s="179" customFormat="1" spans="1:14">
      <c r="A566" s="110"/>
      <c r="B566" s="111"/>
      <c r="C566" s="123"/>
      <c r="D566" s="123"/>
      <c r="E566" s="111"/>
      <c r="F566" s="122"/>
      <c r="G566" s="111"/>
      <c r="H566" s="111"/>
      <c r="I566" s="111"/>
      <c r="J566" s="123"/>
      <c r="K566" s="111"/>
      <c r="L566" s="123"/>
      <c r="M566" s="123"/>
      <c r="N566" s="123"/>
    </row>
    <row r="567" s="179" customFormat="1" spans="1:14">
      <c r="A567" s="110"/>
      <c r="B567" s="111"/>
      <c r="C567" s="123"/>
      <c r="D567" s="123"/>
      <c r="E567" s="111"/>
      <c r="F567" s="122"/>
      <c r="G567" s="111"/>
      <c r="H567" s="111"/>
      <c r="I567" s="110"/>
      <c r="J567" s="123"/>
      <c r="K567" s="111"/>
      <c r="L567" s="123"/>
      <c r="M567" s="123"/>
      <c r="N567" s="123"/>
    </row>
    <row r="568" s="179" customFormat="1" spans="1:14">
      <c r="A568" s="110"/>
      <c r="B568" s="111"/>
      <c r="C568" s="123"/>
      <c r="D568" s="123"/>
      <c r="E568" s="111"/>
      <c r="F568" s="122"/>
      <c r="G568" s="111"/>
      <c r="H568" s="111"/>
      <c r="I568" s="111"/>
      <c r="J568" s="123"/>
      <c r="K568" s="111"/>
      <c r="L568" s="123"/>
      <c r="M568" s="123"/>
      <c r="N568" s="123"/>
    </row>
    <row r="569" s="179" customFormat="1" spans="1:14">
      <c r="A569" s="110"/>
      <c r="B569" s="111"/>
      <c r="C569" s="123"/>
      <c r="D569" s="123"/>
      <c r="E569" s="111"/>
      <c r="F569" s="122"/>
      <c r="G569" s="111"/>
      <c r="H569" s="111"/>
      <c r="I569" s="111"/>
      <c r="J569" s="123"/>
      <c r="K569" s="111"/>
      <c r="L569" s="123"/>
      <c r="M569" s="123"/>
      <c r="N569" s="123"/>
    </row>
    <row r="570" s="179" customFormat="1" spans="1:14">
      <c r="A570" s="110"/>
      <c r="B570" s="111"/>
      <c r="C570" s="123"/>
      <c r="D570" s="123"/>
      <c r="E570" s="111"/>
      <c r="F570" s="122"/>
      <c r="G570" s="111"/>
      <c r="H570" s="111"/>
      <c r="I570" s="111"/>
      <c r="J570" s="123"/>
      <c r="K570" s="111"/>
      <c r="L570" s="123"/>
      <c r="M570" s="123"/>
      <c r="N570" s="123"/>
    </row>
    <row r="571" s="179" customFormat="1" spans="1:14">
      <c r="A571" s="110"/>
      <c r="B571" s="111"/>
      <c r="C571" s="123"/>
      <c r="D571" s="123"/>
      <c r="E571" s="111"/>
      <c r="F571" s="122"/>
      <c r="G571" s="111"/>
      <c r="H571" s="111"/>
      <c r="I571" s="111"/>
      <c r="J571" s="123"/>
      <c r="K571" s="111"/>
      <c r="L571" s="123"/>
      <c r="M571" s="123"/>
      <c r="N571" s="123"/>
    </row>
    <row r="572" s="179" customFormat="1" spans="1:14">
      <c r="A572" s="110"/>
      <c r="B572" s="111"/>
      <c r="C572" s="123"/>
      <c r="D572" s="123"/>
      <c r="E572" s="111"/>
      <c r="F572" s="122"/>
      <c r="G572" s="111"/>
      <c r="H572" s="111"/>
      <c r="I572" s="111"/>
      <c r="J572" s="123"/>
      <c r="K572" s="111"/>
      <c r="L572" s="123"/>
      <c r="M572" s="123"/>
      <c r="N572" s="123"/>
    </row>
    <row r="573" s="179" customFormat="1" spans="1:14">
      <c r="A573" s="110"/>
      <c r="B573" s="111"/>
      <c r="C573" s="123"/>
      <c r="D573" s="123"/>
      <c r="E573" s="111"/>
      <c r="F573" s="122"/>
      <c r="G573" s="111"/>
      <c r="H573" s="111"/>
      <c r="I573" s="111"/>
      <c r="J573" s="123"/>
      <c r="K573" s="111"/>
      <c r="L573" s="123"/>
      <c r="M573" s="123"/>
      <c r="N573" s="123"/>
    </row>
    <row r="574" s="179" customFormat="1" spans="1:14">
      <c r="A574" s="110"/>
      <c r="B574" s="111"/>
      <c r="C574" s="123"/>
      <c r="D574" s="123"/>
      <c r="E574" s="111"/>
      <c r="F574" s="122"/>
      <c r="G574" s="111"/>
      <c r="H574" s="111"/>
      <c r="I574" s="111"/>
      <c r="J574" s="123"/>
      <c r="K574" s="111"/>
      <c r="L574" s="123"/>
      <c r="M574" s="123"/>
      <c r="N574" s="123"/>
    </row>
    <row r="575" s="179" customFormat="1" spans="1:14">
      <c r="A575" s="110"/>
      <c r="B575" s="111"/>
      <c r="C575" s="123"/>
      <c r="D575" s="123"/>
      <c r="E575" s="111"/>
      <c r="F575" s="122"/>
      <c r="G575" s="111"/>
      <c r="H575" s="111"/>
      <c r="I575" s="111"/>
      <c r="J575" s="123"/>
      <c r="K575" s="111"/>
      <c r="L575" s="123"/>
      <c r="M575" s="123"/>
      <c r="N575" s="123"/>
    </row>
    <row r="576" s="179" customFormat="1" spans="1:14">
      <c r="A576" s="110"/>
      <c r="B576" s="111"/>
      <c r="C576" s="123"/>
      <c r="D576" s="123"/>
      <c r="E576" s="111"/>
      <c r="F576" s="122"/>
      <c r="G576" s="111"/>
      <c r="H576" s="111"/>
      <c r="I576" s="111"/>
      <c r="J576" s="123"/>
      <c r="K576" s="111"/>
      <c r="L576" s="123"/>
      <c r="M576" s="123"/>
      <c r="N576" s="123"/>
    </row>
    <row r="577" s="179" customFormat="1" spans="1:14">
      <c r="A577" s="110"/>
      <c r="B577" s="111"/>
      <c r="C577" s="123"/>
      <c r="D577" s="123"/>
      <c r="E577" s="111"/>
      <c r="F577" s="122"/>
      <c r="G577" s="111"/>
      <c r="H577" s="111"/>
      <c r="I577" s="111"/>
      <c r="J577" s="123"/>
      <c r="K577" s="111"/>
      <c r="L577" s="123"/>
      <c r="M577" s="123"/>
      <c r="N577" s="123"/>
    </row>
    <row r="578" s="179" customFormat="1" spans="1:14">
      <c r="A578" s="110"/>
      <c r="B578" s="111"/>
      <c r="C578" s="123"/>
      <c r="D578" s="123"/>
      <c r="E578" s="111"/>
      <c r="F578" s="122"/>
      <c r="G578" s="111"/>
      <c r="H578" s="111"/>
      <c r="I578" s="111"/>
      <c r="J578" s="123"/>
      <c r="K578" s="111"/>
      <c r="L578" s="123"/>
      <c r="M578" s="123"/>
      <c r="N578" s="123"/>
    </row>
    <row r="579" s="179" customFormat="1" spans="1:14">
      <c r="A579" s="110"/>
      <c r="B579" s="111"/>
      <c r="C579" s="123"/>
      <c r="D579" s="123"/>
      <c r="E579" s="111"/>
      <c r="F579" s="122"/>
      <c r="G579" s="111"/>
      <c r="H579" s="111"/>
      <c r="I579" s="111"/>
      <c r="J579" s="123"/>
      <c r="K579" s="111"/>
      <c r="L579" s="123"/>
      <c r="M579" s="123"/>
      <c r="N579" s="123"/>
    </row>
    <row r="580" s="179" customFormat="1" spans="1:14">
      <c r="A580" s="110"/>
      <c r="B580" s="111"/>
      <c r="C580" s="123"/>
      <c r="D580" s="123"/>
      <c r="E580" s="111"/>
      <c r="F580" s="122"/>
      <c r="G580" s="111"/>
      <c r="H580" s="111"/>
      <c r="I580" s="110"/>
      <c r="J580" s="123"/>
      <c r="K580" s="111"/>
      <c r="L580" s="123"/>
      <c r="M580" s="123"/>
      <c r="N580" s="123"/>
    </row>
    <row r="581" s="179" customFormat="1" spans="1:14">
      <c r="A581" s="110"/>
      <c r="B581" s="112"/>
      <c r="C581" s="112"/>
      <c r="D581" s="112"/>
      <c r="E581" s="112"/>
      <c r="F581" s="112"/>
      <c r="G581" s="111"/>
      <c r="H581" s="111"/>
      <c r="I581" s="111"/>
      <c r="J581" s="112"/>
      <c r="K581" s="112"/>
      <c r="L581" s="112"/>
      <c r="M581" s="134"/>
      <c r="N581" s="123"/>
    </row>
    <row r="582" s="179" customFormat="1" spans="1:14">
      <c r="A582" s="110"/>
      <c r="B582" s="112"/>
      <c r="C582" s="112"/>
      <c r="D582" s="112"/>
      <c r="E582" s="112"/>
      <c r="F582" s="112"/>
      <c r="G582" s="111"/>
      <c r="H582" s="111"/>
      <c r="I582" s="111"/>
      <c r="J582" s="112"/>
      <c r="K582" s="112"/>
      <c r="L582" s="112"/>
      <c r="M582" s="134"/>
      <c r="N582" s="123"/>
    </row>
    <row r="583" s="179" customFormat="1" spans="1:14">
      <c r="A583" s="110"/>
      <c r="B583" s="112"/>
      <c r="C583" s="112"/>
      <c r="D583" s="112"/>
      <c r="E583" s="112"/>
      <c r="F583" s="112"/>
      <c r="G583" s="111"/>
      <c r="H583" s="111"/>
      <c r="I583" s="111"/>
      <c r="J583" s="112"/>
      <c r="K583" s="112"/>
      <c r="L583" s="112"/>
      <c r="M583" s="134"/>
      <c r="N583" s="123"/>
    </row>
    <row r="584" s="179" customFormat="1" spans="1:14">
      <c r="A584" s="110"/>
      <c r="B584" s="122"/>
      <c r="C584" s="123"/>
      <c r="D584" s="123"/>
      <c r="E584" s="122"/>
      <c r="F584" s="123"/>
      <c r="G584" s="111"/>
      <c r="H584" s="122"/>
      <c r="I584" s="122"/>
      <c r="J584" s="111"/>
      <c r="K584" s="122"/>
      <c r="L584" s="123"/>
      <c r="M584" s="123"/>
      <c r="N584" s="123"/>
    </row>
    <row r="585" s="179" customFormat="1" spans="1:14">
      <c r="A585" s="110"/>
      <c r="B585" s="122"/>
      <c r="C585" s="123"/>
      <c r="D585" s="123"/>
      <c r="E585" s="122"/>
      <c r="F585" s="123"/>
      <c r="G585" s="111"/>
      <c r="H585" s="122"/>
      <c r="I585" s="122"/>
      <c r="J585" s="111"/>
      <c r="K585" s="122"/>
      <c r="L585" s="123"/>
      <c r="M585" s="123"/>
      <c r="N585" s="123"/>
    </row>
    <row r="586" s="179" customFormat="1" spans="1:14">
      <c r="A586" s="110"/>
      <c r="B586" s="122"/>
      <c r="C586" s="123"/>
      <c r="D586" s="123"/>
      <c r="E586" s="122"/>
      <c r="F586" s="123"/>
      <c r="G586" s="111"/>
      <c r="H586" s="122"/>
      <c r="I586" s="122"/>
      <c r="J586" s="111"/>
      <c r="K586" s="122"/>
      <c r="L586" s="123"/>
      <c r="M586" s="123"/>
      <c r="N586" s="123"/>
    </row>
    <row r="587" s="179" customFormat="1" spans="1:14">
      <c r="A587" s="110"/>
      <c r="B587" s="122"/>
      <c r="C587" s="123"/>
      <c r="D587" s="123"/>
      <c r="E587" s="122"/>
      <c r="F587" s="123"/>
      <c r="G587" s="111"/>
      <c r="H587" s="122"/>
      <c r="I587" s="122"/>
      <c r="J587" s="111"/>
      <c r="K587" s="122"/>
      <c r="L587" s="123"/>
      <c r="M587" s="123"/>
      <c r="N587" s="123"/>
    </row>
    <row r="588" s="179" customFormat="1" spans="1:14">
      <c r="A588" s="110"/>
      <c r="B588" s="123"/>
      <c r="C588" s="123"/>
      <c r="D588" s="123"/>
      <c r="E588" s="123"/>
      <c r="F588" s="123"/>
      <c r="G588" s="111"/>
      <c r="H588" s="122"/>
      <c r="I588" s="122"/>
      <c r="J588" s="123"/>
      <c r="K588" s="123"/>
      <c r="L588" s="123"/>
      <c r="M588" s="123"/>
      <c r="N588" s="123"/>
    </row>
    <row r="589" s="179" customFormat="1" spans="1:14">
      <c r="A589" s="110"/>
      <c r="B589" s="123"/>
      <c r="C589" s="123"/>
      <c r="D589" s="123"/>
      <c r="E589" s="123"/>
      <c r="F589" s="123"/>
      <c r="G589" s="111"/>
      <c r="H589" s="122"/>
      <c r="I589" s="122"/>
      <c r="J589" s="123"/>
      <c r="K589" s="123"/>
      <c r="L589" s="123"/>
      <c r="M589" s="123"/>
      <c r="N589" s="123"/>
    </row>
    <row r="590" s="179" customFormat="1" spans="1:14">
      <c r="A590" s="110"/>
      <c r="B590" s="123"/>
      <c r="C590" s="123"/>
      <c r="D590" s="123"/>
      <c r="E590" s="123"/>
      <c r="F590" s="123"/>
      <c r="G590" s="111"/>
      <c r="H590" s="122"/>
      <c r="I590" s="122"/>
      <c r="J590" s="123"/>
      <c r="K590" s="123"/>
      <c r="L590" s="123"/>
      <c r="M590" s="123"/>
      <c r="N590" s="123"/>
    </row>
    <row r="591" s="179" customFormat="1" spans="1:14">
      <c r="A591" s="110"/>
      <c r="B591" s="122"/>
      <c r="C591" s="123"/>
      <c r="D591" s="123"/>
      <c r="E591" s="123"/>
      <c r="F591" s="123"/>
      <c r="G591" s="111"/>
      <c r="H591" s="122"/>
      <c r="I591" s="122"/>
      <c r="J591" s="122"/>
      <c r="K591" s="123"/>
      <c r="L591" s="123"/>
      <c r="M591" s="123"/>
      <c r="N591" s="123"/>
    </row>
    <row r="592" s="179" customFormat="1" spans="1:14">
      <c r="A592" s="110"/>
      <c r="B592" s="122"/>
      <c r="C592" s="123"/>
      <c r="D592" s="123"/>
      <c r="E592" s="123"/>
      <c r="F592" s="123"/>
      <c r="G592" s="123"/>
      <c r="H592" s="122"/>
      <c r="I592" s="122"/>
      <c r="J592" s="111"/>
      <c r="K592" s="122"/>
      <c r="L592" s="127"/>
      <c r="M592" s="123"/>
      <c r="N592" s="123"/>
    </row>
    <row r="593" s="179" customFormat="1" spans="1:14">
      <c r="A593" s="110"/>
      <c r="B593" s="122"/>
      <c r="C593" s="123"/>
      <c r="D593" s="123"/>
      <c r="E593" s="123"/>
      <c r="F593" s="123"/>
      <c r="G593" s="123"/>
      <c r="H593" s="122"/>
      <c r="I593" s="122"/>
      <c r="J593" s="111"/>
      <c r="K593" s="122"/>
      <c r="L593" s="127"/>
      <c r="M593" s="123"/>
      <c r="N593" s="123"/>
    </row>
    <row r="594" s="179" customFormat="1" spans="1:14">
      <c r="A594" s="110"/>
      <c r="B594" s="122"/>
      <c r="C594" s="123"/>
      <c r="D594" s="123"/>
      <c r="E594" s="123"/>
      <c r="F594" s="123"/>
      <c r="G594" s="123"/>
      <c r="H594" s="122"/>
      <c r="I594" s="122"/>
      <c r="J594" s="111"/>
      <c r="K594" s="122"/>
      <c r="L594" s="127"/>
      <c r="M594" s="123"/>
      <c r="N594" s="123"/>
    </row>
    <row r="595" s="179" customFormat="1" spans="1:14">
      <c r="A595" s="110"/>
      <c r="B595" s="122"/>
      <c r="C595" s="123"/>
      <c r="D595" s="123"/>
      <c r="E595" s="123"/>
      <c r="F595" s="123"/>
      <c r="G595" s="123"/>
      <c r="H595" s="122"/>
      <c r="I595" s="122"/>
      <c r="J595" s="122"/>
      <c r="K595" s="122"/>
      <c r="L595" s="127"/>
      <c r="M595" s="123"/>
      <c r="N595" s="123"/>
    </row>
    <row r="596" s="179" customFormat="1" spans="1:14">
      <c r="A596" s="110"/>
      <c r="B596" s="122"/>
      <c r="C596" s="123"/>
      <c r="D596" s="123"/>
      <c r="E596" s="123"/>
      <c r="F596" s="123"/>
      <c r="G596" s="123"/>
      <c r="H596" s="122"/>
      <c r="I596" s="122"/>
      <c r="J596" s="122"/>
      <c r="K596" s="122"/>
      <c r="L596" s="127"/>
      <c r="M596" s="123"/>
      <c r="N596" s="123"/>
    </row>
    <row r="597" s="179" customFormat="1" spans="1:14">
      <c r="A597" s="110"/>
      <c r="B597" s="122"/>
      <c r="C597" s="123"/>
      <c r="D597" s="123"/>
      <c r="E597" s="123"/>
      <c r="F597" s="123"/>
      <c r="G597" s="123"/>
      <c r="H597" s="122"/>
      <c r="I597" s="122"/>
      <c r="J597" s="122"/>
      <c r="K597" s="122"/>
      <c r="L597" s="123"/>
      <c r="M597" s="123"/>
      <c r="N597" s="123"/>
    </row>
    <row r="598" s="179" customFormat="1" spans="1:14">
      <c r="A598" s="110"/>
      <c r="B598" s="122"/>
      <c r="C598" s="123"/>
      <c r="D598" s="123"/>
      <c r="E598" s="123"/>
      <c r="F598" s="123"/>
      <c r="G598" s="123"/>
      <c r="H598" s="122"/>
      <c r="I598" s="122"/>
      <c r="J598" s="122"/>
      <c r="K598" s="122"/>
      <c r="L598" s="123"/>
      <c r="M598" s="123"/>
      <c r="N598" s="123"/>
    </row>
    <row r="599" s="179" customFormat="1" spans="1:14">
      <c r="A599" s="110"/>
      <c r="B599" s="122"/>
      <c r="C599" s="123"/>
      <c r="D599" s="123"/>
      <c r="E599" s="123"/>
      <c r="F599" s="123"/>
      <c r="G599" s="123"/>
      <c r="H599" s="122"/>
      <c r="I599" s="122"/>
      <c r="J599" s="122"/>
      <c r="K599" s="122"/>
      <c r="L599" s="123"/>
      <c r="M599" s="123"/>
      <c r="N599" s="123"/>
    </row>
    <row r="600" s="179" customFormat="1" spans="1:14">
      <c r="A600" s="110"/>
      <c r="B600" s="122"/>
      <c r="C600" s="123"/>
      <c r="D600" s="123"/>
      <c r="E600" s="123"/>
      <c r="F600" s="123"/>
      <c r="G600" s="122"/>
      <c r="H600" s="122"/>
      <c r="I600" s="122"/>
      <c r="J600" s="122"/>
      <c r="K600" s="122"/>
      <c r="L600" s="123"/>
      <c r="M600" s="122"/>
      <c r="N600" s="123"/>
    </row>
    <row r="601" s="179" customFormat="1" spans="1:14">
      <c r="A601" s="110"/>
      <c r="B601" s="122"/>
      <c r="C601" s="123"/>
      <c r="D601" s="123"/>
      <c r="E601" s="123"/>
      <c r="F601" s="123"/>
      <c r="G601" s="122"/>
      <c r="H601" s="122"/>
      <c r="I601" s="122"/>
      <c r="J601" s="122"/>
      <c r="K601" s="122"/>
      <c r="L601" s="123"/>
      <c r="M601" s="123"/>
      <c r="N601" s="123"/>
    </row>
    <row r="602" s="179" customFormat="1" spans="1:14">
      <c r="A602" s="110"/>
      <c r="B602" s="122"/>
      <c r="C602" s="123"/>
      <c r="D602" s="123"/>
      <c r="E602" s="123"/>
      <c r="F602" s="123"/>
      <c r="G602" s="122"/>
      <c r="H602" s="122"/>
      <c r="I602" s="122"/>
      <c r="J602" s="122"/>
      <c r="K602" s="122"/>
      <c r="L602" s="123"/>
      <c r="M602" s="123"/>
      <c r="N602" s="123"/>
    </row>
    <row r="603" s="179" customFormat="1" spans="1:14">
      <c r="A603" s="110"/>
      <c r="B603" s="122"/>
      <c r="C603" s="123"/>
      <c r="D603" s="123"/>
      <c r="E603" s="123"/>
      <c r="F603" s="123"/>
      <c r="G603" s="122"/>
      <c r="H603" s="122"/>
      <c r="I603" s="122"/>
      <c r="J603" s="122"/>
      <c r="K603" s="122"/>
      <c r="L603" s="123"/>
      <c r="M603" s="123"/>
      <c r="N603" s="123"/>
    </row>
    <row r="604" s="179" customFormat="1" spans="1:14">
      <c r="A604" s="110"/>
      <c r="B604" s="122"/>
      <c r="C604" s="123"/>
      <c r="D604" s="123"/>
      <c r="E604" s="123"/>
      <c r="F604" s="123"/>
      <c r="G604" s="122"/>
      <c r="H604" s="122"/>
      <c r="I604" s="122"/>
      <c r="J604" s="122"/>
      <c r="K604" s="122"/>
      <c r="L604" s="123"/>
      <c r="M604" s="123"/>
      <c r="N604" s="123"/>
    </row>
    <row r="605" s="179" customFormat="1" spans="1:14">
      <c r="A605" s="110"/>
      <c r="B605" s="122"/>
      <c r="C605" s="123"/>
      <c r="D605" s="123"/>
      <c r="E605" s="123"/>
      <c r="F605" s="123"/>
      <c r="G605" s="122"/>
      <c r="H605" s="122"/>
      <c r="I605" s="122"/>
      <c r="J605" s="122"/>
      <c r="K605" s="122"/>
      <c r="L605" s="123"/>
      <c r="M605" s="123"/>
      <c r="N605" s="123"/>
    </row>
    <row r="606" s="179" customFormat="1" spans="1:14">
      <c r="A606" s="110"/>
      <c r="B606" s="122"/>
      <c r="C606" s="123"/>
      <c r="D606" s="123"/>
      <c r="E606" s="123"/>
      <c r="F606" s="123"/>
      <c r="G606" s="122"/>
      <c r="H606" s="122"/>
      <c r="I606" s="122"/>
      <c r="J606" s="122"/>
      <c r="K606" s="122"/>
      <c r="L606" s="123"/>
      <c r="M606" s="123"/>
      <c r="N606" s="123"/>
    </row>
    <row r="607" s="179" customFormat="1" spans="1:14">
      <c r="A607" s="110"/>
      <c r="B607" s="122"/>
      <c r="C607" s="123"/>
      <c r="D607" s="123"/>
      <c r="E607" s="123"/>
      <c r="F607" s="123"/>
      <c r="G607" s="123"/>
      <c r="H607" s="122"/>
      <c r="I607" s="122"/>
      <c r="J607" s="122"/>
      <c r="K607" s="122"/>
      <c r="L607" s="123"/>
      <c r="M607" s="123"/>
      <c r="N607" s="123"/>
    </row>
    <row r="608" s="179" customFormat="1" spans="1:14">
      <c r="A608" s="110"/>
      <c r="B608" s="122"/>
      <c r="C608" s="123"/>
      <c r="D608" s="123"/>
      <c r="E608" s="123"/>
      <c r="F608" s="123"/>
      <c r="G608" s="123"/>
      <c r="H608" s="122"/>
      <c r="I608" s="122"/>
      <c r="J608" s="122"/>
      <c r="K608" s="122"/>
      <c r="L608" s="123"/>
      <c r="M608" s="123"/>
      <c r="N608" s="123"/>
    </row>
    <row r="609" s="179" customFormat="1" spans="1:14">
      <c r="A609" s="110"/>
      <c r="B609" s="122"/>
      <c r="C609" s="123"/>
      <c r="D609" s="123"/>
      <c r="E609" s="123"/>
      <c r="F609" s="123"/>
      <c r="G609" s="123"/>
      <c r="H609" s="122"/>
      <c r="I609" s="122"/>
      <c r="J609" s="122"/>
      <c r="K609" s="122"/>
      <c r="L609" s="123"/>
      <c r="M609" s="123"/>
      <c r="N609" s="123"/>
    </row>
    <row r="610" s="179" customFormat="1" spans="1:14">
      <c r="A610" s="110"/>
      <c r="B610" s="122"/>
      <c r="C610" s="123"/>
      <c r="D610" s="123"/>
      <c r="E610" s="123"/>
      <c r="F610" s="123"/>
      <c r="G610" s="123"/>
      <c r="H610" s="122"/>
      <c r="I610" s="122"/>
      <c r="J610" s="122"/>
      <c r="K610" s="122"/>
      <c r="L610" s="123"/>
      <c r="M610" s="123"/>
      <c r="N610" s="123"/>
    </row>
    <row r="611" s="179" customFormat="1" spans="1:14">
      <c r="A611" s="110"/>
      <c r="B611" s="122"/>
      <c r="C611" s="122"/>
      <c r="D611" s="122"/>
      <c r="E611" s="122"/>
      <c r="F611" s="122"/>
      <c r="G611" s="122"/>
      <c r="H611" s="122"/>
      <c r="I611" s="122"/>
      <c r="J611" s="122"/>
      <c r="K611" s="122"/>
      <c r="L611" s="122"/>
      <c r="M611" s="122"/>
      <c r="N611" s="122"/>
    </row>
    <row r="612" s="179" customFormat="1" spans="1:14">
      <c r="A612" s="110"/>
      <c r="B612" s="122"/>
      <c r="C612" s="122"/>
      <c r="D612" s="122"/>
      <c r="E612" s="122"/>
      <c r="F612" s="122"/>
      <c r="G612" s="122"/>
      <c r="H612" s="122"/>
      <c r="I612" s="122"/>
      <c r="J612" s="122"/>
      <c r="K612" s="122"/>
      <c r="L612" s="122"/>
      <c r="M612" s="122"/>
      <c r="N612" s="122"/>
    </row>
    <row r="613" s="179" customFormat="1" spans="1:14">
      <c r="A613" s="110"/>
      <c r="B613" s="122"/>
      <c r="C613" s="122"/>
      <c r="D613" s="122"/>
      <c r="E613" s="122"/>
      <c r="F613" s="122"/>
      <c r="G613" s="122"/>
      <c r="H613" s="122"/>
      <c r="I613" s="122"/>
      <c r="J613" s="122"/>
      <c r="K613" s="122"/>
      <c r="L613" s="122"/>
      <c r="M613" s="122"/>
      <c r="N613" s="122"/>
    </row>
    <row r="614" s="179" customFormat="1" spans="1:14">
      <c r="A614" s="110"/>
      <c r="B614" s="122"/>
      <c r="C614" s="122"/>
      <c r="D614" s="122"/>
      <c r="E614" s="122"/>
      <c r="F614" s="122"/>
      <c r="G614" s="122"/>
      <c r="H614" s="122"/>
      <c r="I614" s="122"/>
      <c r="J614" s="122"/>
      <c r="K614" s="122"/>
      <c r="L614" s="122"/>
      <c r="M614" s="122"/>
      <c r="N614" s="122"/>
    </row>
    <row r="615" s="179" customFormat="1" spans="1:14">
      <c r="A615" s="110"/>
      <c r="B615" s="122"/>
      <c r="C615" s="122"/>
      <c r="D615" s="122"/>
      <c r="E615" s="122"/>
      <c r="F615" s="122"/>
      <c r="G615" s="122"/>
      <c r="H615" s="122"/>
      <c r="I615" s="122"/>
      <c r="J615" s="122"/>
      <c r="K615" s="122"/>
      <c r="L615" s="122"/>
      <c r="M615" s="122"/>
      <c r="N615" s="122"/>
    </row>
    <row r="616" s="179" customFormat="1" spans="1:14">
      <c r="A616" s="110"/>
      <c r="B616" s="122"/>
      <c r="C616" s="122"/>
      <c r="D616" s="122"/>
      <c r="E616" s="122"/>
      <c r="F616" s="122"/>
      <c r="G616" s="122"/>
      <c r="H616" s="122"/>
      <c r="I616" s="122"/>
      <c r="J616" s="122"/>
      <c r="K616" s="122"/>
      <c r="L616" s="122"/>
      <c r="M616" s="122"/>
      <c r="N616" s="122"/>
    </row>
    <row r="617" s="179" customFormat="1" spans="1:14">
      <c r="A617" s="110"/>
      <c r="B617" s="122"/>
      <c r="C617" s="122"/>
      <c r="D617" s="122"/>
      <c r="E617" s="122"/>
      <c r="F617" s="122"/>
      <c r="G617" s="122"/>
      <c r="H617" s="122"/>
      <c r="I617" s="122"/>
      <c r="J617" s="122"/>
      <c r="K617" s="122"/>
      <c r="L617" s="122"/>
      <c r="M617" s="122"/>
      <c r="N617" s="122"/>
    </row>
    <row r="618" s="179" customFormat="1" spans="1:14">
      <c r="A618" s="110"/>
      <c r="B618" s="122"/>
      <c r="C618" s="122"/>
      <c r="D618" s="122"/>
      <c r="E618" s="122"/>
      <c r="F618" s="122"/>
      <c r="G618" s="122"/>
      <c r="H618" s="122"/>
      <c r="I618" s="122"/>
      <c r="J618" s="122"/>
      <c r="K618" s="122"/>
      <c r="L618" s="122"/>
      <c r="M618" s="122"/>
      <c r="N618" s="122"/>
    </row>
    <row r="619" s="179" customFormat="1" spans="1:14">
      <c r="A619" s="110"/>
      <c r="B619" s="122"/>
      <c r="C619" s="122"/>
      <c r="D619" s="122"/>
      <c r="E619" s="122"/>
      <c r="F619" s="122"/>
      <c r="G619" s="122"/>
      <c r="H619" s="122"/>
      <c r="I619" s="122"/>
      <c r="J619" s="122"/>
      <c r="K619" s="122"/>
      <c r="L619" s="122"/>
      <c r="M619" s="122"/>
      <c r="N619" s="122"/>
    </row>
    <row r="620" s="179" customFormat="1" spans="1:14">
      <c r="A620" s="110"/>
      <c r="B620" s="122"/>
      <c r="C620" s="122"/>
      <c r="D620" s="122"/>
      <c r="E620" s="122"/>
      <c r="F620" s="122"/>
      <c r="G620" s="122"/>
      <c r="H620" s="122"/>
      <c r="I620" s="122"/>
      <c r="J620" s="122"/>
      <c r="K620" s="122"/>
      <c r="L620" s="122"/>
      <c r="M620" s="122"/>
      <c r="N620" s="122"/>
    </row>
    <row r="621" s="179" customFormat="1" spans="1:14">
      <c r="A621" s="110"/>
      <c r="B621" s="122"/>
      <c r="C621" s="122"/>
      <c r="D621" s="122"/>
      <c r="E621" s="122"/>
      <c r="F621" s="122"/>
      <c r="G621" s="122"/>
      <c r="H621" s="122"/>
      <c r="I621" s="122"/>
      <c r="J621" s="122"/>
      <c r="K621" s="122"/>
      <c r="L621" s="122"/>
      <c r="M621" s="122"/>
      <c r="N621" s="122"/>
    </row>
    <row r="622" s="179" customFormat="1" spans="1:14">
      <c r="A622" s="110"/>
      <c r="B622" s="122"/>
      <c r="C622" s="122"/>
      <c r="D622" s="122"/>
      <c r="E622" s="122"/>
      <c r="F622" s="122"/>
      <c r="G622" s="122"/>
      <c r="H622" s="122"/>
      <c r="I622" s="122"/>
      <c r="J622" s="122"/>
      <c r="K622" s="122"/>
      <c r="L622" s="122"/>
      <c r="M622" s="122"/>
      <c r="N622" s="122"/>
    </row>
    <row r="623" s="179" customFormat="1" spans="1:14">
      <c r="A623" s="110"/>
      <c r="B623" s="122"/>
      <c r="C623" s="122"/>
      <c r="D623" s="122"/>
      <c r="E623" s="122"/>
      <c r="F623" s="122"/>
      <c r="G623" s="122"/>
      <c r="H623" s="122"/>
      <c r="I623" s="122"/>
      <c r="J623" s="122"/>
      <c r="K623" s="122"/>
      <c r="L623" s="122"/>
      <c r="M623" s="122"/>
      <c r="N623" s="122"/>
    </row>
    <row r="624" s="179" customFormat="1" spans="1:14">
      <c r="A624" s="110"/>
      <c r="B624" s="122"/>
      <c r="C624" s="122"/>
      <c r="D624" s="122"/>
      <c r="E624" s="122"/>
      <c r="F624" s="122"/>
      <c r="G624" s="122"/>
      <c r="H624" s="122"/>
      <c r="I624" s="110"/>
      <c r="J624" s="122"/>
      <c r="K624" s="122"/>
      <c r="L624" s="122"/>
      <c r="M624" s="122"/>
      <c r="N624" s="122"/>
    </row>
    <row r="625" s="179" customFormat="1" spans="1:14">
      <c r="A625" s="110"/>
      <c r="B625" s="122"/>
      <c r="C625" s="122"/>
      <c r="D625" s="122"/>
      <c r="E625" s="122"/>
      <c r="F625" s="122"/>
      <c r="G625" s="122"/>
      <c r="H625" s="122"/>
      <c r="I625" s="122"/>
      <c r="J625" s="122"/>
      <c r="K625" s="122"/>
      <c r="L625" s="122"/>
      <c r="M625" s="122"/>
      <c r="N625" s="122"/>
    </row>
    <row r="626" s="179" customFormat="1" spans="1:14">
      <c r="A626" s="110"/>
      <c r="B626" s="122"/>
      <c r="C626" s="122"/>
      <c r="D626" s="122"/>
      <c r="E626" s="122"/>
      <c r="F626" s="122"/>
      <c r="G626" s="122"/>
      <c r="H626" s="122"/>
      <c r="I626" s="122"/>
      <c r="J626" s="122"/>
      <c r="K626" s="122"/>
      <c r="L626" s="122"/>
      <c r="M626" s="122"/>
      <c r="N626" s="122"/>
    </row>
    <row r="627" s="179" customFormat="1" spans="1:14">
      <c r="A627" s="110"/>
      <c r="B627" s="122"/>
      <c r="C627" s="122"/>
      <c r="D627" s="122"/>
      <c r="E627" s="122"/>
      <c r="F627" s="122"/>
      <c r="G627" s="122"/>
      <c r="H627" s="122"/>
      <c r="I627" s="122"/>
      <c r="J627" s="122"/>
      <c r="K627" s="122"/>
      <c r="L627" s="122"/>
      <c r="M627" s="122"/>
      <c r="N627" s="122"/>
    </row>
    <row r="628" s="179" customFormat="1" spans="1:14">
      <c r="A628" s="110"/>
      <c r="B628" s="122"/>
      <c r="C628" s="122"/>
      <c r="D628" s="122"/>
      <c r="E628" s="122"/>
      <c r="F628" s="122"/>
      <c r="G628" s="122"/>
      <c r="H628" s="122"/>
      <c r="I628" s="122"/>
      <c r="J628" s="122"/>
      <c r="K628" s="122"/>
      <c r="L628" s="122"/>
      <c r="M628" s="122"/>
      <c r="N628" s="122"/>
    </row>
    <row r="629" s="179" customFormat="1" spans="1:14">
      <c r="A629" s="110"/>
      <c r="B629" s="122"/>
      <c r="C629" s="122"/>
      <c r="D629" s="122"/>
      <c r="E629" s="122"/>
      <c r="F629" s="122"/>
      <c r="G629" s="122"/>
      <c r="H629" s="122"/>
      <c r="I629" s="122"/>
      <c r="J629" s="122"/>
      <c r="K629" s="122"/>
      <c r="L629" s="122"/>
      <c r="M629" s="122"/>
      <c r="N629" s="122"/>
    </row>
    <row r="630" s="179" customFormat="1" spans="1:14">
      <c r="A630" s="110"/>
      <c r="B630" s="122"/>
      <c r="C630" s="122"/>
      <c r="D630" s="122"/>
      <c r="E630" s="122"/>
      <c r="F630" s="122"/>
      <c r="G630" s="122"/>
      <c r="H630" s="122"/>
      <c r="I630" s="122"/>
      <c r="J630" s="122"/>
      <c r="K630" s="122"/>
      <c r="L630" s="122"/>
      <c r="M630" s="122"/>
      <c r="N630" s="122"/>
    </row>
    <row r="631" s="179" customFormat="1" spans="1:14">
      <c r="A631" s="110"/>
      <c r="B631" s="122"/>
      <c r="C631" s="122"/>
      <c r="D631" s="122"/>
      <c r="E631" s="122"/>
      <c r="F631" s="122"/>
      <c r="G631" s="122"/>
      <c r="H631" s="122"/>
      <c r="I631" s="122"/>
      <c r="J631" s="122"/>
      <c r="K631" s="122"/>
      <c r="L631" s="122"/>
      <c r="M631" s="122"/>
      <c r="N631" s="122"/>
    </row>
    <row r="632" s="179" customFormat="1" spans="1:14">
      <c r="A632" s="110"/>
      <c r="B632" s="122"/>
      <c r="C632" s="122"/>
      <c r="D632" s="122"/>
      <c r="E632" s="122"/>
      <c r="F632" s="122"/>
      <c r="G632" s="122"/>
      <c r="H632" s="122"/>
      <c r="I632" s="122"/>
      <c r="J632" s="122"/>
      <c r="K632" s="122"/>
      <c r="L632" s="122"/>
      <c r="M632" s="122"/>
      <c r="N632" s="122"/>
    </row>
    <row r="633" s="179" customFormat="1" spans="1:14">
      <c r="A633" s="110"/>
      <c r="B633" s="122"/>
      <c r="C633" s="122"/>
      <c r="D633" s="122"/>
      <c r="E633" s="122"/>
      <c r="F633" s="122"/>
      <c r="G633" s="122"/>
      <c r="H633" s="122"/>
      <c r="I633" s="122"/>
      <c r="J633" s="122"/>
      <c r="K633" s="122"/>
      <c r="L633" s="122"/>
      <c r="M633" s="122"/>
      <c r="N633" s="122"/>
    </row>
    <row r="634" s="179" customFormat="1" spans="1:14">
      <c r="A634" s="110"/>
      <c r="B634" s="122"/>
      <c r="C634" s="122"/>
      <c r="D634" s="122"/>
      <c r="E634" s="122"/>
      <c r="F634" s="122"/>
      <c r="G634" s="122"/>
      <c r="H634" s="122"/>
      <c r="I634" s="122"/>
      <c r="J634" s="122"/>
      <c r="K634" s="122"/>
      <c r="L634" s="122"/>
      <c r="M634" s="122"/>
      <c r="N634" s="122"/>
    </row>
    <row r="635" s="179" customFormat="1" spans="1:14">
      <c r="A635" s="110"/>
      <c r="B635" s="122"/>
      <c r="C635" s="122"/>
      <c r="D635" s="122"/>
      <c r="E635" s="122"/>
      <c r="F635" s="122"/>
      <c r="G635" s="122"/>
      <c r="H635" s="122"/>
      <c r="I635" s="110"/>
      <c r="J635" s="122"/>
      <c r="K635" s="122"/>
      <c r="L635" s="122"/>
      <c r="M635" s="122"/>
      <c r="N635" s="122"/>
    </row>
    <row r="636" s="187" customFormat="1" spans="1:28">
      <c r="A636" s="110"/>
      <c r="B636" s="111"/>
      <c r="C636" s="111"/>
      <c r="D636" s="111"/>
      <c r="E636" s="111"/>
      <c r="F636" s="111"/>
      <c r="G636" s="111"/>
      <c r="H636" s="111"/>
      <c r="I636" s="111"/>
      <c r="J636" s="111"/>
      <c r="K636" s="111"/>
      <c r="L636" s="111"/>
      <c r="M636" s="111"/>
      <c r="N636" s="111"/>
      <c r="O636" s="186"/>
      <c r="P636" s="186"/>
      <c r="Q636" s="186"/>
      <c r="R636" s="186"/>
      <c r="S636" s="186"/>
      <c r="T636" s="186"/>
      <c r="U636" s="186"/>
      <c r="V636" s="186"/>
      <c r="W636" s="186"/>
      <c r="X636" s="186"/>
      <c r="Y636" s="186"/>
      <c r="Z636" s="186"/>
      <c r="AA636" s="186"/>
      <c r="AB636" s="186"/>
    </row>
    <row r="637" s="179" customFormat="1" spans="1:14">
      <c r="A637" s="110"/>
      <c r="B637" s="123"/>
      <c r="C637" s="123"/>
      <c r="D637" s="123"/>
      <c r="E637" s="123"/>
      <c r="F637" s="148"/>
      <c r="G637" s="111"/>
      <c r="H637" s="122"/>
      <c r="I637" s="122"/>
      <c r="J637" s="123"/>
      <c r="K637" s="123"/>
      <c r="L637" s="123"/>
      <c r="M637" s="123"/>
      <c r="N637" s="123"/>
    </row>
    <row r="638" s="179" customFormat="1" spans="1:14">
      <c r="A638" s="110"/>
      <c r="B638" s="123"/>
      <c r="C638" s="123"/>
      <c r="D638" s="123"/>
      <c r="E638" s="123"/>
      <c r="F638" s="123"/>
      <c r="G638" s="111"/>
      <c r="H638" s="122"/>
      <c r="I638" s="123"/>
      <c r="J638" s="123"/>
      <c r="K638" s="122"/>
      <c r="L638" s="123"/>
      <c r="M638" s="123"/>
      <c r="N638" s="123"/>
    </row>
    <row r="639" s="179" customFormat="1" spans="1:14">
      <c r="A639" s="110"/>
      <c r="B639" s="112"/>
      <c r="C639" s="112"/>
      <c r="D639" s="112"/>
      <c r="E639" s="112"/>
      <c r="F639" s="112"/>
      <c r="G639" s="111"/>
      <c r="H639" s="111"/>
      <c r="I639" s="112"/>
      <c r="J639" s="112"/>
      <c r="K639" s="112"/>
      <c r="L639" s="112"/>
      <c r="M639" s="112"/>
      <c r="N639" s="112"/>
    </row>
    <row r="640" s="179" customFormat="1" spans="1:14">
      <c r="A640" s="110"/>
      <c r="B640" s="112"/>
      <c r="C640" s="112"/>
      <c r="D640" s="112"/>
      <c r="E640" s="112"/>
      <c r="F640" s="112"/>
      <c r="G640" s="111"/>
      <c r="H640" s="111"/>
      <c r="I640" s="112"/>
      <c r="J640" s="112"/>
      <c r="K640" s="112"/>
      <c r="L640" s="112"/>
      <c r="M640" s="112"/>
      <c r="N640" s="112"/>
    </row>
    <row r="641" s="179" customFormat="1" spans="1:14">
      <c r="A641" s="110"/>
      <c r="B641" s="112"/>
      <c r="C641" s="112"/>
      <c r="D641" s="112"/>
      <c r="E641" s="112"/>
      <c r="F641" s="112"/>
      <c r="G641" s="111"/>
      <c r="H641" s="111"/>
      <c r="I641" s="112"/>
      <c r="J641" s="112"/>
      <c r="K641" s="112"/>
      <c r="L641" s="112"/>
      <c r="M641" s="112"/>
      <c r="N641" s="112"/>
    </row>
    <row r="642" s="179" customFormat="1" spans="1:14">
      <c r="A642" s="110"/>
      <c r="B642" s="122"/>
      <c r="C642" s="123"/>
      <c r="D642" s="122"/>
      <c r="E642" s="123"/>
      <c r="F642" s="123"/>
      <c r="G642" s="122"/>
      <c r="H642" s="122"/>
      <c r="I642" s="122"/>
      <c r="J642" s="111"/>
      <c r="K642" s="122"/>
      <c r="L642" s="123"/>
      <c r="M642" s="123"/>
      <c r="N642" s="123"/>
    </row>
    <row r="643" s="179" customFormat="1" spans="1:14">
      <c r="A643" s="110"/>
      <c r="B643" s="122"/>
      <c r="C643" s="123"/>
      <c r="D643" s="122"/>
      <c r="E643" s="123"/>
      <c r="F643" s="123"/>
      <c r="G643" s="122"/>
      <c r="H643" s="122"/>
      <c r="I643" s="122"/>
      <c r="J643" s="111"/>
      <c r="K643" s="122"/>
      <c r="L643" s="123"/>
      <c r="M643" s="123"/>
      <c r="N643" s="123"/>
    </row>
    <row r="644" s="188" customFormat="1" spans="1:14">
      <c r="A644" s="110"/>
      <c r="B644" s="161"/>
      <c r="C644" s="150"/>
      <c r="D644" s="151"/>
      <c r="E644" s="161"/>
      <c r="F644" s="152"/>
      <c r="G644" s="111"/>
      <c r="H644" s="153"/>
      <c r="I644" s="156"/>
      <c r="J644" s="164"/>
      <c r="K644" s="165"/>
      <c r="L644" s="161"/>
      <c r="M644" s="161"/>
      <c r="N644" s="123"/>
    </row>
    <row r="645" s="188" customFormat="1" spans="1:14">
      <c r="A645" s="110"/>
      <c r="B645" s="161"/>
      <c r="C645" s="150"/>
      <c r="D645" s="151"/>
      <c r="E645" s="161"/>
      <c r="F645" s="152"/>
      <c r="G645" s="110"/>
      <c r="H645" s="153"/>
      <c r="I645" s="156"/>
      <c r="J645" s="167"/>
      <c r="K645" s="165"/>
      <c r="L645" s="161"/>
      <c r="M645" s="161"/>
      <c r="N645" s="123"/>
    </row>
    <row r="646" s="188" customFormat="1" spans="1:14">
      <c r="A646" s="110"/>
      <c r="B646" s="161"/>
      <c r="C646" s="150"/>
      <c r="D646" s="151"/>
      <c r="E646" s="161"/>
      <c r="F646" s="152"/>
      <c r="G646" s="111"/>
      <c r="H646" s="153"/>
      <c r="I646" s="156"/>
      <c r="J646" s="157"/>
      <c r="K646" s="165"/>
      <c r="L646" s="161"/>
      <c r="M646" s="161"/>
      <c r="N646" s="123"/>
    </row>
    <row r="647" s="188" customFormat="1" spans="1:14">
      <c r="A647" s="110"/>
      <c r="B647" s="149"/>
      <c r="C647" s="150"/>
      <c r="D647" s="151"/>
      <c r="E647" s="149"/>
      <c r="F647" s="152"/>
      <c r="G647" s="111"/>
      <c r="H647" s="153"/>
      <c r="I647" s="156"/>
      <c r="J647" s="157"/>
      <c r="K647" s="158"/>
      <c r="L647" s="149"/>
      <c r="M647" s="149"/>
      <c r="N647" s="123"/>
    </row>
    <row r="648" s="188" customFormat="1" spans="1:14">
      <c r="A648" s="110"/>
      <c r="B648" s="154"/>
      <c r="C648" s="150"/>
      <c r="D648" s="151"/>
      <c r="E648" s="149"/>
      <c r="F648" s="152"/>
      <c r="G648" s="111"/>
      <c r="H648" s="153"/>
      <c r="I648" s="156"/>
      <c r="J648" s="157"/>
      <c r="K648" s="158"/>
      <c r="L648" s="149"/>
      <c r="M648" s="149"/>
      <c r="N648" s="123"/>
    </row>
    <row r="649" s="188" customFormat="1" spans="1:14">
      <c r="A649" s="110"/>
      <c r="B649" s="149"/>
      <c r="C649" s="150"/>
      <c r="D649" s="151"/>
      <c r="E649" s="149"/>
      <c r="F649" s="152"/>
      <c r="G649" s="111"/>
      <c r="H649" s="153"/>
      <c r="I649" s="156"/>
      <c r="J649" s="157"/>
      <c r="K649" s="158"/>
      <c r="L649" s="149"/>
      <c r="M649" s="149"/>
      <c r="N649" s="123"/>
    </row>
    <row r="650" s="188" customFormat="1" spans="1:14">
      <c r="A650" s="110"/>
      <c r="B650" s="149"/>
      <c r="C650" s="150"/>
      <c r="D650" s="151"/>
      <c r="E650" s="149"/>
      <c r="F650" s="152"/>
      <c r="G650" s="111"/>
      <c r="H650" s="153"/>
      <c r="I650" s="156"/>
      <c r="J650" s="157"/>
      <c r="K650" s="158"/>
      <c r="L650" s="149"/>
      <c r="M650" s="149"/>
      <c r="N650" s="123"/>
    </row>
    <row r="651" s="188" customFormat="1" spans="1:14">
      <c r="A651" s="110"/>
      <c r="B651" s="150"/>
      <c r="C651" s="150"/>
      <c r="D651" s="151"/>
      <c r="E651" s="150"/>
      <c r="F651" s="152"/>
      <c r="G651" s="111"/>
      <c r="H651" s="153"/>
      <c r="I651" s="156"/>
      <c r="J651" s="157"/>
      <c r="K651" s="168"/>
      <c r="L651" s="150"/>
      <c r="M651" s="150"/>
      <c r="N651" s="123"/>
    </row>
    <row r="652" s="188" customFormat="1" spans="1:14">
      <c r="A652" s="110"/>
      <c r="B652" s="150"/>
      <c r="C652" s="150"/>
      <c r="D652" s="151"/>
      <c r="E652" s="150"/>
      <c r="F652" s="152"/>
      <c r="G652" s="111"/>
      <c r="H652" s="153"/>
      <c r="I652" s="156"/>
      <c r="J652" s="157"/>
      <c r="K652" s="168"/>
      <c r="L652" s="150"/>
      <c r="M652" s="150"/>
      <c r="N652" s="123"/>
    </row>
    <row r="653" s="188" customFormat="1" spans="1:14">
      <c r="A653" s="110"/>
      <c r="B653" s="150"/>
      <c r="C653" s="150"/>
      <c r="D653" s="151"/>
      <c r="E653" s="150"/>
      <c r="F653" s="152"/>
      <c r="G653" s="111"/>
      <c r="H653" s="153"/>
      <c r="I653" s="156"/>
      <c r="J653" s="157"/>
      <c r="K653" s="168"/>
      <c r="L653" s="150"/>
      <c r="M653" s="150"/>
      <c r="N653" s="123"/>
    </row>
    <row r="654" s="188" customFormat="1" spans="1:14">
      <c r="A654" s="110"/>
      <c r="B654" s="150"/>
      <c r="C654" s="150"/>
      <c r="D654" s="151"/>
      <c r="E654" s="150"/>
      <c r="F654" s="152"/>
      <c r="G654" s="111"/>
      <c r="H654" s="153"/>
      <c r="I654" s="156"/>
      <c r="J654" s="157"/>
      <c r="K654" s="168"/>
      <c r="L654" s="150"/>
      <c r="M654" s="150"/>
      <c r="N654" s="123"/>
    </row>
    <row r="655" s="188" customFormat="1" spans="1:14">
      <c r="A655" s="110"/>
      <c r="B655" s="150"/>
      <c r="C655" s="150"/>
      <c r="D655" s="151"/>
      <c r="E655" s="150"/>
      <c r="F655" s="152"/>
      <c r="G655" s="111"/>
      <c r="H655" s="153"/>
      <c r="I655" s="156"/>
      <c r="J655" s="157"/>
      <c r="K655" s="168"/>
      <c r="L655" s="150"/>
      <c r="M655" s="150"/>
      <c r="N655" s="123"/>
    </row>
    <row r="656" s="188" customFormat="1" spans="1:14">
      <c r="A656" s="110"/>
      <c r="B656" s="150"/>
      <c r="C656" s="150"/>
      <c r="D656" s="151"/>
      <c r="E656" s="150"/>
      <c r="F656" s="152"/>
      <c r="G656" s="111"/>
      <c r="H656" s="153"/>
      <c r="I656" s="156"/>
      <c r="J656" s="157"/>
      <c r="K656" s="168"/>
      <c r="L656" s="150"/>
      <c r="M656" s="150"/>
      <c r="N656" s="123"/>
    </row>
    <row r="657" s="188" customFormat="1" spans="1:14">
      <c r="A657" s="110"/>
      <c r="B657" s="150"/>
      <c r="C657" s="150"/>
      <c r="D657" s="151"/>
      <c r="E657" s="150"/>
      <c r="F657" s="152"/>
      <c r="G657" s="111"/>
      <c r="H657" s="153"/>
      <c r="I657" s="156"/>
      <c r="J657" s="157"/>
      <c r="K657" s="168"/>
      <c r="L657" s="150"/>
      <c r="M657" s="150"/>
      <c r="N657" s="123"/>
    </row>
    <row r="658" s="188" customFormat="1" spans="1:14">
      <c r="A658" s="110"/>
      <c r="B658" s="150"/>
      <c r="C658" s="150"/>
      <c r="D658" s="151"/>
      <c r="E658" s="150"/>
      <c r="F658" s="152"/>
      <c r="G658" s="111"/>
      <c r="H658" s="153"/>
      <c r="I658" s="156"/>
      <c r="J658" s="157"/>
      <c r="K658" s="168"/>
      <c r="L658" s="150"/>
      <c r="M658" s="150"/>
      <c r="N658" s="123"/>
    </row>
    <row r="659" s="188" customFormat="1" spans="1:14">
      <c r="A659" s="110"/>
      <c r="B659" s="150"/>
      <c r="C659" s="150"/>
      <c r="D659" s="151"/>
      <c r="E659" s="150"/>
      <c r="F659" s="152"/>
      <c r="G659" s="111"/>
      <c r="H659" s="153"/>
      <c r="I659" s="156"/>
      <c r="J659" s="157"/>
      <c r="K659" s="168"/>
      <c r="L659" s="150"/>
      <c r="M659" s="150"/>
      <c r="N659" s="123"/>
    </row>
    <row r="660" s="188" customFormat="1" spans="1:14">
      <c r="A660" s="110"/>
      <c r="B660" s="171"/>
      <c r="C660" s="150"/>
      <c r="D660" s="151"/>
      <c r="E660" s="160"/>
      <c r="F660" s="152"/>
      <c r="G660" s="111"/>
      <c r="H660" s="153"/>
      <c r="I660" s="156"/>
      <c r="J660" s="157"/>
      <c r="K660" s="163"/>
      <c r="L660" s="149"/>
      <c r="M660" s="149"/>
      <c r="N660" s="123"/>
    </row>
    <row r="661" s="188" customFormat="1" spans="1:14">
      <c r="A661" s="110"/>
      <c r="B661" s="171"/>
      <c r="C661" s="150"/>
      <c r="D661" s="151"/>
      <c r="E661" s="160"/>
      <c r="F661" s="152"/>
      <c r="G661" s="111"/>
      <c r="H661" s="153"/>
      <c r="I661" s="156"/>
      <c r="J661" s="157"/>
      <c r="K661" s="163"/>
      <c r="L661" s="149"/>
      <c r="M661" s="149"/>
      <c r="N661" s="123"/>
    </row>
    <row r="662" s="188" customFormat="1" spans="1:14">
      <c r="A662" s="110"/>
      <c r="B662" s="161"/>
      <c r="C662" s="150"/>
      <c r="D662" s="151"/>
      <c r="E662" s="161"/>
      <c r="F662" s="152"/>
      <c r="G662" s="111"/>
      <c r="H662" s="153"/>
      <c r="I662" s="156"/>
      <c r="J662" s="164"/>
      <c r="K662" s="165"/>
      <c r="L662" s="161"/>
      <c r="M662" s="161"/>
      <c r="N662" s="123"/>
    </row>
    <row r="663" s="188" customFormat="1" spans="1:14">
      <c r="A663" s="110"/>
      <c r="B663" s="161"/>
      <c r="C663" s="150"/>
      <c r="D663" s="151"/>
      <c r="E663" s="161"/>
      <c r="F663" s="152"/>
      <c r="G663" s="111"/>
      <c r="H663" s="153"/>
      <c r="I663" s="156"/>
      <c r="J663" s="164"/>
      <c r="K663" s="165"/>
      <c r="L663" s="161"/>
      <c r="M663" s="161"/>
      <c r="N663" s="123"/>
    </row>
    <row r="664" s="188" customFormat="1" spans="1:14">
      <c r="A664" s="110"/>
      <c r="B664" s="161"/>
      <c r="C664" s="150"/>
      <c r="D664" s="151"/>
      <c r="E664" s="161"/>
      <c r="F664" s="152"/>
      <c r="G664" s="111"/>
      <c r="H664" s="153"/>
      <c r="I664" s="156"/>
      <c r="J664" s="164"/>
      <c r="K664" s="165"/>
      <c r="L664" s="161"/>
      <c r="M664" s="161"/>
      <c r="N664" s="123"/>
    </row>
    <row r="665" s="188" customFormat="1" spans="1:14">
      <c r="A665" s="110"/>
      <c r="B665" s="161"/>
      <c r="C665" s="150"/>
      <c r="D665" s="151"/>
      <c r="E665" s="161"/>
      <c r="F665" s="152"/>
      <c r="G665" s="111"/>
      <c r="H665" s="153"/>
      <c r="I665" s="156"/>
      <c r="J665" s="164"/>
      <c r="K665" s="165"/>
      <c r="L665" s="161"/>
      <c r="M665" s="161"/>
      <c r="N665" s="123"/>
    </row>
    <row r="666" s="188" customFormat="1" spans="1:14">
      <c r="A666" s="110"/>
      <c r="B666" s="171"/>
      <c r="C666" s="150"/>
      <c r="D666" s="151"/>
      <c r="E666" s="160"/>
      <c r="F666" s="152"/>
      <c r="G666" s="111"/>
      <c r="H666" s="153"/>
      <c r="I666" s="156"/>
      <c r="J666" s="157"/>
      <c r="K666" s="163"/>
      <c r="L666" s="149"/>
      <c r="M666" s="149"/>
      <c r="N666" s="123"/>
    </row>
    <row r="667" s="188" customFormat="1" spans="1:14">
      <c r="A667" s="110"/>
      <c r="B667" s="171"/>
      <c r="C667" s="150"/>
      <c r="D667" s="151"/>
      <c r="E667" s="160"/>
      <c r="F667" s="152"/>
      <c r="G667" s="111"/>
      <c r="H667" s="153"/>
      <c r="I667" s="156"/>
      <c r="J667" s="157"/>
      <c r="K667" s="163"/>
      <c r="L667" s="149"/>
      <c r="M667" s="149"/>
      <c r="N667" s="123"/>
    </row>
    <row r="668" s="188" customFormat="1" spans="1:14">
      <c r="A668" s="110"/>
      <c r="B668" s="171"/>
      <c r="C668" s="150"/>
      <c r="D668" s="151"/>
      <c r="E668" s="160"/>
      <c r="F668" s="152"/>
      <c r="G668" s="111"/>
      <c r="H668" s="153"/>
      <c r="I668" s="156"/>
      <c r="J668" s="157"/>
      <c r="K668" s="163"/>
      <c r="L668" s="149"/>
      <c r="M668" s="149"/>
      <c r="N668" s="123"/>
    </row>
    <row r="669" s="188" customFormat="1" spans="1:14">
      <c r="A669" s="110"/>
      <c r="B669" s="171"/>
      <c r="C669" s="150"/>
      <c r="D669" s="151"/>
      <c r="E669" s="160"/>
      <c r="F669" s="152"/>
      <c r="G669" s="111"/>
      <c r="H669" s="153"/>
      <c r="I669" s="156"/>
      <c r="J669" s="157"/>
      <c r="K669" s="163"/>
      <c r="L669" s="149"/>
      <c r="M669" s="149"/>
      <c r="N669" s="123"/>
    </row>
    <row r="670" s="188" customFormat="1" spans="1:14">
      <c r="A670" s="110"/>
      <c r="B670" s="171"/>
      <c r="C670" s="150"/>
      <c r="D670" s="151"/>
      <c r="E670" s="160"/>
      <c r="F670" s="152"/>
      <c r="G670" s="111"/>
      <c r="H670" s="153"/>
      <c r="I670" s="156"/>
      <c r="J670" s="157"/>
      <c r="K670" s="163"/>
      <c r="L670" s="149"/>
      <c r="M670" s="149"/>
      <c r="N670" s="123"/>
    </row>
    <row r="671" s="188" customFormat="1" spans="1:14">
      <c r="A671" s="110"/>
      <c r="B671" s="171"/>
      <c r="C671" s="150"/>
      <c r="D671" s="151"/>
      <c r="E671" s="160"/>
      <c r="F671" s="152"/>
      <c r="G671" s="111"/>
      <c r="H671" s="153"/>
      <c r="I671" s="156"/>
      <c r="J671" s="157"/>
      <c r="K671" s="163"/>
      <c r="L671" s="149"/>
      <c r="M671" s="149"/>
      <c r="N671" s="123"/>
    </row>
    <row r="672" s="188" customFormat="1" spans="1:14">
      <c r="A672" s="110"/>
      <c r="B672" s="171"/>
      <c r="C672" s="150"/>
      <c r="D672" s="151"/>
      <c r="E672" s="160"/>
      <c r="F672" s="152"/>
      <c r="G672" s="111"/>
      <c r="H672" s="153"/>
      <c r="I672" s="156"/>
      <c r="J672" s="157"/>
      <c r="K672" s="163"/>
      <c r="L672" s="149"/>
      <c r="M672" s="149"/>
      <c r="N672" s="123"/>
    </row>
    <row r="673" s="188" customFormat="1" spans="1:14">
      <c r="A673" s="110"/>
      <c r="B673" s="154"/>
      <c r="C673" s="150"/>
      <c r="D673" s="151"/>
      <c r="E673" s="154"/>
      <c r="F673" s="152"/>
      <c r="G673" s="111"/>
      <c r="H673" s="153"/>
      <c r="I673" s="156"/>
      <c r="J673" s="157"/>
      <c r="K673" s="159"/>
      <c r="L673" s="159"/>
      <c r="M673" s="159"/>
      <c r="N673" s="123"/>
    </row>
    <row r="674" s="188" customFormat="1" spans="1:14">
      <c r="A674" s="110"/>
      <c r="B674" s="154"/>
      <c r="C674" s="150"/>
      <c r="D674" s="151"/>
      <c r="E674" s="154"/>
      <c r="F674" s="152"/>
      <c r="G674" s="111"/>
      <c r="H674" s="153"/>
      <c r="I674" s="156"/>
      <c r="J674" s="157"/>
      <c r="K674" s="159"/>
      <c r="L674" s="159"/>
      <c r="M674" s="159"/>
      <c r="N674" s="123"/>
    </row>
    <row r="675" s="188" customFormat="1" spans="1:14">
      <c r="A675" s="110"/>
      <c r="B675" s="154"/>
      <c r="C675" s="150"/>
      <c r="D675" s="151"/>
      <c r="E675" s="154"/>
      <c r="F675" s="152"/>
      <c r="G675" s="111"/>
      <c r="H675" s="153"/>
      <c r="I675" s="156"/>
      <c r="J675" s="157"/>
      <c r="K675" s="159"/>
      <c r="L675" s="159"/>
      <c r="M675" s="159"/>
      <c r="N675" s="123"/>
    </row>
    <row r="676" s="188" customFormat="1" spans="1:14">
      <c r="A676" s="110"/>
      <c r="B676" s="154"/>
      <c r="C676" s="150"/>
      <c r="D676" s="151"/>
      <c r="E676" s="154"/>
      <c r="F676" s="152"/>
      <c r="G676" s="111"/>
      <c r="H676" s="153"/>
      <c r="I676" s="156"/>
      <c r="J676" s="157"/>
      <c r="K676" s="159"/>
      <c r="L676" s="159"/>
      <c r="M676" s="159"/>
      <c r="N676" s="123"/>
    </row>
    <row r="677" s="188" customFormat="1" spans="1:14">
      <c r="A677" s="110"/>
      <c r="B677" s="154"/>
      <c r="C677" s="150"/>
      <c r="D677" s="151"/>
      <c r="E677" s="154"/>
      <c r="F677" s="152"/>
      <c r="G677" s="111"/>
      <c r="H677" s="153"/>
      <c r="I677" s="156"/>
      <c r="J677" s="157"/>
      <c r="K677" s="159"/>
      <c r="L677" s="154"/>
      <c r="M677" s="154"/>
      <c r="N677" s="123"/>
    </row>
    <row r="678" s="188" customFormat="1" spans="1:14">
      <c r="A678" s="110"/>
      <c r="B678" s="154"/>
      <c r="C678" s="150"/>
      <c r="D678" s="151"/>
      <c r="E678" s="154"/>
      <c r="F678" s="152"/>
      <c r="G678" s="111"/>
      <c r="H678" s="153"/>
      <c r="I678" s="156"/>
      <c r="J678" s="157"/>
      <c r="K678" s="159"/>
      <c r="L678" s="154"/>
      <c r="M678" s="154"/>
      <c r="N678" s="123"/>
    </row>
    <row r="679" s="188" customFormat="1" spans="1:14">
      <c r="A679" s="110"/>
      <c r="B679" s="154"/>
      <c r="C679" s="150"/>
      <c r="D679" s="151"/>
      <c r="E679" s="154"/>
      <c r="F679" s="152"/>
      <c r="G679" s="111"/>
      <c r="H679" s="153"/>
      <c r="I679" s="156"/>
      <c r="J679" s="157"/>
      <c r="K679" s="159"/>
      <c r="L679" s="154"/>
      <c r="M679" s="154"/>
      <c r="N679" s="123"/>
    </row>
    <row r="680" s="188" customFormat="1" spans="1:14">
      <c r="A680" s="110"/>
      <c r="B680" s="154"/>
      <c r="C680" s="150"/>
      <c r="D680" s="151"/>
      <c r="E680" s="154"/>
      <c r="F680" s="152"/>
      <c r="G680" s="111"/>
      <c r="H680" s="153"/>
      <c r="I680" s="156"/>
      <c r="J680" s="157"/>
      <c r="K680" s="159"/>
      <c r="L680" s="154"/>
      <c r="M680" s="154"/>
      <c r="N680" s="123"/>
    </row>
    <row r="681" s="188" customFormat="1" spans="1:14">
      <c r="A681" s="110"/>
      <c r="B681" s="154"/>
      <c r="C681" s="150"/>
      <c r="D681" s="151"/>
      <c r="E681" s="154"/>
      <c r="F681" s="152"/>
      <c r="G681" s="111"/>
      <c r="H681" s="153"/>
      <c r="I681" s="156"/>
      <c r="J681" s="157"/>
      <c r="K681" s="159"/>
      <c r="L681" s="159"/>
      <c r="M681" s="159"/>
      <c r="N681" s="123"/>
    </row>
    <row r="682" s="188" customFormat="1" spans="1:14">
      <c r="A682" s="110"/>
      <c r="B682" s="154"/>
      <c r="C682" s="150"/>
      <c r="D682" s="151"/>
      <c r="E682" s="154"/>
      <c r="F682" s="152"/>
      <c r="G682" s="111"/>
      <c r="H682" s="153"/>
      <c r="I682" s="156"/>
      <c r="J682" s="157"/>
      <c r="K682" s="159"/>
      <c r="L682" s="159"/>
      <c r="M682" s="159"/>
      <c r="N682" s="123"/>
    </row>
    <row r="683" s="188" customFormat="1" spans="1:14">
      <c r="A683" s="110"/>
      <c r="B683" s="154"/>
      <c r="C683" s="150"/>
      <c r="D683" s="151"/>
      <c r="E683" s="154"/>
      <c r="F683" s="152"/>
      <c r="G683" s="111"/>
      <c r="H683" s="153"/>
      <c r="I683" s="156"/>
      <c r="J683" s="157"/>
      <c r="K683" s="159"/>
      <c r="L683" s="159"/>
      <c r="M683" s="159"/>
      <c r="N683" s="123"/>
    </row>
    <row r="684" s="188" customFormat="1" spans="1:14">
      <c r="A684" s="110"/>
      <c r="B684" s="154"/>
      <c r="C684" s="150"/>
      <c r="D684" s="151"/>
      <c r="E684" s="154"/>
      <c r="F684" s="152"/>
      <c r="G684" s="111"/>
      <c r="H684" s="153"/>
      <c r="I684" s="156"/>
      <c r="J684" s="157"/>
      <c r="K684" s="159"/>
      <c r="L684" s="159"/>
      <c r="M684" s="159"/>
      <c r="N684" s="123"/>
    </row>
    <row r="685" s="188" customFormat="1" spans="1:14">
      <c r="A685" s="110"/>
      <c r="B685" s="154"/>
      <c r="C685" s="150"/>
      <c r="D685" s="151"/>
      <c r="E685" s="154"/>
      <c r="F685" s="152"/>
      <c r="G685" s="111"/>
      <c r="H685" s="153"/>
      <c r="I685" s="156"/>
      <c r="J685" s="157"/>
      <c r="K685" s="159"/>
      <c r="L685" s="159"/>
      <c r="M685" s="159"/>
      <c r="N685" s="123"/>
    </row>
    <row r="686" s="188" customFormat="1" spans="1:14">
      <c r="A686" s="110"/>
      <c r="B686" s="154"/>
      <c r="C686" s="150"/>
      <c r="D686" s="151"/>
      <c r="E686" s="154"/>
      <c r="F686" s="152"/>
      <c r="G686" s="111"/>
      <c r="H686" s="153"/>
      <c r="I686" s="156"/>
      <c r="J686" s="157"/>
      <c r="K686" s="159"/>
      <c r="L686" s="159"/>
      <c r="M686" s="159"/>
      <c r="N686" s="123"/>
    </row>
    <row r="687" s="188" customFormat="1" spans="1:14">
      <c r="A687" s="110"/>
      <c r="B687" s="154"/>
      <c r="C687" s="150"/>
      <c r="D687" s="151"/>
      <c r="E687" s="154"/>
      <c r="F687" s="152"/>
      <c r="G687" s="111"/>
      <c r="H687" s="153"/>
      <c r="I687" s="156"/>
      <c r="J687" s="157"/>
      <c r="K687" s="159"/>
      <c r="L687" s="159"/>
      <c r="M687" s="159"/>
      <c r="N687" s="123"/>
    </row>
    <row r="688" s="188" customFormat="1" spans="1:14">
      <c r="A688" s="110"/>
      <c r="B688" s="154"/>
      <c r="C688" s="150"/>
      <c r="D688" s="151"/>
      <c r="E688" s="154"/>
      <c r="F688" s="152"/>
      <c r="G688" s="111"/>
      <c r="H688" s="153"/>
      <c r="I688" s="156"/>
      <c r="J688" s="157"/>
      <c r="K688" s="159"/>
      <c r="L688" s="159"/>
      <c r="M688" s="159"/>
      <c r="N688" s="123"/>
    </row>
    <row r="689" s="188" customFormat="1" spans="1:14">
      <c r="A689" s="110"/>
      <c r="B689" s="154"/>
      <c r="C689" s="150"/>
      <c r="D689" s="151"/>
      <c r="E689" s="154"/>
      <c r="F689" s="152"/>
      <c r="G689" s="111"/>
      <c r="H689" s="153"/>
      <c r="I689" s="156"/>
      <c r="J689" s="157"/>
      <c r="K689" s="159"/>
      <c r="L689" s="159"/>
      <c r="M689" s="159"/>
      <c r="N689" s="123"/>
    </row>
    <row r="690" s="188" customFormat="1" spans="1:14">
      <c r="A690" s="110"/>
      <c r="B690" s="154"/>
      <c r="C690" s="150"/>
      <c r="D690" s="151"/>
      <c r="E690" s="154"/>
      <c r="F690" s="152"/>
      <c r="G690" s="111"/>
      <c r="H690" s="153"/>
      <c r="I690" s="156"/>
      <c r="J690" s="157"/>
      <c r="K690" s="159"/>
      <c r="L690" s="154"/>
      <c r="M690" s="154"/>
      <c r="N690" s="123"/>
    </row>
    <row r="691" s="188" customFormat="1" spans="1:14">
      <c r="A691" s="110"/>
      <c r="B691" s="154"/>
      <c r="C691" s="150"/>
      <c r="D691" s="151"/>
      <c r="E691" s="154"/>
      <c r="F691" s="152"/>
      <c r="G691" s="111"/>
      <c r="H691" s="153"/>
      <c r="I691" s="156"/>
      <c r="J691" s="157"/>
      <c r="K691" s="159"/>
      <c r="L691" s="154"/>
      <c r="M691" s="154"/>
      <c r="N691" s="123"/>
    </row>
    <row r="692" s="188" customFormat="1" spans="1:14">
      <c r="A692" s="110"/>
      <c r="B692" s="154"/>
      <c r="C692" s="150"/>
      <c r="D692" s="151"/>
      <c r="E692" s="154"/>
      <c r="F692" s="152"/>
      <c r="G692" s="111"/>
      <c r="H692" s="153"/>
      <c r="I692" s="156"/>
      <c r="J692" s="157"/>
      <c r="K692" s="159"/>
      <c r="L692" s="154"/>
      <c r="M692" s="154"/>
      <c r="N692" s="123"/>
    </row>
    <row r="693" s="188" customFormat="1" spans="1:14">
      <c r="A693" s="110"/>
      <c r="B693" s="154"/>
      <c r="C693" s="150"/>
      <c r="D693" s="151"/>
      <c r="E693" s="154"/>
      <c r="F693" s="152"/>
      <c r="G693" s="111"/>
      <c r="H693" s="153"/>
      <c r="I693" s="156"/>
      <c r="J693" s="157"/>
      <c r="K693" s="159"/>
      <c r="L693" s="154"/>
      <c r="M693" s="154"/>
      <c r="N693" s="123"/>
    </row>
    <row r="694" s="188" customFormat="1" spans="1:14">
      <c r="A694" s="110"/>
      <c r="B694" s="161"/>
      <c r="C694" s="150"/>
      <c r="D694" s="151"/>
      <c r="E694" s="161"/>
      <c r="F694" s="152"/>
      <c r="G694" s="111"/>
      <c r="H694" s="153"/>
      <c r="I694" s="156"/>
      <c r="J694" s="157"/>
      <c r="K694" s="165"/>
      <c r="L694" s="161"/>
      <c r="M694" s="161"/>
      <c r="N694" s="123"/>
    </row>
    <row r="695" s="188" customFormat="1" spans="1:14">
      <c r="A695" s="110"/>
      <c r="B695" s="161"/>
      <c r="C695" s="150"/>
      <c r="D695" s="151"/>
      <c r="E695" s="161"/>
      <c r="F695" s="152"/>
      <c r="G695" s="111"/>
      <c r="H695" s="153"/>
      <c r="I695" s="156"/>
      <c r="J695" s="157"/>
      <c r="K695" s="165"/>
      <c r="L695" s="161"/>
      <c r="M695" s="161"/>
      <c r="N695" s="123"/>
    </row>
    <row r="696" s="188" customFormat="1" spans="1:14">
      <c r="A696" s="110"/>
      <c r="B696" s="161"/>
      <c r="C696" s="150"/>
      <c r="D696" s="151"/>
      <c r="E696" s="161"/>
      <c r="F696" s="152"/>
      <c r="G696" s="111"/>
      <c r="H696" s="153"/>
      <c r="I696" s="156"/>
      <c r="J696" s="157"/>
      <c r="K696" s="165"/>
      <c r="L696" s="161"/>
      <c r="M696" s="161"/>
      <c r="N696" s="123"/>
    </row>
    <row r="697" s="188" customFormat="1" spans="1:14">
      <c r="A697" s="110"/>
      <c r="B697" s="161"/>
      <c r="C697" s="150"/>
      <c r="D697" s="151"/>
      <c r="E697" s="161"/>
      <c r="F697" s="152"/>
      <c r="G697" s="111"/>
      <c r="H697" s="153"/>
      <c r="I697" s="156"/>
      <c r="J697" s="157"/>
      <c r="K697" s="165"/>
      <c r="L697" s="161"/>
      <c r="M697" s="161"/>
      <c r="N697" s="123"/>
    </row>
    <row r="698" s="188" customFormat="1" spans="1:14">
      <c r="A698" s="110"/>
      <c r="B698" s="161"/>
      <c r="C698" s="150"/>
      <c r="D698" s="151"/>
      <c r="E698" s="161"/>
      <c r="F698" s="152"/>
      <c r="G698" s="111"/>
      <c r="H698" s="153"/>
      <c r="I698" s="156"/>
      <c r="J698" s="157"/>
      <c r="K698" s="165"/>
      <c r="L698" s="161"/>
      <c r="M698" s="161"/>
      <c r="N698" s="123"/>
    </row>
    <row r="699" s="188" customFormat="1" spans="1:14">
      <c r="A699" s="110"/>
      <c r="B699" s="161"/>
      <c r="C699" s="150"/>
      <c r="D699" s="151"/>
      <c r="E699" s="161"/>
      <c r="F699" s="152"/>
      <c r="G699" s="111"/>
      <c r="H699" s="153"/>
      <c r="I699" s="156"/>
      <c r="J699" s="164"/>
      <c r="K699" s="165"/>
      <c r="L699" s="161"/>
      <c r="M699" s="161"/>
      <c r="N699" s="123"/>
    </row>
    <row r="700" s="188" customFormat="1" spans="1:14">
      <c r="A700" s="110"/>
      <c r="B700" s="161"/>
      <c r="C700" s="150"/>
      <c r="D700" s="151"/>
      <c r="E700" s="161"/>
      <c r="F700" s="152"/>
      <c r="G700" s="111"/>
      <c r="H700" s="153"/>
      <c r="I700" s="156"/>
      <c r="J700" s="164"/>
      <c r="K700" s="165"/>
      <c r="L700" s="161"/>
      <c r="M700" s="161"/>
      <c r="N700" s="123"/>
    </row>
    <row r="701" s="188" customFormat="1" spans="1:14">
      <c r="A701" s="110"/>
      <c r="B701" s="161"/>
      <c r="C701" s="150"/>
      <c r="D701" s="151"/>
      <c r="E701" s="161"/>
      <c r="F701" s="152"/>
      <c r="G701" s="111"/>
      <c r="H701" s="153"/>
      <c r="I701" s="156"/>
      <c r="J701" s="157"/>
      <c r="K701" s="165"/>
      <c r="L701" s="161"/>
      <c r="M701" s="161"/>
      <c r="N701" s="123"/>
    </row>
    <row r="702" s="188" customFormat="1" spans="1:14">
      <c r="A702" s="110"/>
      <c r="B702" s="160"/>
      <c r="C702" s="150"/>
      <c r="D702" s="151"/>
      <c r="E702" s="160"/>
      <c r="F702" s="152"/>
      <c r="G702" s="111"/>
      <c r="H702" s="153"/>
      <c r="I702" s="156"/>
      <c r="J702" s="164"/>
      <c r="K702" s="158"/>
      <c r="L702" s="149"/>
      <c r="M702" s="160"/>
      <c r="N702" s="123"/>
    </row>
    <row r="703" s="188" customFormat="1" spans="1:14">
      <c r="A703" s="110"/>
      <c r="B703" s="160"/>
      <c r="C703" s="150"/>
      <c r="D703" s="151"/>
      <c r="E703" s="160"/>
      <c r="F703" s="152"/>
      <c r="G703" s="111"/>
      <c r="H703" s="153"/>
      <c r="I703" s="156"/>
      <c r="J703" s="164"/>
      <c r="K703" s="158"/>
      <c r="L703" s="149"/>
      <c r="M703" s="160"/>
      <c r="N703" s="123"/>
    </row>
    <row r="704" s="188" customFormat="1" spans="1:14">
      <c r="A704" s="110"/>
      <c r="B704" s="160"/>
      <c r="C704" s="150"/>
      <c r="D704" s="151"/>
      <c r="E704" s="160"/>
      <c r="F704" s="152"/>
      <c r="G704" s="111"/>
      <c r="H704" s="153"/>
      <c r="I704" s="156"/>
      <c r="J704" s="164"/>
      <c r="K704" s="158"/>
      <c r="L704" s="149"/>
      <c r="M704" s="160"/>
      <c r="N704" s="123"/>
    </row>
    <row r="705" s="188" customFormat="1" spans="1:14">
      <c r="A705" s="110"/>
      <c r="B705" s="160"/>
      <c r="C705" s="150"/>
      <c r="D705" s="151"/>
      <c r="E705" s="160"/>
      <c r="F705" s="152"/>
      <c r="G705" s="111"/>
      <c r="H705" s="153"/>
      <c r="I705" s="156"/>
      <c r="J705" s="164"/>
      <c r="K705" s="158"/>
      <c r="L705" s="149"/>
      <c r="M705" s="160"/>
      <c r="N705" s="123"/>
    </row>
    <row r="706" s="188" customFormat="1" spans="1:14">
      <c r="A706" s="110"/>
      <c r="B706" s="160"/>
      <c r="C706" s="150"/>
      <c r="D706" s="151"/>
      <c r="E706" s="160"/>
      <c r="F706" s="152"/>
      <c r="G706" s="111"/>
      <c r="H706" s="153"/>
      <c r="I706" s="156"/>
      <c r="J706" s="164"/>
      <c r="K706" s="158"/>
      <c r="L706" s="149"/>
      <c r="M706" s="160"/>
      <c r="N706" s="123"/>
    </row>
    <row r="707" s="188" customFormat="1" spans="1:14">
      <c r="A707" s="110"/>
      <c r="B707" s="171"/>
      <c r="C707" s="150"/>
      <c r="D707" s="151"/>
      <c r="E707" s="160"/>
      <c r="F707" s="152"/>
      <c r="G707" s="111"/>
      <c r="H707" s="153"/>
      <c r="I707" s="156"/>
      <c r="J707" s="157"/>
      <c r="K707" s="163"/>
      <c r="L707" s="149"/>
      <c r="M707" s="149"/>
      <c r="N707" s="123"/>
    </row>
    <row r="708" s="188" customFormat="1" spans="1:14">
      <c r="A708" s="110"/>
      <c r="B708" s="171"/>
      <c r="C708" s="150"/>
      <c r="D708" s="151"/>
      <c r="E708" s="160"/>
      <c r="F708" s="152"/>
      <c r="G708" s="111"/>
      <c r="H708" s="153"/>
      <c r="I708" s="156"/>
      <c r="J708" s="157"/>
      <c r="K708" s="163"/>
      <c r="L708" s="149"/>
      <c r="M708" s="149"/>
      <c r="N708" s="123"/>
    </row>
    <row r="709" s="188" customFormat="1" spans="1:14">
      <c r="A709" s="110"/>
      <c r="B709" s="171"/>
      <c r="C709" s="150"/>
      <c r="D709" s="151"/>
      <c r="E709" s="160"/>
      <c r="F709" s="152"/>
      <c r="G709" s="111"/>
      <c r="H709" s="153"/>
      <c r="I709" s="156"/>
      <c r="J709" s="157"/>
      <c r="K709" s="163"/>
      <c r="L709" s="149"/>
      <c r="M709" s="149"/>
      <c r="N709" s="123"/>
    </row>
    <row r="710" s="188" customFormat="1" spans="1:14">
      <c r="A710" s="110"/>
      <c r="B710" s="171"/>
      <c r="C710" s="150"/>
      <c r="D710" s="151"/>
      <c r="E710" s="160"/>
      <c r="F710" s="152"/>
      <c r="G710" s="111"/>
      <c r="H710" s="153"/>
      <c r="I710" s="156"/>
      <c r="J710" s="157"/>
      <c r="K710" s="163"/>
      <c r="L710" s="149"/>
      <c r="M710" s="149"/>
      <c r="N710" s="123"/>
    </row>
    <row r="711" s="188" customFormat="1" spans="1:14">
      <c r="A711" s="110"/>
      <c r="B711" s="171"/>
      <c r="C711" s="150"/>
      <c r="D711" s="151"/>
      <c r="E711" s="160"/>
      <c r="F711" s="152"/>
      <c r="G711" s="111"/>
      <c r="H711" s="153"/>
      <c r="I711" s="156"/>
      <c r="J711" s="157"/>
      <c r="K711" s="163"/>
      <c r="L711" s="149"/>
      <c r="M711" s="149"/>
      <c r="N711" s="123"/>
    </row>
    <row r="712" s="188" customFormat="1" spans="1:14">
      <c r="A712" s="110"/>
      <c r="B712" s="150"/>
      <c r="C712" s="150"/>
      <c r="D712" s="151"/>
      <c r="E712" s="150"/>
      <c r="F712" s="152"/>
      <c r="G712" s="111"/>
      <c r="H712" s="153"/>
      <c r="I712" s="156"/>
      <c r="J712" s="157"/>
      <c r="K712" s="168"/>
      <c r="L712" s="150"/>
      <c r="M712" s="150"/>
      <c r="N712" s="123"/>
    </row>
    <row r="713" s="188" customFormat="1" spans="1:14">
      <c r="A713" s="110"/>
      <c r="B713" s="150"/>
      <c r="C713" s="150"/>
      <c r="D713" s="151"/>
      <c r="E713" s="150"/>
      <c r="F713" s="152"/>
      <c r="G713" s="111"/>
      <c r="H713" s="153"/>
      <c r="I713" s="156"/>
      <c r="J713" s="157"/>
      <c r="K713" s="168"/>
      <c r="L713" s="150"/>
      <c r="M713" s="150"/>
      <c r="N713" s="123"/>
    </row>
    <row r="714" s="188" customFormat="1" spans="1:14">
      <c r="A714" s="110"/>
      <c r="B714" s="149"/>
      <c r="C714" s="150"/>
      <c r="D714" s="151"/>
      <c r="E714" s="149"/>
      <c r="F714" s="152"/>
      <c r="G714" s="111"/>
      <c r="H714" s="153"/>
      <c r="I714" s="156"/>
      <c r="J714" s="157"/>
      <c r="K714" s="158"/>
      <c r="L714" s="149"/>
      <c r="M714" s="149"/>
      <c r="N714" s="123"/>
    </row>
    <row r="715" s="188" customFormat="1" spans="1:14">
      <c r="A715" s="110"/>
      <c r="B715" s="154"/>
      <c r="C715" s="150"/>
      <c r="D715" s="151"/>
      <c r="E715" s="154"/>
      <c r="F715" s="152"/>
      <c r="G715" s="111"/>
      <c r="H715" s="153"/>
      <c r="I715" s="156"/>
      <c r="J715" s="157"/>
      <c r="K715" s="159"/>
      <c r="L715" s="159"/>
      <c r="M715" s="159"/>
      <c r="N715" s="123"/>
    </row>
    <row r="716" s="188" customFormat="1" spans="1:14">
      <c r="A716" s="110"/>
      <c r="B716" s="154"/>
      <c r="C716" s="150"/>
      <c r="D716" s="151"/>
      <c r="E716" s="154"/>
      <c r="F716" s="152"/>
      <c r="G716" s="111"/>
      <c r="H716" s="153"/>
      <c r="I716" s="156"/>
      <c r="J716" s="157"/>
      <c r="K716" s="159"/>
      <c r="L716" s="159"/>
      <c r="M716" s="159"/>
      <c r="N716" s="123"/>
    </row>
    <row r="717" s="188" customFormat="1" spans="1:14">
      <c r="A717" s="110"/>
      <c r="B717" s="154"/>
      <c r="C717" s="150"/>
      <c r="D717" s="151"/>
      <c r="E717" s="154"/>
      <c r="F717" s="152"/>
      <c r="G717" s="111"/>
      <c r="H717" s="153"/>
      <c r="I717" s="156"/>
      <c r="J717" s="157"/>
      <c r="K717" s="159"/>
      <c r="L717" s="159"/>
      <c r="M717" s="159"/>
      <c r="N717" s="123"/>
    </row>
    <row r="718" s="188" customFormat="1" spans="1:14">
      <c r="A718" s="110"/>
      <c r="B718" s="161"/>
      <c r="C718" s="150"/>
      <c r="D718" s="151"/>
      <c r="E718" s="161"/>
      <c r="F718" s="152"/>
      <c r="G718" s="111"/>
      <c r="H718" s="153"/>
      <c r="I718" s="156"/>
      <c r="J718" s="157"/>
      <c r="K718" s="165"/>
      <c r="L718" s="161"/>
      <c r="M718" s="160"/>
      <c r="N718" s="123"/>
    </row>
    <row r="719" s="188" customFormat="1" spans="1:14">
      <c r="A719" s="110"/>
      <c r="B719" s="161"/>
      <c r="C719" s="150"/>
      <c r="D719" s="151"/>
      <c r="E719" s="161"/>
      <c r="F719" s="152"/>
      <c r="G719" s="111"/>
      <c r="H719" s="153"/>
      <c r="I719" s="156"/>
      <c r="J719" s="164"/>
      <c r="K719" s="165"/>
      <c r="L719" s="161"/>
      <c r="M719" s="161"/>
      <c r="N719" s="123"/>
    </row>
    <row r="720" s="188" customFormat="1" spans="1:14">
      <c r="A720" s="110"/>
      <c r="B720" s="161"/>
      <c r="C720" s="150"/>
      <c r="D720" s="151"/>
      <c r="E720" s="161"/>
      <c r="F720" s="152"/>
      <c r="G720" s="111"/>
      <c r="H720" s="153"/>
      <c r="I720" s="156"/>
      <c r="J720" s="164"/>
      <c r="K720" s="165"/>
      <c r="L720" s="161"/>
      <c r="M720" s="161"/>
      <c r="N720" s="123"/>
    </row>
    <row r="721" s="188" customFormat="1" spans="1:14">
      <c r="A721" s="110"/>
      <c r="B721" s="161"/>
      <c r="C721" s="150"/>
      <c r="D721" s="151"/>
      <c r="E721" s="161"/>
      <c r="F721" s="152"/>
      <c r="G721" s="111"/>
      <c r="H721" s="153"/>
      <c r="I721" s="156"/>
      <c r="J721" s="164"/>
      <c r="K721" s="165"/>
      <c r="L721" s="161"/>
      <c r="M721" s="161"/>
      <c r="N721" s="123"/>
    </row>
    <row r="722" s="188" customFormat="1" spans="1:14">
      <c r="A722" s="110"/>
      <c r="B722" s="154"/>
      <c r="C722" s="150"/>
      <c r="D722" s="151"/>
      <c r="E722" s="154"/>
      <c r="F722" s="152"/>
      <c r="G722" s="111"/>
      <c r="H722" s="153"/>
      <c r="I722" s="156"/>
      <c r="J722" s="157"/>
      <c r="K722" s="159"/>
      <c r="L722" s="154"/>
      <c r="M722" s="154"/>
      <c r="N722" s="123"/>
    </row>
    <row r="723" s="188" customFormat="1" spans="1:14">
      <c r="A723" s="110"/>
      <c r="B723" s="154"/>
      <c r="C723" s="150"/>
      <c r="D723" s="151"/>
      <c r="E723" s="154"/>
      <c r="F723" s="152"/>
      <c r="G723" s="111"/>
      <c r="H723" s="153"/>
      <c r="I723" s="156"/>
      <c r="J723" s="157"/>
      <c r="K723" s="159"/>
      <c r="L723" s="154"/>
      <c r="M723" s="154"/>
      <c r="N723" s="123"/>
    </row>
    <row r="724" s="188" customFormat="1" spans="1:14">
      <c r="A724" s="110"/>
      <c r="B724" s="150"/>
      <c r="C724" s="150"/>
      <c r="D724" s="151"/>
      <c r="E724" s="150"/>
      <c r="F724" s="152"/>
      <c r="G724" s="111"/>
      <c r="H724" s="153"/>
      <c r="I724" s="156"/>
      <c r="J724" s="157"/>
      <c r="K724" s="168"/>
      <c r="L724" s="150"/>
      <c r="M724" s="150"/>
      <c r="N724" s="123"/>
    </row>
    <row r="725" s="188" customFormat="1" spans="1:14">
      <c r="A725" s="110"/>
      <c r="B725" s="150"/>
      <c r="C725" s="150"/>
      <c r="D725" s="151"/>
      <c r="E725" s="150"/>
      <c r="F725" s="152"/>
      <c r="G725" s="111"/>
      <c r="H725" s="153"/>
      <c r="I725" s="156"/>
      <c r="J725" s="157"/>
      <c r="K725" s="168"/>
      <c r="L725" s="150"/>
      <c r="M725" s="150"/>
      <c r="N725" s="123"/>
    </row>
    <row r="726" s="188" customFormat="1" spans="1:14">
      <c r="A726" s="110"/>
      <c r="B726" s="150"/>
      <c r="C726" s="150"/>
      <c r="D726" s="151"/>
      <c r="E726" s="150"/>
      <c r="F726" s="152"/>
      <c r="G726" s="111"/>
      <c r="H726" s="153"/>
      <c r="I726" s="156"/>
      <c r="J726" s="157"/>
      <c r="K726" s="168"/>
      <c r="L726" s="150"/>
      <c r="M726" s="150"/>
      <c r="N726" s="123"/>
    </row>
    <row r="727" s="188" customFormat="1" spans="1:14">
      <c r="A727" s="110"/>
      <c r="B727" s="150"/>
      <c r="C727" s="150"/>
      <c r="D727" s="151"/>
      <c r="E727" s="150"/>
      <c r="F727" s="152"/>
      <c r="G727" s="149"/>
      <c r="H727" s="153"/>
      <c r="I727" s="156"/>
      <c r="J727" s="157"/>
      <c r="K727" s="168"/>
      <c r="L727" s="150"/>
      <c r="M727" s="150"/>
      <c r="N727" s="123"/>
    </row>
    <row r="728" s="188" customFormat="1" spans="1:14">
      <c r="A728" s="110"/>
      <c r="B728" s="150"/>
      <c r="C728" s="150"/>
      <c r="D728" s="151"/>
      <c r="E728" s="150"/>
      <c r="F728" s="152"/>
      <c r="G728" s="111"/>
      <c r="H728" s="153"/>
      <c r="I728" s="156"/>
      <c r="J728" s="157"/>
      <c r="K728" s="168"/>
      <c r="L728" s="150"/>
      <c r="M728" s="150"/>
      <c r="N728" s="123"/>
    </row>
    <row r="729" s="188" customFormat="1" spans="1:14">
      <c r="A729" s="110"/>
      <c r="B729" s="150"/>
      <c r="C729" s="150"/>
      <c r="D729" s="151"/>
      <c r="E729" s="150"/>
      <c r="F729" s="152"/>
      <c r="G729" s="111"/>
      <c r="H729" s="153"/>
      <c r="I729" s="156"/>
      <c r="J729" s="157"/>
      <c r="K729" s="168"/>
      <c r="L729" s="150"/>
      <c r="M729" s="150"/>
      <c r="N729" s="123"/>
    </row>
    <row r="730" s="188" customFormat="1" spans="1:14">
      <c r="A730" s="110"/>
      <c r="B730" s="150"/>
      <c r="C730" s="150"/>
      <c r="D730" s="151"/>
      <c r="E730" s="150"/>
      <c r="F730" s="152"/>
      <c r="G730" s="111"/>
      <c r="H730" s="153"/>
      <c r="I730" s="156"/>
      <c r="J730" s="157"/>
      <c r="K730" s="168"/>
      <c r="L730" s="150"/>
      <c r="M730" s="150"/>
      <c r="N730" s="123"/>
    </row>
    <row r="731" s="188" customFormat="1" spans="1:14">
      <c r="A731" s="110"/>
      <c r="B731" s="150"/>
      <c r="C731" s="150"/>
      <c r="D731" s="151"/>
      <c r="E731" s="150"/>
      <c r="F731" s="152"/>
      <c r="G731" s="111"/>
      <c r="H731" s="153"/>
      <c r="I731" s="156"/>
      <c r="J731" s="157"/>
      <c r="K731" s="168"/>
      <c r="L731" s="150"/>
      <c r="M731" s="150"/>
      <c r="N731" s="123"/>
    </row>
    <row r="732" s="188" customFormat="1" spans="1:14">
      <c r="A732" s="110"/>
      <c r="B732" s="150"/>
      <c r="C732" s="150"/>
      <c r="D732" s="151"/>
      <c r="E732" s="150"/>
      <c r="F732" s="152"/>
      <c r="G732" s="111"/>
      <c r="H732" s="153"/>
      <c r="I732" s="156"/>
      <c r="J732" s="157"/>
      <c r="K732" s="168"/>
      <c r="L732" s="150"/>
      <c r="M732" s="150"/>
      <c r="N732" s="123"/>
    </row>
  </sheetData>
  <mergeCells count="3">
    <mergeCell ref="A1:N1"/>
    <mergeCell ref="A2:D2"/>
    <mergeCell ref="E2:N2"/>
  </mergeCells>
  <conditionalFormatting sqref="B250">
    <cfRule type="duplicateValues" dxfId="0" priority="3"/>
  </conditionalFormatting>
  <conditionalFormatting sqref="B239:B250">
    <cfRule type="duplicateValues" dxfId="0" priority="1"/>
  </conditionalFormatting>
  <dataValidations count="5">
    <dataValidation type="custom" allowBlank="1" showErrorMessage="1" errorTitle="拒绝重复输入" error="当前输入的内容，与本区域的其他单元格内容重复。" sqref="I14 I4:I11 I29:I30" errorStyle="warning">
      <formula1>COUNTIF($N:$N,I4)&lt;2</formula1>
    </dataValidation>
    <dataValidation type="list" allowBlank="1" showInputMessage="1" showErrorMessage="1" sqref="E4:E20 E29:E31">
      <formula1>"男,女"</formula1>
    </dataValidation>
    <dataValidation type="list" allowBlank="1" showInputMessage="1" showErrorMessage="1" sqref="G4:G20 G29:G31">
      <formula1>"汉族,蒙古族,回族,藏族,维吾尔族,苗族,彝族,壮族,布依族,朝鲜族,满族,侗族,瑶族,白族,土家族,哈尼族,哈萨克族,傣族,黎族,傈僳族,佤族,畲族,高山族,拉祜族,水族,东乡族,纳西族,景颇族,柯尔克孜族,土族,达斡尔族,仫佬族,羌族,撒拉族,毛南族,仡佬族,锡伯族,阿昌族,普米族,塔吉克族,怒族,乌孜别克族,俄罗斯族,鄂温克族,德昂族,保安族,裕固族,京族,塔塔尔族,独龙族,鄂伦春族,赫哲族,门巴族,珞巴族,基诺族,穿青人族,其他"</formula1>
    </dataValidation>
    <dataValidation type="custom" allowBlank="1" showErrorMessage="1" errorTitle="拒绝重复输入" error="当前输入的内容，与本区域的其他单元格内容重复。" sqref="I15:I20" errorStyle="warning">
      <formula1>COUNTIF($N:$N,F15)&lt;2</formula1>
    </dataValidation>
    <dataValidation allowBlank="1" showInputMessage="1" showErrorMessage="1" sqref="J4:J20 J29:J30"/>
  </dataValidations>
  <pageMargins left="0.25" right="0.25" top="0.75" bottom="0.75" header="0.298611111111111" footer="0.298611111111111"/>
  <pageSetup paperSize="9" scale="65"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003"/>
  <sheetViews>
    <sheetView zoomScale="85" zoomScaleNormal="85" workbookViewId="0">
      <selection activeCell="D10" sqref="D10"/>
    </sheetView>
  </sheetViews>
  <sheetFormatPr defaultColWidth="9" defaultRowHeight="13.5" customHeight="1"/>
  <cols>
    <col min="1" max="1" width="4.625" style="11" customWidth="1"/>
    <col min="2" max="2" width="17.25" style="11" customWidth="1"/>
    <col min="3" max="3" width="13.125" style="11" customWidth="1"/>
    <col min="4" max="4" width="20.25" style="11" customWidth="1"/>
    <col min="5" max="5" width="4.625" style="11" customWidth="1"/>
    <col min="6" max="6" width="8.375" style="11" customWidth="1"/>
    <col min="7" max="7" width="9.5" style="11" customWidth="1"/>
    <col min="8" max="8" width="10.125" style="11" customWidth="1"/>
    <col min="9" max="9" width="19.75" style="11" customWidth="1"/>
    <col min="10" max="10" width="9.25" style="12" customWidth="1"/>
    <col min="11" max="11" width="29.25" style="13" customWidth="1"/>
    <col min="12" max="13" width="7.875" style="11" customWidth="1"/>
    <col min="14" max="14" width="4.625" style="11" customWidth="1"/>
  </cols>
  <sheetData>
    <row r="1" ht="22" customHeight="1" spans="1:14">
      <c r="A1" s="14" t="s">
        <v>557</v>
      </c>
      <c r="B1" s="15"/>
      <c r="C1" s="15"/>
      <c r="D1" s="15"/>
      <c r="E1" s="15"/>
      <c r="F1" s="16"/>
      <c r="G1" s="15"/>
      <c r="H1" s="15"/>
      <c r="I1" s="15"/>
      <c r="J1" s="15"/>
      <c r="K1" s="15"/>
      <c r="L1" s="15"/>
      <c r="M1" s="15"/>
      <c r="N1" s="44"/>
    </row>
    <row r="2" customHeight="1" spans="1:14">
      <c r="A2" s="17" t="s">
        <v>1</v>
      </c>
      <c r="B2" s="18"/>
      <c r="C2" s="18"/>
      <c r="D2" s="18"/>
      <c r="E2" s="19" t="s">
        <v>558</v>
      </c>
      <c r="F2" s="20"/>
      <c r="G2" s="21"/>
      <c r="H2" s="21"/>
      <c r="I2" s="21"/>
      <c r="J2" s="45"/>
      <c r="K2" s="46"/>
      <c r="L2" s="21"/>
      <c r="M2" s="21"/>
      <c r="N2" s="47"/>
    </row>
    <row r="3" customHeight="1" spans="1:14">
      <c r="A3" s="22" t="s">
        <v>3</v>
      </c>
      <c r="B3" s="22" t="s">
        <v>4</v>
      </c>
      <c r="C3" s="22" t="s">
        <v>5</v>
      </c>
      <c r="D3" s="22" t="s">
        <v>6</v>
      </c>
      <c r="E3" s="23" t="s">
        <v>7</v>
      </c>
      <c r="F3" s="22" t="s">
        <v>559</v>
      </c>
      <c r="G3" s="24" t="s">
        <v>8</v>
      </c>
      <c r="H3" s="22" t="s">
        <v>9</v>
      </c>
      <c r="I3" s="22" t="s">
        <v>560</v>
      </c>
      <c r="J3" s="22" t="s">
        <v>561</v>
      </c>
      <c r="K3" s="22" t="s">
        <v>562</v>
      </c>
      <c r="L3" s="22" t="s">
        <v>10</v>
      </c>
      <c r="M3" s="48" t="s">
        <v>11</v>
      </c>
      <c r="N3" s="22" t="s">
        <v>12</v>
      </c>
    </row>
    <row r="4" s="1" customFormat="1" customHeight="1" spans="1:15">
      <c r="A4" s="25">
        <v>1</v>
      </c>
      <c r="B4" s="26" t="s">
        <v>211</v>
      </c>
      <c r="C4" s="25" t="s">
        <v>14</v>
      </c>
      <c r="D4" s="25" t="s">
        <v>15</v>
      </c>
      <c r="E4" s="27" t="s">
        <v>21</v>
      </c>
      <c r="F4" s="28">
        <v>20040227</v>
      </c>
      <c r="G4" s="29" t="s">
        <v>23</v>
      </c>
      <c r="H4" s="30">
        <v>2205020103</v>
      </c>
      <c r="I4" s="26" t="s">
        <v>908</v>
      </c>
      <c r="J4" s="30">
        <v>2022.09</v>
      </c>
      <c r="K4" s="30" t="s">
        <v>909</v>
      </c>
      <c r="L4" s="25" t="s">
        <v>212</v>
      </c>
      <c r="M4" s="25" t="s">
        <v>213</v>
      </c>
      <c r="N4" s="25"/>
      <c r="O4" s="49"/>
    </row>
    <row r="5" s="1" customFormat="1" customHeight="1" spans="1:15">
      <c r="A5" s="25">
        <v>2</v>
      </c>
      <c r="B5" s="26" t="s">
        <v>214</v>
      </c>
      <c r="C5" s="25" t="s">
        <v>14</v>
      </c>
      <c r="D5" s="25" t="s">
        <v>15</v>
      </c>
      <c r="E5" s="27" t="s">
        <v>16</v>
      </c>
      <c r="F5" s="31">
        <v>20021211</v>
      </c>
      <c r="G5" s="29" t="s">
        <v>17</v>
      </c>
      <c r="H5" s="30">
        <v>2205020111</v>
      </c>
      <c r="I5" s="26" t="s">
        <v>910</v>
      </c>
      <c r="J5" s="30">
        <v>2022.09</v>
      </c>
      <c r="K5" s="30" t="s">
        <v>911</v>
      </c>
      <c r="L5" s="25" t="s">
        <v>212</v>
      </c>
      <c r="M5" s="25" t="s">
        <v>213</v>
      </c>
      <c r="N5" s="25"/>
      <c r="O5" s="49"/>
    </row>
    <row r="6" s="1" customFormat="1" customHeight="1" spans="1:15">
      <c r="A6" s="25">
        <v>3</v>
      </c>
      <c r="B6" s="26" t="s">
        <v>215</v>
      </c>
      <c r="C6" s="25" t="s">
        <v>14</v>
      </c>
      <c r="D6" s="25" t="s">
        <v>15</v>
      </c>
      <c r="E6" s="27" t="s">
        <v>16</v>
      </c>
      <c r="F6" s="31">
        <v>20050404</v>
      </c>
      <c r="G6" s="29" t="s">
        <v>23</v>
      </c>
      <c r="H6" s="30">
        <v>2205020125</v>
      </c>
      <c r="I6" s="26" t="s">
        <v>912</v>
      </c>
      <c r="J6" s="30">
        <v>2022.09</v>
      </c>
      <c r="K6" s="30" t="s">
        <v>913</v>
      </c>
      <c r="L6" s="25" t="s">
        <v>212</v>
      </c>
      <c r="M6" s="25" t="s">
        <v>213</v>
      </c>
      <c r="N6" s="25"/>
      <c r="O6" s="49"/>
    </row>
    <row r="7" s="1" customFormat="1" customHeight="1" spans="1:15">
      <c r="A7" s="25">
        <v>4</v>
      </c>
      <c r="B7" s="26" t="s">
        <v>216</v>
      </c>
      <c r="C7" s="25" t="s">
        <v>14</v>
      </c>
      <c r="D7" s="25" t="s">
        <v>15</v>
      </c>
      <c r="E7" s="27" t="s">
        <v>21</v>
      </c>
      <c r="F7" s="31">
        <v>20050128</v>
      </c>
      <c r="G7" s="29" t="s">
        <v>23</v>
      </c>
      <c r="H7" s="30">
        <v>2205030126</v>
      </c>
      <c r="I7" s="26" t="s">
        <v>914</v>
      </c>
      <c r="J7" s="30">
        <v>2022.09</v>
      </c>
      <c r="K7" s="30" t="s">
        <v>915</v>
      </c>
      <c r="L7" s="25" t="s">
        <v>212</v>
      </c>
      <c r="M7" s="25" t="s">
        <v>213</v>
      </c>
      <c r="N7" s="25"/>
      <c r="O7" s="49"/>
    </row>
    <row r="8" s="1" customFormat="1" customHeight="1" spans="1:15">
      <c r="A8" s="25">
        <v>5</v>
      </c>
      <c r="B8" s="26" t="s">
        <v>217</v>
      </c>
      <c r="C8" s="25" t="s">
        <v>14</v>
      </c>
      <c r="D8" s="25" t="s">
        <v>15</v>
      </c>
      <c r="E8" s="27" t="s">
        <v>16</v>
      </c>
      <c r="F8" s="31">
        <v>20040221</v>
      </c>
      <c r="G8" s="29" t="s">
        <v>23</v>
      </c>
      <c r="H8" s="30">
        <v>2205030105</v>
      </c>
      <c r="I8" s="26" t="s">
        <v>916</v>
      </c>
      <c r="J8" s="30">
        <v>2022.09</v>
      </c>
      <c r="K8" s="30" t="s">
        <v>917</v>
      </c>
      <c r="L8" s="25" t="s">
        <v>212</v>
      </c>
      <c r="M8" s="25" t="s">
        <v>213</v>
      </c>
      <c r="N8" s="25"/>
      <c r="O8" s="49"/>
    </row>
    <row r="9" s="1" customFormat="1" customHeight="1" spans="1:15">
      <c r="A9" s="25">
        <v>6</v>
      </c>
      <c r="B9" s="32" t="s">
        <v>218</v>
      </c>
      <c r="C9" s="25" t="s">
        <v>14</v>
      </c>
      <c r="D9" s="25" t="s">
        <v>15</v>
      </c>
      <c r="E9" s="27" t="s">
        <v>21</v>
      </c>
      <c r="F9" s="31">
        <v>20040328</v>
      </c>
      <c r="G9" s="29" t="s">
        <v>23</v>
      </c>
      <c r="H9" s="30">
        <v>2205030112</v>
      </c>
      <c r="I9" s="32" t="s">
        <v>918</v>
      </c>
      <c r="J9" s="30">
        <v>2022.09</v>
      </c>
      <c r="K9" s="30" t="s">
        <v>919</v>
      </c>
      <c r="L9" s="25" t="s">
        <v>212</v>
      </c>
      <c r="M9" s="25" t="s">
        <v>213</v>
      </c>
      <c r="N9" s="25"/>
      <c r="O9" s="49"/>
    </row>
    <row r="10" s="1" customFormat="1" customHeight="1" spans="1:15">
      <c r="A10" s="25">
        <v>7</v>
      </c>
      <c r="B10" s="26" t="s">
        <v>219</v>
      </c>
      <c r="C10" s="25" t="s">
        <v>14</v>
      </c>
      <c r="D10" s="25" t="s">
        <v>15</v>
      </c>
      <c r="E10" s="27" t="s">
        <v>21</v>
      </c>
      <c r="F10" s="31">
        <v>20040906</v>
      </c>
      <c r="G10" s="29" t="s">
        <v>23</v>
      </c>
      <c r="H10" s="33">
        <v>2205030116</v>
      </c>
      <c r="I10" s="50" t="s">
        <v>920</v>
      </c>
      <c r="J10" s="30">
        <v>2022.09</v>
      </c>
      <c r="K10" s="30" t="s">
        <v>921</v>
      </c>
      <c r="L10" s="25" t="s">
        <v>212</v>
      </c>
      <c r="M10" s="25" t="s">
        <v>213</v>
      </c>
      <c r="N10" s="25"/>
      <c r="O10" s="49"/>
    </row>
    <row r="11" s="1" customFormat="1" customHeight="1" spans="1:15">
      <c r="A11" s="25">
        <v>8</v>
      </c>
      <c r="B11" s="26" t="s">
        <v>220</v>
      </c>
      <c r="C11" s="25" t="s">
        <v>14</v>
      </c>
      <c r="D11" s="25" t="s">
        <v>15</v>
      </c>
      <c r="E11" s="27" t="s">
        <v>21</v>
      </c>
      <c r="F11" s="31">
        <v>20041228</v>
      </c>
      <c r="G11" s="29" t="s">
        <v>23</v>
      </c>
      <c r="H11" s="30">
        <v>2205030118</v>
      </c>
      <c r="I11" s="26" t="s">
        <v>922</v>
      </c>
      <c r="J11" s="30">
        <v>2022.09</v>
      </c>
      <c r="K11" s="30" t="s">
        <v>923</v>
      </c>
      <c r="L11" s="25" t="s">
        <v>212</v>
      </c>
      <c r="M11" s="25" t="s">
        <v>213</v>
      </c>
      <c r="N11" s="25"/>
      <c r="O11" s="49"/>
    </row>
    <row r="12" s="1" customFormat="1" customHeight="1" spans="1:15">
      <c r="A12" s="25">
        <v>9</v>
      </c>
      <c r="B12" s="32" t="s">
        <v>221</v>
      </c>
      <c r="C12" s="25" t="s">
        <v>14</v>
      </c>
      <c r="D12" s="25" t="s">
        <v>15</v>
      </c>
      <c r="E12" s="27" t="s">
        <v>21</v>
      </c>
      <c r="F12" s="31">
        <v>20040310</v>
      </c>
      <c r="G12" s="29" t="s">
        <v>23</v>
      </c>
      <c r="H12" s="30">
        <v>2205030119</v>
      </c>
      <c r="I12" s="32" t="s">
        <v>924</v>
      </c>
      <c r="J12" s="30">
        <v>2022.09</v>
      </c>
      <c r="K12" s="30" t="s">
        <v>925</v>
      </c>
      <c r="L12" s="25" t="s">
        <v>212</v>
      </c>
      <c r="M12" s="25" t="s">
        <v>213</v>
      </c>
      <c r="N12" s="25"/>
      <c r="O12" s="49"/>
    </row>
    <row r="13" s="1" customFormat="1" customHeight="1" spans="1:15">
      <c r="A13" s="25">
        <v>10</v>
      </c>
      <c r="B13" s="26" t="s">
        <v>222</v>
      </c>
      <c r="C13" s="25" t="s">
        <v>14</v>
      </c>
      <c r="D13" s="25" t="s">
        <v>15</v>
      </c>
      <c r="E13" s="27" t="s">
        <v>21</v>
      </c>
      <c r="F13" s="31">
        <v>20040719</v>
      </c>
      <c r="G13" s="29" t="s">
        <v>46</v>
      </c>
      <c r="H13" s="30">
        <v>2205030127</v>
      </c>
      <c r="I13" s="26" t="s">
        <v>926</v>
      </c>
      <c r="J13" s="30">
        <v>2022.09</v>
      </c>
      <c r="K13" s="30" t="s">
        <v>927</v>
      </c>
      <c r="L13" s="25" t="s">
        <v>212</v>
      </c>
      <c r="M13" s="25" t="s">
        <v>213</v>
      </c>
      <c r="N13" s="25"/>
      <c r="O13" s="49"/>
    </row>
    <row r="14" s="1" customFormat="1" customHeight="1" spans="1:15">
      <c r="A14" s="25">
        <v>11</v>
      </c>
      <c r="B14" s="26" t="s">
        <v>223</v>
      </c>
      <c r="C14" s="25" t="s">
        <v>14</v>
      </c>
      <c r="D14" s="25" t="s">
        <v>15</v>
      </c>
      <c r="E14" s="27" t="s">
        <v>21</v>
      </c>
      <c r="F14" s="31">
        <v>20030921</v>
      </c>
      <c r="G14" s="29" t="s">
        <v>39</v>
      </c>
      <c r="H14" s="30">
        <v>2205030131</v>
      </c>
      <c r="I14" s="26" t="s">
        <v>928</v>
      </c>
      <c r="J14" s="30">
        <v>2022.09</v>
      </c>
      <c r="K14" s="30" t="s">
        <v>929</v>
      </c>
      <c r="L14" s="25" t="s">
        <v>212</v>
      </c>
      <c r="M14" s="25" t="s">
        <v>213</v>
      </c>
      <c r="N14" s="25"/>
      <c r="O14" s="49"/>
    </row>
    <row r="15" s="1" customFormat="1" customHeight="1" spans="1:15">
      <c r="A15" s="25">
        <v>12</v>
      </c>
      <c r="B15" s="26" t="s">
        <v>224</v>
      </c>
      <c r="C15" s="25" t="s">
        <v>14</v>
      </c>
      <c r="D15" s="25" t="s">
        <v>15</v>
      </c>
      <c r="E15" s="27" t="s">
        <v>21</v>
      </c>
      <c r="F15" s="31">
        <v>20040110</v>
      </c>
      <c r="G15" s="29" t="s">
        <v>23</v>
      </c>
      <c r="H15" s="30">
        <v>2205030230</v>
      </c>
      <c r="I15" s="26" t="s">
        <v>930</v>
      </c>
      <c r="J15" s="30">
        <v>2022.09</v>
      </c>
      <c r="K15" s="30" t="s">
        <v>931</v>
      </c>
      <c r="L15" s="25" t="s">
        <v>212</v>
      </c>
      <c r="M15" s="25" t="s">
        <v>213</v>
      </c>
      <c r="N15" s="25"/>
      <c r="O15" s="49"/>
    </row>
    <row r="16" s="1" customFormat="1" customHeight="1" spans="1:15">
      <c r="A16" s="25">
        <v>13</v>
      </c>
      <c r="B16" s="32" t="s">
        <v>225</v>
      </c>
      <c r="C16" s="25" t="s">
        <v>14</v>
      </c>
      <c r="D16" s="25" t="s">
        <v>15</v>
      </c>
      <c r="E16" s="27" t="s">
        <v>21</v>
      </c>
      <c r="F16" s="31">
        <v>20040824</v>
      </c>
      <c r="G16" s="29" t="s">
        <v>23</v>
      </c>
      <c r="H16" s="30">
        <v>2205030228</v>
      </c>
      <c r="I16" s="32" t="s">
        <v>932</v>
      </c>
      <c r="J16" s="30">
        <v>2022.09</v>
      </c>
      <c r="K16" s="30" t="s">
        <v>933</v>
      </c>
      <c r="L16" s="25" t="s">
        <v>212</v>
      </c>
      <c r="M16" s="25" t="s">
        <v>213</v>
      </c>
      <c r="N16" s="25"/>
      <c r="O16" s="49"/>
    </row>
    <row r="17" s="1" customFormat="1" customHeight="1" spans="1:15">
      <c r="A17" s="25">
        <v>14</v>
      </c>
      <c r="B17" s="26" t="s">
        <v>226</v>
      </c>
      <c r="C17" s="25" t="s">
        <v>14</v>
      </c>
      <c r="D17" s="25" t="s">
        <v>15</v>
      </c>
      <c r="E17" s="34" t="s">
        <v>21</v>
      </c>
      <c r="F17" s="31">
        <v>20040629</v>
      </c>
      <c r="G17" s="35" t="s">
        <v>23</v>
      </c>
      <c r="H17" s="36">
        <v>2205030227</v>
      </c>
      <c r="I17" s="26" t="s">
        <v>934</v>
      </c>
      <c r="J17" s="36">
        <v>2022.09</v>
      </c>
      <c r="K17" s="36" t="s">
        <v>935</v>
      </c>
      <c r="L17" s="25" t="s">
        <v>212</v>
      </c>
      <c r="M17" s="25" t="s">
        <v>213</v>
      </c>
      <c r="N17" s="25"/>
      <c r="O17" s="49"/>
    </row>
    <row r="18" s="2" customFormat="1" customHeight="1" spans="1:15">
      <c r="A18" s="25">
        <v>15</v>
      </c>
      <c r="B18" s="37" t="s">
        <v>227</v>
      </c>
      <c r="C18" s="25" t="s">
        <v>14</v>
      </c>
      <c r="D18" s="25" t="s">
        <v>15</v>
      </c>
      <c r="E18" s="38" t="s">
        <v>21</v>
      </c>
      <c r="F18" s="31">
        <v>20031012</v>
      </c>
      <c r="G18" s="39" t="s">
        <v>23</v>
      </c>
      <c r="H18" s="40">
        <v>2205030308</v>
      </c>
      <c r="I18" s="37" t="s">
        <v>936</v>
      </c>
      <c r="J18" s="40">
        <v>2022.09</v>
      </c>
      <c r="K18" s="40" t="s">
        <v>937</v>
      </c>
      <c r="L18" s="25" t="s">
        <v>212</v>
      </c>
      <c r="M18" s="25" t="s">
        <v>213</v>
      </c>
      <c r="N18" s="25"/>
      <c r="O18" s="51"/>
    </row>
    <row r="19" s="1" customFormat="1" customHeight="1" spans="1:15">
      <c r="A19" s="25">
        <v>16</v>
      </c>
      <c r="B19" s="37" t="s">
        <v>228</v>
      </c>
      <c r="C19" s="25" t="s">
        <v>14</v>
      </c>
      <c r="D19" s="25" t="s">
        <v>15</v>
      </c>
      <c r="E19" s="38" t="s">
        <v>21</v>
      </c>
      <c r="F19" s="31">
        <v>20021206</v>
      </c>
      <c r="G19" s="39" t="s">
        <v>17</v>
      </c>
      <c r="H19" s="40">
        <v>2205030301</v>
      </c>
      <c r="I19" s="37" t="s">
        <v>938</v>
      </c>
      <c r="J19" s="40">
        <v>2022.09</v>
      </c>
      <c r="K19" s="40" t="s">
        <v>939</v>
      </c>
      <c r="L19" s="25" t="s">
        <v>212</v>
      </c>
      <c r="M19" s="25" t="s">
        <v>213</v>
      </c>
      <c r="N19" s="25"/>
      <c r="O19" s="49"/>
    </row>
    <row r="20" s="1" customFormat="1" customHeight="1" spans="1:15">
      <c r="A20" s="25">
        <v>17</v>
      </c>
      <c r="B20" s="37" t="s">
        <v>229</v>
      </c>
      <c r="C20" s="25" t="s">
        <v>14</v>
      </c>
      <c r="D20" s="25" t="s">
        <v>15</v>
      </c>
      <c r="E20" s="27" t="s">
        <v>16</v>
      </c>
      <c r="F20" s="31">
        <v>20040823</v>
      </c>
      <c r="G20" s="29" t="s">
        <v>23</v>
      </c>
      <c r="H20" s="30">
        <v>2202010127</v>
      </c>
      <c r="I20" s="37" t="s">
        <v>940</v>
      </c>
      <c r="J20" s="30">
        <v>2022.09</v>
      </c>
      <c r="K20" s="30" t="s">
        <v>941</v>
      </c>
      <c r="L20" s="25" t="s">
        <v>212</v>
      </c>
      <c r="M20" s="25" t="s">
        <v>213</v>
      </c>
      <c r="N20" s="25"/>
      <c r="O20" s="49"/>
    </row>
    <row r="21" s="1" customFormat="1" customHeight="1" spans="1:15">
      <c r="A21" s="25">
        <v>18</v>
      </c>
      <c r="B21" s="37" t="s">
        <v>230</v>
      </c>
      <c r="C21" s="25" t="s">
        <v>14</v>
      </c>
      <c r="D21" s="25" t="s">
        <v>15</v>
      </c>
      <c r="E21" s="38" t="s">
        <v>21</v>
      </c>
      <c r="F21" s="31">
        <v>20050510</v>
      </c>
      <c r="G21" s="39" t="s">
        <v>23</v>
      </c>
      <c r="H21" s="40">
        <v>2205030401</v>
      </c>
      <c r="I21" s="37" t="s">
        <v>942</v>
      </c>
      <c r="J21" s="30">
        <v>2022.09</v>
      </c>
      <c r="K21" s="40" t="s">
        <v>943</v>
      </c>
      <c r="L21" s="25" t="s">
        <v>212</v>
      </c>
      <c r="M21" s="25" t="s">
        <v>213</v>
      </c>
      <c r="N21" s="25"/>
      <c r="O21" s="49"/>
    </row>
    <row r="22" s="1" customFormat="1" customHeight="1" spans="1:15">
      <c r="A22" s="25">
        <v>19</v>
      </c>
      <c r="B22" s="37" t="s">
        <v>231</v>
      </c>
      <c r="C22" s="25" t="s">
        <v>14</v>
      </c>
      <c r="D22" s="25" t="s">
        <v>15</v>
      </c>
      <c r="E22" s="38" t="s">
        <v>21</v>
      </c>
      <c r="F22" s="31">
        <v>20040326</v>
      </c>
      <c r="G22" s="39" t="s">
        <v>23</v>
      </c>
      <c r="H22" s="40">
        <v>2205060211</v>
      </c>
      <c r="I22" s="37" t="s">
        <v>944</v>
      </c>
      <c r="J22" s="30">
        <v>2022.09</v>
      </c>
      <c r="K22" s="40" t="s">
        <v>945</v>
      </c>
      <c r="L22" s="25" t="s">
        <v>212</v>
      </c>
      <c r="M22" s="25" t="s">
        <v>213</v>
      </c>
      <c r="N22" s="25"/>
      <c r="O22" s="49"/>
    </row>
    <row r="23" s="1" customFormat="1" customHeight="1" spans="1:15">
      <c r="A23" s="25">
        <v>20</v>
      </c>
      <c r="B23" s="37" t="s">
        <v>232</v>
      </c>
      <c r="C23" s="25" t="s">
        <v>14</v>
      </c>
      <c r="D23" s="25" t="s">
        <v>15</v>
      </c>
      <c r="E23" s="38" t="s">
        <v>16</v>
      </c>
      <c r="F23" s="31">
        <v>20040310</v>
      </c>
      <c r="G23" s="39" t="s">
        <v>23</v>
      </c>
      <c r="H23" s="40">
        <v>2205060406</v>
      </c>
      <c r="I23" s="37" t="s">
        <v>946</v>
      </c>
      <c r="J23" s="30">
        <v>2022.09</v>
      </c>
      <c r="K23" s="40" t="s">
        <v>947</v>
      </c>
      <c r="L23" s="25" t="s">
        <v>212</v>
      </c>
      <c r="M23" s="25" t="s">
        <v>213</v>
      </c>
      <c r="N23" s="25"/>
      <c r="O23" s="49"/>
    </row>
    <row r="24" s="1" customFormat="1" customHeight="1" spans="1:15">
      <c r="A24" s="25">
        <v>21</v>
      </c>
      <c r="B24" s="26" t="s">
        <v>233</v>
      </c>
      <c r="C24" s="25" t="s">
        <v>14</v>
      </c>
      <c r="D24" s="25" t="s">
        <v>15</v>
      </c>
      <c r="E24" s="27" t="s">
        <v>16</v>
      </c>
      <c r="F24" s="31">
        <v>20040505</v>
      </c>
      <c r="G24" s="29" t="s">
        <v>23</v>
      </c>
      <c r="H24" s="30">
        <v>2205030527</v>
      </c>
      <c r="I24" s="26" t="s">
        <v>948</v>
      </c>
      <c r="J24" s="30">
        <v>2022.09</v>
      </c>
      <c r="K24" s="30" t="s">
        <v>949</v>
      </c>
      <c r="L24" s="25" t="s">
        <v>212</v>
      </c>
      <c r="M24" s="25" t="s">
        <v>213</v>
      </c>
      <c r="N24" s="25"/>
      <c r="O24" s="49"/>
    </row>
    <row r="25" s="1" customFormat="1" customHeight="1" spans="1:15">
      <c r="A25" s="25">
        <v>22</v>
      </c>
      <c r="B25" s="26" t="s">
        <v>234</v>
      </c>
      <c r="C25" s="25" t="s">
        <v>14</v>
      </c>
      <c r="D25" s="25" t="s">
        <v>15</v>
      </c>
      <c r="E25" s="27" t="s">
        <v>16</v>
      </c>
      <c r="F25" s="31">
        <v>20040511</v>
      </c>
      <c r="G25" s="29" t="s">
        <v>23</v>
      </c>
      <c r="H25" s="30">
        <v>2205030513</v>
      </c>
      <c r="I25" s="26" t="s">
        <v>950</v>
      </c>
      <c r="J25" s="30">
        <v>2022.09</v>
      </c>
      <c r="K25" s="30" t="s">
        <v>951</v>
      </c>
      <c r="L25" s="25" t="s">
        <v>212</v>
      </c>
      <c r="M25" s="25" t="s">
        <v>213</v>
      </c>
      <c r="N25" s="25"/>
      <c r="O25" s="49"/>
    </row>
    <row r="26" s="1" customFormat="1" customHeight="1" spans="1:15">
      <c r="A26" s="25">
        <v>23</v>
      </c>
      <c r="B26" s="26" t="s">
        <v>235</v>
      </c>
      <c r="C26" s="25" t="s">
        <v>14</v>
      </c>
      <c r="D26" s="25" t="s">
        <v>15</v>
      </c>
      <c r="E26" s="27" t="s">
        <v>21</v>
      </c>
      <c r="F26" s="31">
        <v>20030407</v>
      </c>
      <c r="G26" s="29" t="s">
        <v>23</v>
      </c>
      <c r="H26" s="30">
        <v>2205030507</v>
      </c>
      <c r="I26" s="26" t="s">
        <v>952</v>
      </c>
      <c r="J26" s="30">
        <v>2022.09</v>
      </c>
      <c r="K26" s="30" t="s">
        <v>953</v>
      </c>
      <c r="L26" s="25" t="s">
        <v>212</v>
      </c>
      <c r="M26" s="25" t="s">
        <v>213</v>
      </c>
      <c r="N26" s="25"/>
      <c r="O26" s="49"/>
    </row>
    <row r="27" s="1" customFormat="1" customHeight="1" spans="1:15">
      <c r="A27" s="25">
        <v>24</v>
      </c>
      <c r="B27" s="32" t="s">
        <v>236</v>
      </c>
      <c r="C27" s="25" t="s">
        <v>14</v>
      </c>
      <c r="D27" s="25" t="s">
        <v>15</v>
      </c>
      <c r="E27" s="27" t="s">
        <v>21</v>
      </c>
      <c r="F27" s="31">
        <v>20030516</v>
      </c>
      <c r="G27" s="29" t="s">
        <v>23</v>
      </c>
      <c r="H27" s="30">
        <v>2205030508</v>
      </c>
      <c r="I27" s="32" t="s">
        <v>954</v>
      </c>
      <c r="J27" s="30">
        <v>2022.09</v>
      </c>
      <c r="K27" s="30" t="s">
        <v>955</v>
      </c>
      <c r="L27" s="25" t="s">
        <v>212</v>
      </c>
      <c r="M27" s="25" t="s">
        <v>213</v>
      </c>
      <c r="N27" s="25"/>
      <c r="O27" s="49"/>
    </row>
    <row r="28" s="1" customFormat="1" customHeight="1" spans="1:15">
      <c r="A28" s="25">
        <v>25</v>
      </c>
      <c r="B28" s="26" t="s">
        <v>237</v>
      </c>
      <c r="C28" s="25" t="s">
        <v>14</v>
      </c>
      <c r="D28" s="25" t="s">
        <v>15</v>
      </c>
      <c r="E28" s="27" t="s">
        <v>21</v>
      </c>
      <c r="F28" s="31">
        <v>20031224</v>
      </c>
      <c r="G28" s="29" t="s">
        <v>23</v>
      </c>
      <c r="H28" s="30">
        <v>2205030524</v>
      </c>
      <c r="I28" s="26" t="s">
        <v>956</v>
      </c>
      <c r="J28" s="30">
        <v>2022.09</v>
      </c>
      <c r="K28" s="30" t="s">
        <v>957</v>
      </c>
      <c r="L28" s="25" t="s">
        <v>212</v>
      </c>
      <c r="M28" s="25" t="s">
        <v>213</v>
      </c>
      <c r="N28" s="25"/>
      <c r="O28" s="49"/>
    </row>
    <row r="29" s="1" customFormat="1" customHeight="1" spans="1:15">
      <c r="A29" s="25">
        <v>26</v>
      </c>
      <c r="B29" s="26" t="s">
        <v>238</v>
      </c>
      <c r="C29" s="25" t="s">
        <v>14</v>
      </c>
      <c r="D29" s="25" t="s">
        <v>15</v>
      </c>
      <c r="E29" s="27" t="s">
        <v>21</v>
      </c>
      <c r="F29" s="31">
        <v>20040419</v>
      </c>
      <c r="G29" s="29" t="s">
        <v>23</v>
      </c>
      <c r="H29" s="30">
        <v>2205030505</v>
      </c>
      <c r="I29" s="26" t="s">
        <v>958</v>
      </c>
      <c r="J29" s="30">
        <v>2022.09</v>
      </c>
      <c r="K29" s="30" t="s">
        <v>959</v>
      </c>
      <c r="L29" s="25" t="s">
        <v>212</v>
      </c>
      <c r="M29" s="25" t="s">
        <v>213</v>
      </c>
      <c r="N29" s="25"/>
      <c r="O29" s="49"/>
    </row>
    <row r="30" s="1" customFormat="1" customHeight="1" spans="1:15">
      <c r="A30" s="25">
        <v>27</v>
      </c>
      <c r="B30" s="26" t="s">
        <v>239</v>
      </c>
      <c r="C30" s="25" t="s">
        <v>14</v>
      </c>
      <c r="D30" s="25" t="s">
        <v>15</v>
      </c>
      <c r="E30" s="27" t="s">
        <v>21</v>
      </c>
      <c r="F30" s="31">
        <v>20040818</v>
      </c>
      <c r="G30" s="29" t="s">
        <v>23</v>
      </c>
      <c r="H30" s="30">
        <v>2205030506</v>
      </c>
      <c r="I30" s="26" t="s">
        <v>960</v>
      </c>
      <c r="J30" s="30">
        <v>2022.09</v>
      </c>
      <c r="K30" s="33" t="s">
        <v>961</v>
      </c>
      <c r="L30" s="25" t="s">
        <v>212</v>
      </c>
      <c r="M30" s="25" t="s">
        <v>213</v>
      </c>
      <c r="N30" s="25"/>
      <c r="O30" s="49"/>
    </row>
    <row r="31" s="1" customFormat="1" customHeight="1" spans="1:15">
      <c r="A31" s="25">
        <v>28</v>
      </c>
      <c r="B31" s="32" t="s">
        <v>240</v>
      </c>
      <c r="C31" s="25" t="s">
        <v>14</v>
      </c>
      <c r="D31" s="25" t="s">
        <v>15</v>
      </c>
      <c r="E31" s="27" t="s">
        <v>21</v>
      </c>
      <c r="F31" s="31">
        <v>20040804</v>
      </c>
      <c r="G31" s="29" t="s">
        <v>23</v>
      </c>
      <c r="H31" s="30">
        <v>2205040106</v>
      </c>
      <c r="I31" s="32" t="s">
        <v>962</v>
      </c>
      <c r="J31" s="30">
        <v>2022.09</v>
      </c>
      <c r="K31" s="30" t="s">
        <v>963</v>
      </c>
      <c r="L31" s="25" t="s">
        <v>212</v>
      </c>
      <c r="M31" s="25" t="s">
        <v>213</v>
      </c>
      <c r="N31" s="25"/>
      <c r="O31" s="49"/>
    </row>
    <row r="32" s="1" customFormat="1" customHeight="1" spans="1:15">
      <c r="A32" s="25">
        <v>29</v>
      </c>
      <c r="B32" s="32" t="s">
        <v>241</v>
      </c>
      <c r="C32" s="25" t="s">
        <v>14</v>
      </c>
      <c r="D32" s="25" t="s">
        <v>15</v>
      </c>
      <c r="E32" s="27" t="s">
        <v>21</v>
      </c>
      <c r="F32" s="31">
        <v>20031028</v>
      </c>
      <c r="G32" s="29" t="s">
        <v>23</v>
      </c>
      <c r="H32" s="30">
        <v>2205020230</v>
      </c>
      <c r="I32" s="32" t="s">
        <v>964</v>
      </c>
      <c r="J32" s="30">
        <v>2022.09</v>
      </c>
      <c r="K32" s="33" t="s">
        <v>965</v>
      </c>
      <c r="L32" s="25" t="s">
        <v>212</v>
      </c>
      <c r="M32" s="25" t="s">
        <v>213</v>
      </c>
      <c r="N32" s="25"/>
      <c r="O32" s="49"/>
    </row>
    <row r="33" s="1" customFormat="1" customHeight="1" spans="1:15">
      <c r="A33" s="25">
        <v>30</v>
      </c>
      <c r="B33" s="32" t="s">
        <v>242</v>
      </c>
      <c r="C33" s="25" t="s">
        <v>14</v>
      </c>
      <c r="D33" s="25" t="s">
        <v>15</v>
      </c>
      <c r="E33" s="27" t="s">
        <v>21</v>
      </c>
      <c r="F33" s="31">
        <v>20040416</v>
      </c>
      <c r="G33" s="29" t="s">
        <v>23</v>
      </c>
      <c r="H33" s="30">
        <v>2205040108</v>
      </c>
      <c r="I33" s="32" t="s">
        <v>966</v>
      </c>
      <c r="J33" s="30">
        <v>2022.09</v>
      </c>
      <c r="K33" s="30" t="s">
        <v>967</v>
      </c>
      <c r="L33" s="25" t="s">
        <v>212</v>
      </c>
      <c r="M33" s="25" t="s">
        <v>213</v>
      </c>
      <c r="N33" s="25"/>
      <c r="O33" s="49"/>
    </row>
    <row r="34" s="1" customFormat="1" customHeight="1" spans="1:15">
      <c r="A34" s="25">
        <v>31</v>
      </c>
      <c r="B34" s="32" t="s">
        <v>243</v>
      </c>
      <c r="C34" s="25" t="s">
        <v>14</v>
      </c>
      <c r="D34" s="25" t="s">
        <v>15</v>
      </c>
      <c r="E34" s="27" t="s">
        <v>21</v>
      </c>
      <c r="F34" s="31">
        <v>20040308</v>
      </c>
      <c r="G34" s="29" t="s">
        <v>23</v>
      </c>
      <c r="H34" s="30">
        <v>2205040129</v>
      </c>
      <c r="I34" s="32" t="s">
        <v>968</v>
      </c>
      <c r="J34" s="30">
        <v>2022.09</v>
      </c>
      <c r="K34" s="30" t="s">
        <v>969</v>
      </c>
      <c r="L34" s="25" t="s">
        <v>212</v>
      </c>
      <c r="M34" s="25" t="s">
        <v>213</v>
      </c>
      <c r="N34" s="25"/>
      <c r="O34" s="49"/>
    </row>
    <row r="35" s="1" customFormat="1" customHeight="1" spans="1:15">
      <c r="A35" s="25">
        <v>32</v>
      </c>
      <c r="B35" s="32" t="s">
        <v>244</v>
      </c>
      <c r="C35" s="25" t="s">
        <v>14</v>
      </c>
      <c r="D35" s="25" t="s">
        <v>15</v>
      </c>
      <c r="E35" s="27" t="s">
        <v>21</v>
      </c>
      <c r="F35" s="31">
        <v>20041007</v>
      </c>
      <c r="G35" s="29" t="s">
        <v>23</v>
      </c>
      <c r="H35" s="30">
        <v>2205040104</v>
      </c>
      <c r="I35" s="32" t="s">
        <v>970</v>
      </c>
      <c r="J35" s="30">
        <v>2022.09</v>
      </c>
      <c r="K35" s="30" t="s">
        <v>971</v>
      </c>
      <c r="L35" s="25" t="s">
        <v>212</v>
      </c>
      <c r="M35" s="25" t="s">
        <v>213</v>
      </c>
      <c r="N35" s="25"/>
      <c r="O35" s="49"/>
    </row>
    <row r="36" s="1" customFormat="1" customHeight="1" spans="1:15">
      <c r="A36" s="25">
        <v>33</v>
      </c>
      <c r="B36" s="32" t="s">
        <v>245</v>
      </c>
      <c r="C36" s="25" t="s">
        <v>14</v>
      </c>
      <c r="D36" s="25" t="s">
        <v>15</v>
      </c>
      <c r="E36" s="27" t="s">
        <v>21</v>
      </c>
      <c r="F36" s="31">
        <v>20030902</v>
      </c>
      <c r="G36" s="29" t="s">
        <v>23</v>
      </c>
      <c r="H36" s="30">
        <v>2205040116</v>
      </c>
      <c r="I36" s="32" t="s">
        <v>972</v>
      </c>
      <c r="J36" s="30">
        <v>2022.09</v>
      </c>
      <c r="K36" s="30" t="s">
        <v>973</v>
      </c>
      <c r="L36" s="25" t="s">
        <v>212</v>
      </c>
      <c r="M36" s="25" t="s">
        <v>213</v>
      </c>
      <c r="N36" s="25"/>
      <c r="O36" s="49"/>
    </row>
    <row r="37" s="1" customFormat="1" customHeight="1" spans="1:15">
      <c r="A37" s="25">
        <v>34</v>
      </c>
      <c r="B37" s="32" t="s">
        <v>246</v>
      </c>
      <c r="C37" s="25" t="s">
        <v>14</v>
      </c>
      <c r="D37" s="25" t="s">
        <v>15</v>
      </c>
      <c r="E37" s="27" t="s">
        <v>16</v>
      </c>
      <c r="F37" s="31">
        <v>20040205</v>
      </c>
      <c r="G37" s="29" t="s">
        <v>76</v>
      </c>
      <c r="H37" s="30">
        <v>2205040107</v>
      </c>
      <c r="I37" s="32" t="s">
        <v>974</v>
      </c>
      <c r="J37" s="30">
        <v>2022.09</v>
      </c>
      <c r="K37" s="30" t="s">
        <v>975</v>
      </c>
      <c r="L37" s="25" t="s">
        <v>212</v>
      </c>
      <c r="M37" s="25" t="s">
        <v>213</v>
      </c>
      <c r="N37" s="25"/>
      <c r="O37" s="49"/>
    </row>
    <row r="38" s="1" customFormat="1" customHeight="1" spans="1:15">
      <c r="A38" s="25">
        <v>35</v>
      </c>
      <c r="B38" s="32" t="s">
        <v>247</v>
      </c>
      <c r="C38" s="25" t="s">
        <v>14</v>
      </c>
      <c r="D38" s="25" t="s">
        <v>15</v>
      </c>
      <c r="E38" s="27" t="s">
        <v>21</v>
      </c>
      <c r="F38" s="31">
        <v>20040524</v>
      </c>
      <c r="G38" s="29" t="s">
        <v>23</v>
      </c>
      <c r="H38" s="30">
        <v>2205040105</v>
      </c>
      <c r="I38" s="32" t="s">
        <v>976</v>
      </c>
      <c r="J38" s="30">
        <v>2022.09</v>
      </c>
      <c r="K38" s="30" t="s">
        <v>977</v>
      </c>
      <c r="L38" s="25" t="s">
        <v>212</v>
      </c>
      <c r="M38" s="25" t="s">
        <v>213</v>
      </c>
      <c r="N38" s="25"/>
      <c r="O38" s="49"/>
    </row>
    <row r="39" s="1" customFormat="1" customHeight="1" spans="1:15">
      <c r="A39" s="25">
        <v>36</v>
      </c>
      <c r="B39" s="32" t="s">
        <v>248</v>
      </c>
      <c r="C39" s="25" t="s">
        <v>14</v>
      </c>
      <c r="D39" s="25" t="s">
        <v>15</v>
      </c>
      <c r="E39" s="27" t="s">
        <v>21</v>
      </c>
      <c r="F39" s="31">
        <v>20050819</v>
      </c>
      <c r="G39" s="29" t="s">
        <v>23</v>
      </c>
      <c r="H39" s="30">
        <v>2205040125</v>
      </c>
      <c r="I39" s="32" t="s">
        <v>978</v>
      </c>
      <c r="J39" s="30">
        <v>2022.09</v>
      </c>
      <c r="K39" s="30" t="s">
        <v>979</v>
      </c>
      <c r="L39" s="25" t="s">
        <v>212</v>
      </c>
      <c r="M39" s="25" t="s">
        <v>213</v>
      </c>
      <c r="N39" s="25"/>
      <c r="O39" s="49"/>
    </row>
    <row r="40" s="1" customFormat="1" customHeight="1" spans="1:15">
      <c r="A40" s="25">
        <v>37</v>
      </c>
      <c r="B40" s="32" t="s">
        <v>249</v>
      </c>
      <c r="C40" s="25" t="s">
        <v>14</v>
      </c>
      <c r="D40" s="25" t="s">
        <v>15</v>
      </c>
      <c r="E40" s="27" t="s">
        <v>16</v>
      </c>
      <c r="F40" s="31">
        <v>20040226</v>
      </c>
      <c r="G40" s="29" t="s">
        <v>23</v>
      </c>
      <c r="H40" s="30">
        <v>2205040209</v>
      </c>
      <c r="I40" s="32" t="s">
        <v>980</v>
      </c>
      <c r="J40" s="30">
        <v>2022.09</v>
      </c>
      <c r="K40" s="30" t="s">
        <v>981</v>
      </c>
      <c r="L40" s="25" t="s">
        <v>212</v>
      </c>
      <c r="M40" s="25" t="s">
        <v>213</v>
      </c>
      <c r="N40" s="25"/>
      <c r="O40" s="49"/>
    </row>
    <row r="41" s="1" customFormat="1" customHeight="1" spans="1:15">
      <c r="A41" s="25">
        <v>38</v>
      </c>
      <c r="B41" s="32" t="s">
        <v>250</v>
      </c>
      <c r="C41" s="25" t="s">
        <v>14</v>
      </c>
      <c r="D41" s="25" t="s">
        <v>15</v>
      </c>
      <c r="E41" s="27" t="s">
        <v>21</v>
      </c>
      <c r="F41" s="31">
        <v>20040202</v>
      </c>
      <c r="G41" s="29" t="s">
        <v>23</v>
      </c>
      <c r="H41" s="30">
        <v>2205040214</v>
      </c>
      <c r="I41" s="32" t="s">
        <v>982</v>
      </c>
      <c r="J41" s="30">
        <v>2022.09</v>
      </c>
      <c r="K41" s="30" t="s">
        <v>983</v>
      </c>
      <c r="L41" s="25" t="s">
        <v>212</v>
      </c>
      <c r="M41" s="25" t="s">
        <v>213</v>
      </c>
      <c r="N41" s="25"/>
      <c r="O41" s="49"/>
    </row>
    <row r="42" s="1" customFormat="1" customHeight="1" spans="1:15">
      <c r="A42" s="25">
        <v>39</v>
      </c>
      <c r="B42" s="32" t="s">
        <v>251</v>
      </c>
      <c r="C42" s="25" t="s">
        <v>14</v>
      </c>
      <c r="D42" s="25" t="s">
        <v>15</v>
      </c>
      <c r="E42" s="27" t="s">
        <v>21</v>
      </c>
      <c r="F42" s="31">
        <v>20040901</v>
      </c>
      <c r="G42" s="29" t="s">
        <v>23</v>
      </c>
      <c r="H42" s="30">
        <v>2215020418</v>
      </c>
      <c r="I42" s="32" t="s">
        <v>984</v>
      </c>
      <c r="J42" s="30">
        <v>2022.09</v>
      </c>
      <c r="K42" s="52" t="s">
        <v>985</v>
      </c>
      <c r="L42" s="25" t="s">
        <v>212</v>
      </c>
      <c r="M42" s="25" t="s">
        <v>213</v>
      </c>
      <c r="N42" s="25"/>
      <c r="O42" s="49"/>
    </row>
    <row r="43" s="1" customFormat="1" customHeight="1" spans="1:15">
      <c r="A43" s="25">
        <v>40</v>
      </c>
      <c r="B43" s="32" t="s">
        <v>252</v>
      </c>
      <c r="C43" s="25" t="s">
        <v>14</v>
      </c>
      <c r="D43" s="25" t="s">
        <v>15</v>
      </c>
      <c r="E43" s="27" t="s">
        <v>21</v>
      </c>
      <c r="F43" s="31">
        <v>20021214</v>
      </c>
      <c r="G43" s="29" t="s">
        <v>23</v>
      </c>
      <c r="H43" s="30">
        <v>2105040205</v>
      </c>
      <c r="I43" s="32" t="s">
        <v>986</v>
      </c>
      <c r="J43" s="30">
        <v>2021.09</v>
      </c>
      <c r="K43" s="52" t="s">
        <v>987</v>
      </c>
      <c r="L43" s="25" t="s">
        <v>212</v>
      </c>
      <c r="M43" s="25" t="s">
        <v>213</v>
      </c>
      <c r="N43" s="25"/>
      <c r="O43" s="49"/>
    </row>
    <row r="44" s="1" customFormat="1" customHeight="1" spans="1:15">
      <c r="A44" s="25">
        <v>41</v>
      </c>
      <c r="B44" s="32" t="s">
        <v>253</v>
      </c>
      <c r="C44" s="25" t="s">
        <v>14</v>
      </c>
      <c r="D44" s="25" t="s">
        <v>15</v>
      </c>
      <c r="E44" s="27" t="s">
        <v>21</v>
      </c>
      <c r="F44" s="31">
        <v>20041127</v>
      </c>
      <c r="G44" s="29" t="s">
        <v>23</v>
      </c>
      <c r="H44" s="30">
        <v>2201040329</v>
      </c>
      <c r="I44" s="32" t="s">
        <v>988</v>
      </c>
      <c r="J44" s="30">
        <v>2022.09</v>
      </c>
      <c r="K44" s="30" t="s">
        <v>989</v>
      </c>
      <c r="L44" s="25" t="s">
        <v>212</v>
      </c>
      <c r="M44" s="25" t="s">
        <v>213</v>
      </c>
      <c r="N44" s="25"/>
      <c r="O44" s="49"/>
    </row>
    <row r="45" s="1" customFormat="1" customHeight="1" spans="1:15">
      <c r="A45" s="25">
        <v>42</v>
      </c>
      <c r="B45" s="26" t="s">
        <v>254</v>
      </c>
      <c r="C45" s="25" t="s">
        <v>14</v>
      </c>
      <c r="D45" s="25" t="s">
        <v>15</v>
      </c>
      <c r="E45" s="27" t="s">
        <v>21</v>
      </c>
      <c r="F45" s="31">
        <v>20040603</v>
      </c>
      <c r="G45" s="29" t="s">
        <v>23</v>
      </c>
      <c r="H45" s="30">
        <v>2205040323</v>
      </c>
      <c r="I45" s="26" t="s">
        <v>990</v>
      </c>
      <c r="J45" s="30">
        <v>2022.09</v>
      </c>
      <c r="K45" s="30" t="s">
        <v>991</v>
      </c>
      <c r="L45" s="25" t="s">
        <v>212</v>
      </c>
      <c r="M45" s="25" t="s">
        <v>213</v>
      </c>
      <c r="N45" s="25"/>
      <c r="O45" s="49"/>
    </row>
    <row r="46" s="1" customFormat="1" customHeight="1" spans="1:15">
      <c r="A46" s="25">
        <v>43</v>
      </c>
      <c r="B46" s="26" t="s">
        <v>255</v>
      </c>
      <c r="C46" s="25" t="s">
        <v>14</v>
      </c>
      <c r="D46" s="25" t="s">
        <v>15</v>
      </c>
      <c r="E46" s="27" t="s">
        <v>16</v>
      </c>
      <c r="F46" s="31">
        <v>20040301</v>
      </c>
      <c r="G46" s="29" t="s">
        <v>23</v>
      </c>
      <c r="H46" s="30">
        <v>2205010705</v>
      </c>
      <c r="I46" s="53" t="s">
        <v>992</v>
      </c>
      <c r="J46" s="30">
        <v>2022.9</v>
      </c>
      <c r="K46" s="30" t="s">
        <v>993</v>
      </c>
      <c r="L46" s="25" t="s">
        <v>212</v>
      </c>
      <c r="M46" s="25" t="s">
        <v>213</v>
      </c>
      <c r="N46" s="54"/>
      <c r="O46" s="49"/>
    </row>
    <row r="47" s="1" customFormat="1" customHeight="1" spans="1:15">
      <c r="A47" s="25">
        <v>44</v>
      </c>
      <c r="B47" s="26" t="s">
        <v>256</v>
      </c>
      <c r="C47" s="25" t="s">
        <v>14</v>
      </c>
      <c r="D47" s="25" t="s">
        <v>15</v>
      </c>
      <c r="E47" s="27" t="s">
        <v>21</v>
      </c>
      <c r="F47" s="31">
        <v>20040320</v>
      </c>
      <c r="G47" s="29" t="s">
        <v>23</v>
      </c>
      <c r="H47" s="30">
        <v>2205060101</v>
      </c>
      <c r="I47" s="26" t="s">
        <v>994</v>
      </c>
      <c r="J47" s="30">
        <v>2022.09</v>
      </c>
      <c r="K47" s="30" t="s">
        <v>995</v>
      </c>
      <c r="L47" s="25" t="s">
        <v>212</v>
      </c>
      <c r="M47" s="25" t="s">
        <v>213</v>
      </c>
      <c r="N47" s="54"/>
      <c r="O47" s="49"/>
    </row>
    <row r="48" s="1" customFormat="1" customHeight="1" spans="1:15">
      <c r="A48" s="25">
        <v>45</v>
      </c>
      <c r="B48" s="26" t="s">
        <v>257</v>
      </c>
      <c r="C48" s="25" t="s">
        <v>14</v>
      </c>
      <c r="D48" s="25" t="s">
        <v>15</v>
      </c>
      <c r="E48" s="27" t="s">
        <v>16</v>
      </c>
      <c r="F48" s="31">
        <v>20031130</v>
      </c>
      <c r="G48" s="29" t="s">
        <v>23</v>
      </c>
      <c r="H48" s="30">
        <v>2202030207</v>
      </c>
      <c r="I48" s="26" t="s">
        <v>996</v>
      </c>
      <c r="J48" s="30">
        <v>2022.09</v>
      </c>
      <c r="K48" s="30" t="s">
        <v>997</v>
      </c>
      <c r="L48" s="25" t="s">
        <v>212</v>
      </c>
      <c r="M48" s="25" t="s">
        <v>213</v>
      </c>
      <c r="N48" s="54"/>
      <c r="O48" s="49"/>
    </row>
    <row r="49" s="1" customFormat="1" customHeight="1" spans="1:15">
      <c r="A49" s="25">
        <v>46</v>
      </c>
      <c r="B49" s="26" t="s">
        <v>258</v>
      </c>
      <c r="C49" s="25" t="s">
        <v>14</v>
      </c>
      <c r="D49" s="25" t="s">
        <v>15</v>
      </c>
      <c r="E49" s="27" t="s">
        <v>21</v>
      </c>
      <c r="F49" s="31">
        <v>20040218</v>
      </c>
      <c r="G49" s="29" t="s">
        <v>23</v>
      </c>
      <c r="H49" s="30">
        <v>2202060108</v>
      </c>
      <c r="I49" s="26" t="s">
        <v>998</v>
      </c>
      <c r="J49" s="30">
        <v>2022.09</v>
      </c>
      <c r="K49" s="30" t="s">
        <v>999</v>
      </c>
      <c r="L49" s="25" t="s">
        <v>212</v>
      </c>
      <c r="M49" s="25" t="s">
        <v>213</v>
      </c>
      <c r="N49" s="54"/>
      <c r="O49" s="49"/>
    </row>
    <row r="50" s="1" customFormat="1" customHeight="1" spans="1:15">
      <c r="A50" s="25">
        <v>47</v>
      </c>
      <c r="B50" s="26" t="s">
        <v>259</v>
      </c>
      <c r="C50" s="25" t="s">
        <v>14</v>
      </c>
      <c r="D50" s="25" t="s">
        <v>15</v>
      </c>
      <c r="E50" s="27" t="s">
        <v>21</v>
      </c>
      <c r="F50" s="31">
        <v>20040226</v>
      </c>
      <c r="G50" s="29" t="s">
        <v>23</v>
      </c>
      <c r="H50" s="30">
        <v>2205010103</v>
      </c>
      <c r="I50" s="26" t="s">
        <v>1000</v>
      </c>
      <c r="J50" s="30">
        <v>2022.09</v>
      </c>
      <c r="K50" s="30" t="s">
        <v>1001</v>
      </c>
      <c r="L50" s="25" t="s">
        <v>212</v>
      </c>
      <c r="M50" s="25" t="s">
        <v>213</v>
      </c>
      <c r="N50" s="54"/>
      <c r="O50" s="49"/>
    </row>
    <row r="51" s="1" customFormat="1" customHeight="1" spans="1:15">
      <c r="A51" s="25">
        <v>48</v>
      </c>
      <c r="B51" s="26" t="s">
        <v>260</v>
      </c>
      <c r="C51" s="25" t="s">
        <v>14</v>
      </c>
      <c r="D51" s="25" t="s">
        <v>15</v>
      </c>
      <c r="E51" s="27" t="s">
        <v>21</v>
      </c>
      <c r="F51" s="31">
        <v>20030620</v>
      </c>
      <c r="G51" s="29" t="s">
        <v>23</v>
      </c>
      <c r="H51" s="30">
        <v>2205010105</v>
      </c>
      <c r="I51" s="26" t="s">
        <v>1002</v>
      </c>
      <c r="J51" s="30">
        <v>2022.09</v>
      </c>
      <c r="K51" s="30" t="s">
        <v>1003</v>
      </c>
      <c r="L51" s="25" t="s">
        <v>212</v>
      </c>
      <c r="M51" s="25" t="s">
        <v>213</v>
      </c>
      <c r="N51" s="54"/>
      <c r="O51" s="49"/>
    </row>
    <row r="52" s="1" customFormat="1" customHeight="1" spans="1:15">
      <c r="A52" s="25">
        <v>49</v>
      </c>
      <c r="B52" s="26" t="s">
        <v>261</v>
      </c>
      <c r="C52" s="25" t="s">
        <v>14</v>
      </c>
      <c r="D52" s="25" t="s">
        <v>15</v>
      </c>
      <c r="E52" s="27" t="s">
        <v>21</v>
      </c>
      <c r="F52" s="31">
        <v>20041022</v>
      </c>
      <c r="G52" s="29" t="s">
        <v>23</v>
      </c>
      <c r="H52" s="30">
        <v>2205010104</v>
      </c>
      <c r="I52" s="26" t="s">
        <v>1004</v>
      </c>
      <c r="J52" s="30">
        <v>2022.09</v>
      </c>
      <c r="K52" s="30" t="s">
        <v>1005</v>
      </c>
      <c r="L52" s="25" t="s">
        <v>212</v>
      </c>
      <c r="M52" s="25" t="s">
        <v>213</v>
      </c>
      <c r="N52" s="54"/>
      <c r="O52" s="49"/>
    </row>
    <row r="53" s="1" customFormat="1" customHeight="1" spans="1:15">
      <c r="A53" s="25">
        <v>50</v>
      </c>
      <c r="B53" s="26" t="s">
        <v>262</v>
      </c>
      <c r="C53" s="25" t="s">
        <v>14</v>
      </c>
      <c r="D53" s="25" t="s">
        <v>15</v>
      </c>
      <c r="E53" s="27" t="s">
        <v>16</v>
      </c>
      <c r="F53" s="31">
        <v>20030620</v>
      </c>
      <c r="G53" s="29" t="s">
        <v>23</v>
      </c>
      <c r="H53" s="30">
        <v>2205010130</v>
      </c>
      <c r="I53" s="26" t="s">
        <v>1006</v>
      </c>
      <c r="J53" s="30">
        <v>2022.09</v>
      </c>
      <c r="K53" s="30" t="s">
        <v>1007</v>
      </c>
      <c r="L53" s="25" t="s">
        <v>212</v>
      </c>
      <c r="M53" s="25" t="s">
        <v>213</v>
      </c>
      <c r="N53" s="54"/>
      <c r="O53" s="49"/>
    </row>
    <row r="54" s="1" customFormat="1" customHeight="1" spans="1:15">
      <c r="A54" s="25">
        <v>51</v>
      </c>
      <c r="B54" s="26" t="s">
        <v>263</v>
      </c>
      <c r="C54" s="25" t="s">
        <v>14</v>
      </c>
      <c r="D54" s="25" t="s">
        <v>15</v>
      </c>
      <c r="E54" s="27" t="s">
        <v>21</v>
      </c>
      <c r="F54" s="31">
        <v>20041124</v>
      </c>
      <c r="G54" s="29" t="s">
        <v>23</v>
      </c>
      <c r="H54" s="30">
        <v>2205010101</v>
      </c>
      <c r="I54" s="26" t="s">
        <v>1008</v>
      </c>
      <c r="J54" s="30">
        <v>2022.09</v>
      </c>
      <c r="K54" s="30" t="s">
        <v>1009</v>
      </c>
      <c r="L54" s="25" t="s">
        <v>212</v>
      </c>
      <c r="M54" s="25" t="s">
        <v>213</v>
      </c>
      <c r="N54" s="54"/>
      <c r="O54" s="49"/>
    </row>
    <row r="55" s="1" customFormat="1" customHeight="1" spans="1:15">
      <c r="A55" s="25">
        <v>52</v>
      </c>
      <c r="B55" s="26" t="s">
        <v>264</v>
      </c>
      <c r="C55" s="25" t="s">
        <v>14</v>
      </c>
      <c r="D55" s="25" t="s">
        <v>15</v>
      </c>
      <c r="E55" s="27" t="s">
        <v>21</v>
      </c>
      <c r="F55" s="31">
        <v>20040110</v>
      </c>
      <c r="G55" s="29" t="s">
        <v>23</v>
      </c>
      <c r="H55" s="30">
        <v>2205010109</v>
      </c>
      <c r="I55" s="26" t="s">
        <v>1010</v>
      </c>
      <c r="J55" s="30">
        <v>2022.09</v>
      </c>
      <c r="K55" s="30" t="s">
        <v>1011</v>
      </c>
      <c r="L55" s="25" t="s">
        <v>212</v>
      </c>
      <c r="M55" s="25" t="s">
        <v>213</v>
      </c>
      <c r="N55" s="54"/>
      <c r="O55" s="49"/>
    </row>
    <row r="56" s="1" customFormat="1" customHeight="1" spans="1:15">
      <c r="A56" s="25">
        <v>53</v>
      </c>
      <c r="B56" s="26" t="s">
        <v>265</v>
      </c>
      <c r="C56" s="25" t="s">
        <v>14</v>
      </c>
      <c r="D56" s="25" t="s">
        <v>15</v>
      </c>
      <c r="E56" s="27" t="s">
        <v>21</v>
      </c>
      <c r="F56" s="31">
        <v>20041018</v>
      </c>
      <c r="G56" s="29" t="s">
        <v>23</v>
      </c>
      <c r="H56" s="30">
        <v>2205010118</v>
      </c>
      <c r="I56" s="26" t="s">
        <v>1012</v>
      </c>
      <c r="J56" s="30">
        <v>2022.09</v>
      </c>
      <c r="K56" s="30" t="s">
        <v>1013</v>
      </c>
      <c r="L56" s="25" t="s">
        <v>212</v>
      </c>
      <c r="M56" s="25" t="s">
        <v>213</v>
      </c>
      <c r="N56" s="54"/>
      <c r="O56" s="49"/>
    </row>
    <row r="57" s="1" customFormat="1" customHeight="1" spans="1:15">
      <c r="A57" s="25">
        <v>54</v>
      </c>
      <c r="B57" s="26" t="s">
        <v>266</v>
      </c>
      <c r="C57" s="25" t="s">
        <v>14</v>
      </c>
      <c r="D57" s="25" t="s">
        <v>15</v>
      </c>
      <c r="E57" s="27" t="s">
        <v>21</v>
      </c>
      <c r="F57" s="31">
        <v>20031220</v>
      </c>
      <c r="G57" s="29" t="s">
        <v>23</v>
      </c>
      <c r="H57" s="30">
        <v>2205010230</v>
      </c>
      <c r="I57" s="26" t="s">
        <v>1014</v>
      </c>
      <c r="J57" s="30">
        <v>2022.09</v>
      </c>
      <c r="K57" s="30" t="s">
        <v>1015</v>
      </c>
      <c r="L57" s="25" t="s">
        <v>212</v>
      </c>
      <c r="M57" s="25" t="s">
        <v>213</v>
      </c>
      <c r="N57" s="54"/>
      <c r="O57" s="49"/>
    </row>
    <row r="58" s="1" customFormat="1" customHeight="1" spans="1:15">
      <c r="A58" s="25">
        <v>55</v>
      </c>
      <c r="B58" s="26" t="s">
        <v>267</v>
      </c>
      <c r="C58" s="25" t="s">
        <v>14</v>
      </c>
      <c r="D58" s="25" t="s">
        <v>15</v>
      </c>
      <c r="E58" s="27" t="s">
        <v>16</v>
      </c>
      <c r="F58" s="31">
        <v>20031005</v>
      </c>
      <c r="G58" s="29" t="s">
        <v>23</v>
      </c>
      <c r="H58" s="30">
        <v>2205010217</v>
      </c>
      <c r="I58" s="26" t="s">
        <v>1016</v>
      </c>
      <c r="J58" s="30">
        <v>2022.09</v>
      </c>
      <c r="K58" s="30" t="s">
        <v>1017</v>
      </c>
      <c r="L58" s="25" t="s">
        <v>212</v>
      </c>
      <c r="M58" s="25" t="s">
        <v>213</v>
      </c>
      <c r="N58" s="54"/>
      <c r="O58" s="49"/>
    </row>
    <row r="59" s="1" customFormat="1" customHeight="1" spans="1:15">
      <c r="A59" s="25">
        <v>56</v>
      </c>
      <c r="B59" s="26" t="s">
        <v>268</v>
      </c>
      <c r="C59" s="25" t="s">
        <v>14</v>
      </c>
      <c r="D59" s="25" t="s">
        <v>15</v>
      </c>
      <c r="E59" s="27" t="s">
        <v>21</v>
      </c>
      <c r="F59" s="31">
        <v>20030414</v>
      </c>
      <c r="G59" s="29" t="s">
        <v>23</v>
      </c>
      <c r="H59" s="30">
        <v>2205010326</v>
      </c>
      <c r="I59" s="26" t="s">
        <v>1018</v>
      </c>
      <c r="J59" s="30">
        <v>2022.09</v>
      </c>
      <c r="K59" s="55" t="s">
        <v>1019</v>
      </c>
      <c r="L59" s="25" t="s">
        <v>212</v>
      </c>
      <c r="M59" s="25" t="s">
        <v>213</v>
      </c>
      <c r="N59" s="54"/>
      <c r="O59" s="49"/>
    </row>
    <row r="60" s="1" customFormat="1" customHeight="1" spans="1:15">
      <c r="A60" s="25">
        <v>57</v>
      </c>
      <c r="B60" s="26" t="s">
        <v>269</v>
      </c>
      <c r="C60" s="25" t="s">
        <v>14</v>
      </c>
      <c r="D60" s="25" t="s">
        <v>15</v>
      </c>
      <c r="E60" s="27" t="s">
        <v>21</v>
      </c>
      <c r="F60" s="31">
        <v>20040214</v>
      </c>
      <c r="G60" s="29" t="s">
        <v>23</v>
      </c>
      <c r="H60" s="30">
        <v>2205010329</v>
      </c>
      <c r="I60" s="26" t="s">
        <v>1020</v>
      </c>
      <c r="J60" s="30">
        <v>2022.09</v>
      </c>
      <c r="K60" s="30" t="s">
        <v>1021</v>
      </c>
      <c r="L60" s="25" t="s">
        <v>212</v>
      </c>
      <c r="M60" s="25" t="s">
        <v>213</v>
      </c>
      <c r="N60" s="54"/>
      <c r="O60" s="49"/>
    </row>
    <row r="61" s="1" customFormat="1" customHeight="1" spans="1:15">
      <c r="A61" s="25">
        <v>58</v>
      </c>
      <c r="B61" s="26" t="s">
        <v>270</v>
      </c>
      <c r="C61" s="25" t="s">
        <v>14</v>
      </c>
      <c r="D61" s="25" t="s">
        <v>15</v>
      </c>
      <c r="E61" s="27" t="s">
        <v>16</v>
      </c>
      <c r="F61" s="31">
        <v>20040118</v>
      </c>
      <c r="G61" s="29" t="s">
        <v>271</v>
      </c>
      <c r="H61" s="30">
        <v>2205010320</v>
      </c>
      <c r="I61" s="26" t="s">
        <v>1022</v>
      </c>
      <c r="J61" s="30">
        <v>2022.09</v>
      </c>
      <c r="K61" s="30" t="s">
        <v>1023</v>
      </c>
      <c r="L61" s="25" t="s">
        <v>212</v>
      </c>
      <c r="M61" s="25" t="s">
        <v>213</v>
      </c>
      <c r="N61" s="54"/>
      <c r="O61" s="49"/>
    </row>
    <row r="62" s="1" customFormat="1" customHeight="1" spans="1:15">
      <c r="A62" s="25">
        <v>59</v>
      </c>
      <c r="B62" s="41" t="s">
        <v>272</v>
      </c>
      <c r="C62" s="25" t="s">
        <v>14</v>
      </c>
      <c r="D62" s="25" t="s">
        <v>15</v>
      </c>
      <c r="E62" s="38" t="s">
        <v>21</v>
      </c>
      <c r="F62" s="31">
        <v>20030625</v>
      </c>
      <c r="G62" s="39" t="s">
        <v>23</v>
      </c>
      <c r="H62" s="40">
        <v>2205010422</v>
      </c>
      <c r="I62" s="42" t="s">
        <v>1024</v>
      </c>
      <c r="J62" s="40">
        <v>2022.09</v>
      </c>
      <c r="K62" s="40" t="s">
        <v>1025</v>
      </c>
      <c r="L62" s="25" t="s">
        <v>212</v>
      </c>
      <c r="M62" s="25" t="s">
        <v>213</v>
      </c>
      <c r="N62" s="54"/>
      <c r="O62" s="49"/>
    </row>
    <row r="63" s="1" customFormat="1" customHeight="1" spans="1:15">
      <c r="A63" s="25">
        <v>60</v>
      </c>
      <c r="B63" s="42" t="s">
        <v>273</v>
      </c>
      <c r="C63" s="25" t="s">
        <v>14</v>
      </c>
      <c r="D63" s="25" t="s">
        <v>15</v>
      </c>
      <c r="E63" s="38" t="s">
        <v>21</v>
      </c>
      <c r="F63" s="31">
        <v>20031020</v>
      </c>
      <c r="G63" s="39" t="s">
        <v>23</v>
      </c>
      <c r="H63" s="40">
        <v>2205010418</v>
      </c>
      <c r="I63" s="42" t="s">
        <v>1026</v>
      </c>
      <c r="J63" s="40">
        <v>2022.09</v>
      </c>
      <c r="K63" s="40" t="s">
        <v>1027</v>
      </c>
      <c r="L63" s="25" t="s">
        <v>212</v>
      </c>
      <c r="M63" s="25" t="s">
        <v>213</v>
      </c>
      <c r="N63" s="54"/>
      <c r="O63" s="49"/>
    </row>
    <row r="64" s="1" customFormat="1" customHeight="1" spans="1:15">
      <c r="A64" s="25">
        <v>61</v>
      </c>
      <c r="B64" s="43" t="s">
        <v>274</v>
      </c>
      <c r="C64" s="25" t="s">
        <v>14</v>
      </c>
      <c r="D64" s="25" t="s">
        <v>15</v>
      </c>
      <c r="E64" s="27" t="s">
        <v>16</v>
      </c>
      <c r="F64" s="31">
        <v>20040602</v>
      </c>
      <c r="G64" s="29" t="s">
        <v>23</v>
      </c>
      <c r="H64" s="30">
        <v>2205010507</v>
      </c>
      <c r="I64" s="43" t="s">
        <v>1028</v>
      </c>
      <c r="J64" s="30">
        <v>2022.09</v>
      </c>
      <c r="K64" s="56" t="s">
        <v>1029</v>
      </c>
      <c r="L64" s="25" t="s">
        <v>212</v>
      </c>
      <c r="M64" s="25" t="s">
        <v>213</v>
      </c>
      <c r="N64" s="54"/>
      <c r="O64" s="49"/>
    </row>
    <row r="65" s="1" customFormat="1" customHeight="1" spans="1:15">
      <c r="A65" s="25">
        <v>62</v>
      </c>
      <c r="B65" s="26" t="s">
        <v>275</v>
      </c>
      <c r="C65" s="25" t="s">
        <v>14</v>
      </c>
      <c r="D65" s="25" t="s">
        <v>15</v>
      </c>
      <c r="E65" s="27" t="s">
        <v>16</v>
      </c>
      <c r="F65" s="31">
        <v>20041225</v>
      </c>
      <c r="G65" s="29" t="s">
        <v>23</v>
      </c>
      <c r="H65" s="30">
        <v>2205010515</v>
      </c>
      <c r="I65" s="26" t="s">
        <v>1030</v>
      </c>
      <c r="J65" s="30" t="s">
        <v>1031</v>
      </c>
      <c r="K65" s="30" t="s">
        <v>1032</v>
      </c>
      <c r="L65" s="25" t="s">
        <v>212</v>
      </c>
      <c r="M65" s="25" t="s">
        <v>213</v>
      </c>
      <c r="N65" s="54"/>
      <c r="O65" s="49"/>
    </row>
    <row r="66" s="1" customFormat="1" customHeight="1" spans="1:15">
      <c r="A66" s="25">
        <v>63</v>
      </c>
      <c r="B66" s="26" t="s">
        <v>276</v>
      </c>
      <c r="C66" s="25" t="s">
        <v>14</v>
      </c>
      <c r="D66" s="25" t="s">
        <v>15</v>
      </c>
      <c r="E66" s="27" t="s">
        <v>21</v>
      </c>
      <c r="F66" s="31">
        <v>20030521</v>
      </c>
      <c r="G66" s="29" t="s">
        <v>23</v>
      </c>
      <c r="H66" s="30">
        <v>2205010614</v>
      </c>
      <c r="I66" s="26" t="s">
        <v>1033</v>
      </c>
      <c r="J66" s="30">
        <v>2022.09</v>
      </c>
      <c r="K66" s="30" t="s">
        <v>1034</v>
      </c>
      <c r="L66" s="25" t="s">
        <v>212</v>
      </c>
      <c r="M66" s="25" t="s">
        <v>213</v>
      </c>
      <c r="N66" s="54"/>
      <c r="O66" s="49"/>
    </row>
    <row r="67" s="1" customFormat="1" customHeight="1" spans="1:15">
      <c r="A67" s="25">
        <v>64</v>
      </c>
      <c r="B67" s="26" t="s">
        <v>277</v>
      </c>
      <c r="C67" s="25" t="s">
        <v>14</v>
      </c>
      <c r="D67" s="25" t="s">
        <v>15</v>
      </c>
      <c r="E67" s="27" t="s">
        <v>16</v>
      </c>
      <c r="F67" s="31">
        <v>20040708</v>
      </c>
      <c r="G67" s="29" t="s">
        <v>23</v>
      </c>
      <c r="H67" s="30">
        <v>2205010706</v>
      </c>
      <c r="I67" s="26" t="s">
        <v>1035</v>
      </c>
      <c r="J67" s="30">
        <v>2022.09</v>
      </c>
      <c r="K67" s="30" t="s">
        <v>1036</v>
      </c>
      <c r="L67" s="25" t="s">
        <v>212</v>
      </c>
      <c r="M67" s="25" t="s">
        <v>213</v>
      </c>
      <c r="N67" s="54"/>
      <c r="O67" s="49"/>
    </row>
    <row r="68" s="1" customFormat="1" customHeight="1" spans="1:15">
      <c r="A68" s="25">
        <v>65</v>
      </c>
      <c r="B68" s="26" t="s">
        <v>278</v>
      </c>
      <c r="C68" s="25" t="s">
        <v>14</v>
      </c>
      <c r="D68" s="25" t="s">
        <v>15</v>
      </c>
      <c r="E68" s="27" t="s">
        <v>21</v>
      </c>
      <c r="F68" s="31">
        <v>20040401</v>
      </c>
      <c r="G68" s="29" t="s">
        <v>23</v>
      </c>
      <c r="H68" s="30">
        <v>2205060102</v>
      </c>
      <c r="I68" s="26" t="s">
        <v>1037</v>
      </c>
      <c r="J68" s="30">
        <v>2022.09</v>
      </c>
      <c r="K68" s="30" t="s">
        <v>1038</v>
      </c>
      <c r="L68" s="25" t="s">
        <v>212</v>
      </c>
      <c r="M68" s="25" t="s">
        <v>213</v>
      </c>
      <c r="N68" s="54"/>
      <c r="O68" s="49"/>
    </row>
    <row r="69" s="1" customFormat="1" customHeight="1" spans="1:15">
      <c r="A69" s="25">
        <v>66</v>
      </c>
      <c r="B69" s="26" t="s">
        <v>279</v>
      </c>
      <c r="C69" s="25" t="s">
        <v>14</v>
      </c>
      <c r="D69" s="25" t="s">
        <v>15</v>
      </c>
      <c r="E69" s="27" t="s">
        <v>21</v>
      </c>
      <c r="F69" s="31">
        <v>20030623</v>
      </c>
      <c r="G69" s="29" t="s">
        <v>23</v>
      </c>
      <c r="H69" s="30">
        <v>2205060126</v>
      </c>
      <c r="I69" s="26" t="s">
        <v>1039</v>
      </c>
      <c r="J69" s="30">
        <v>2022.09</v>
      </c>
      <c r="K69" s="30" t="s">
        <v>1040</v>
      </c>
      <c r="L69" s="25" t="s">
        <v>212</v>
      </c>
      <c r="M69" s="25" t="s">
        <v>213</v>
      </c>
      <c r="N69" s="54"/>
      <c r="O69" s="49"/>
    </row>
    <row r="70" s="1" customFormat="1" customHeight="1" spans="1:15">
      <c r="A70" s="25">
        <v>67</v>
      </c>
      <c r="B70" s="26" t="s">
        <v>280</v>
      </c>
      <c r="C70" s="25" t="s">
        <v>14</v>
      </c>
      <c r="D70" s="25" t="s">
        <v>15</v>
      </c>
      <c r="E70" s="27" t="s">
        <v>21</v>
      </c>
      <c r="F70" s="31">
        <v>20040128</v>
      </c>
      <c r="G70" s="29" t="s">
        <v>23</v>
      </c>
      <c r="H70" s="30">
        <v>2205060115</v>
      </c>
      <c r="I70" s="26" t="s">
        <v>1041</v>
      </c>
      <c r="J70" s="30">
        <v>2022.09</v>
      </c>
      <c r="K70" s="30" t="s">
        <v>1042</v>
      </c>
      <c r="L70" s="25" t="s">
        <v>212</v>
      </c>
      <c r="M70" s="25" t="s">
        <v>213</v>
      </c>
      <c r="N70" s="54"/>
      <c r="O70" s="49"/>
    </row>
    <row r="71" s="1" customFormat="1" customHeight="1" spans="1:15">
      <c r="A71" s="25">
        <v>68</v>
      </c>
      <c r="B71" s="26" t="s">
        <v>281</v>
      </c>
      <c r="C71" s="25" t="s">
        <v>14</v>
      </c>
      <c r="D71" s="25" t="s">
        <v>15</v>
      </c>
      <c r="E71" s="34" t="s">
        <v>16</v>
      </c>
      <c r="F71" s="31">
        <v>20050401</v>
      </c>
      <c r="G71" s="35" t="s">
        <v>23</v>
      </c>
      <c r="H71" s="36">
        <v>2205060103</v>
      </c>
      <c r="I71" s="26" t="s">
        <v>1043</v>
      </c>
      <c r="J71" s="30">
        <v>2022.09</v>
      </c>
      <c r="K71" s="30" t="s">
        <v>1044</v>
      </c>
      <c r="L71" s="25" t="s">
        <v>212</v>
      </c>
      <c r="M71" s="25" t="s">
        <v>213</v>
      </c>
      <c r="N71" s="54"/>
      <c r="O71" s="49"/>
    </row>
    <row r="72" s="1" customFormat="1" customHeight="1" spans="1:15">
      <c r="A72" s="25">
        <v>69</v>
      </c>
      <c r="B72" s="26" t="s">
        <v>282</v>
      </c>
      <c r="C72" s="25" t="s">
        <v>14</v>
      </c>
      <c r="D72" s="25" t="s">
        <v>15</v>
      </c>
      <c r="E72" s="27" t="s">
        <v>21</v>
      </c>
      <c r="F72" s="31">
        <v>20040218</v>
      </c>
      <c r="G72" s="29" t="s">
        <v>23</v>
      </c>
      <c r="H72" s="30">
        <v>2205060130</v>
      </c>
      <c r="I72" s="26" t="s">
        <v>1045</v>
      </c>
      <c r="J72" s="30">
        <v>2022.09</v>
      </c>
      <c r="K72" s="30" t="s">
        <v>1046</v>
      </c>
      <c r="L72" s="25" t="s">
        <v>212</v>
      </c>
      <c r="M72" s="25" t="s">
        <v>213</v>
      </c>
      <c r="N72" s="54"/>
      <c r="O72" s="49"/>
    </row>
    <row r="73" s="1" customFormat="1" customHeight="1" spans="1:15">
      <c r="A73" s="25">
        <v>70</v>
      </c>
      <c r="B73" s="26" t="s">
        <v>283</v>
      </c>
      <c r="C73" s="25" t="s">
        <v>14</v>
      </c>
      <c r="D73" s="25" t="s">
        <v>15</v>
      </c>
      <c r="E73" s="27" t="s">
        <v>21</v>
      </c>
      <c r="F73" s="31">
        <v>20041025</v>
      </c>
      <c r="G73" s="29" t="s">
        <v>23</v>
      </c>
      <c r="H73" s="30">
        <v>2205060132</v>
      </c>
      <c r="I73" s="26" t="s">
        <v>1047</v>
      </c>
      <c r="J73" s="30">
        <v>2022.09</v>
      </c>
      <c r="K73" s="30" t="s">
        <v>1048</v>
      </c>
      <c r="L73" s="25" t="s">
        <v>212</v>
      </c>
      <c r="M73" s="25" t="s">
        <v>213</v>
      </c>
      <c r="N73" s="25"/>
      <c r="O73" s="49"/>
    </row>
    <row r="74" s="1" customFormat="1" customHeight="1" spans="1:15">
      <c r="A74" s="25">
        <v>71</v>
      </c>
      <c r="B74" s="26" t="s">
        <v>284</v>
      </c>
      <c r="C74" s="25" t="s">
        <v>14</v>
      </c>
      <c r="D74" s="25" t="s">
        <v>15</v>
      </c>
      <c r="E74" s="27" t="s">
        <v>21</v>
      </c>
      <c r="F74" s="31">
        <v>20041224</v>
      </c>
      <c r="G74" s="29" t="s">
        <v>23</v>
      </c>
      <c r="H74" s="30">
        <v>2205060117</v>
      </c>
      <c r="I74" s="26" t="s">
        <v>1049</v>
      </c>
      <c r="J74" s="30">
        <v>2022.09</v>
      </c>
      <c r="K74" s="30" t="s">
        <v>1050</v>
      </c>
      <c r="L74" s="25" t="s">
        <v>212</v>
      </c>
      <c r="M74" s="25" t="s">
        <v>213</v>
      </c>
      <c r="N74" s="25"/>
      <c r="O74" s="49"/>
    </row>
    <row r="75" s="1" customFormat="1" customHeight="1" spans="1:15">
      <c r="A75" s="25">
        <v>72</v>
      </c>
      <c r="B75" s="26" t="s">
        <v>285</v>
      </c>
      <c r="C75" s="25" t="s">
        <v>14</v>
      </c>
      <c r="D75" s="25" t="s">
        <v>15</v>
      </c>
      <c r="E75" s="27" t="s">
        <v>21</v>
      </c>
      <c r="F75" s="31">
        <v>20030903</v>
      </c>
      <c r="G75" s="29" t="s">
        <v>23</v>
      </c>
      <c r="H75" s="30">
        <v>2205060105</v>
      </c>
      <c r="I75" s="26" t="s">
        <v>1051</v>
      </c>
      <c r="J75" s="30">
        <v>2022.09</v>
      </c>
      <c r="K75" s="30" t="s">
        <v>1052</v>
      </c>
      <c r="L75" s="25" t="s">
        <v>212</v>
      </c>
      <c r="M75" s="25" t="s">
        <v>213</v>
      </c>
      <c r="N75" s="25"/>
      <c r="O75" s="49"/>
    </row>
    <row r="76" s="1" customFormat="1" customHeight="1" spans="1:15">
      <c r="A76" s="25">
        <v>73</v>
      </c>
      <c r="B76" s="26" t="s">
        <v>286</v>
      </c>
      <c r="C76" s="25" t="s">
        <v>14</v>
      </c>
      <c r="D76" s="25" t="s">
        <v>15</v>
      </c>
      <c r="E76" s="27" t="s">
        <v>21</v>
      </c>
      <c r="F76" s="31">
        <v>20040624</v>
      </c>
      <c r="G76" s="29" t="s">
        <v>23</v>
      </c>
      <c r="H76" s="30">
        <v>2205060106</v>
      </c>
      <c r="I76" s="26" t="s">
        <v>1053</v>
      </c>
      <c r="J76" s="30">
        <v>2022.09</v>
      </c>
      <c r="K76" s="30" t="s">
        <v>1054</v>
      </c>
      <c r="L76" s="25" t="s">
        <v>212</v>
      </c>
      <c r="M76" s="25" t="s">
        <v>213</v>
      </c>
      <c r="N76" s="25"/>
      <c r="O76" s="49"/>
    </row>
    <row r="77" s="1" customFormat="1" customHeight="1" spans="1:15">
      <c r="A77" s="25">
        <v>74</v>
      </c>
      <c r="B77" s="26" t="s">
        <v>287</v>
      </c>
      <c r="C77" s="25" t="s">
        <v>14</v>
      </c>
      <c r="D77" s="25" t="s">
        <v>15</v>
      </c>
      <c r="E77" s="27" t="s">
        <v>21</v>
      </c>
      <c r="F77" s="31">
        <v>20040509</v>
      </c>
      <c r="G77" s="29" t="s">
        <v>23</v>
      </c>
      <c r="H77" s="30">
        <v>2205060129</v>
      </c>
      <c r="I77" s="26" t="s">
        <v>1055</v>
      </c>
      <c r="J77" s="30">
        <v>2022.09</v>
      </c>
      <c r="K77" s="30" t="s">
        <v>1056</v>
      </c>
      <c r="L77" s="25" t="s">
        <v>212</v>
      </c>
      <c r="M77" s="25" t="s">
        <v>213</v>
      </c>
      <c r="N77" s="25"/>
      <c r="O77" s="49"/>
    </row>
    <row r="78" s="1" customFormat="1" customHeight="1" spans="1:15">
      <c r="A78" s="25">
        <v>75</v>
      </c>
      <c r="B78" s="26" t="s">
        <v>288</v>
      </c>
      <c r="C78" s="25" t="s">
        <v>14</v>
      </c>
      <c r="D78" s="25" t="s">
        <v>15</v>
      </c>
      <c r="E78" s="34" t="s">
        <v>16</v>
      </c>
      <c r="F78" s="31">
        <v>20040421</v>
      </c>
      <c r="G78" s="35" t="s">
        <v>23</v>
      </c>
      <c r="H78" s="36">
        <v>2205060204</v>
      </c>
      <c r="I78" s="26" t="s">
        <v>1057</v>
      </c>
      <c r="J78" s="30">
        <v>2022.09</v>
      </c>
      <c r="K78" s="36" t="s">
        <v>1058</v>
      </c>
      <c r="L78" s="25" t="s">
        <v>212</v>
      </c>
      <c r="M78" s="25" t="s">
        <v>213</v>
      </c>
      <c r="N78" s="25"/>
      <c r="O78" s="49"/>
    </row>
    <row r="79" s="1" customFormat="1" customHeight="1" spans="1:15">
      <c r="A79" s="25">
        <v>76</v>
      </c>
      <c r="B79" s="26" t="s">
        <v>289</v>
      </c>
      <c r="C79" s="25" t="s">
        <v>14</v>
      </c>
      <c r="D79" s="25" t="s">
        <v>15</v>
      </c>
      <c r="E79" s="34" t="s">
        <v>16</v>
      </c>
      <c r="F79" s="31">
        <v>20041104</v>
      </c>
      <c r="G79" s="35" t="s">
        <v>23</v>
      </c>
      <c r="H79" s="36">
        <v>2205060207</v>
      </c>
      <c r="I79" s="26" t="s">
        <v>1059</v>
      </c>
      <c r="J79" s="30">
        <v>2022.09</v>
      </c>
      <c r="K79" s="36" t="s">
        <v>1060</v>
      </c>
      <c r="L79" s="25" t="s">
        <v>212</v>
      </c>
      <c r="M79" s="25" t="s">
        <v>213</v>
      </c>
      <c r="N79" s="25"/>
      <c r="O79" s="49"/>
    </row>
    <row r="80" s="1" customFormat="1" customHeight="1" spans="1:15">
      <c r="A80" s="25">
        <v>77</v>
      </c>
      <c r="B80" s="26" t="s">
        <v>290</v>
      </c>
      <c r="C80" s="25" t="s">
        <v>14</v>
      </c>
      <c r="D80" s="25" t="s">
        <v>15</v>
      </c>
      <c r="E80" s="34" t="s">
        <v>21</v>
      </c>
      <c r="F80" s="31">
        <v>20040130</v>
      </c>
      <c r="G80" s="35" t="s">
        <v>23</v>
      </c>
      <c r="H80" s="36">
        <v>2205060228</v>
      </c>
      <c r="I80" s="26" t="s">
        <v>1061</v>
      </c>
      <c r="J80" s="30">
        <v>2022.09</v>
      </c>
      <c r="K80" s="36" t="s">
        <v>1062</v>
      </c>
      <c r="L80" s="25" t="s">
        <v>212</v>
      </c>
      <c r="M80" s="25" t="s">
        <v>213</v>
      </c>
      <c r="N80" s="25"/>
      <c r="O80" s="49"/>
    </row>
    <row r="81" s="1" customFormat="1" customHeight="1" spans="1:15">
      <c r="A81" s="25">
        <v>78</v>
      </c>
      <c r="B81" s="26" t="s">
        <v>291</v>
      </c>
      <c r="C81" s="25" t="s">
        <v>14</v>
      </c>
      <c r="D81" s="25" t="s">
        <v>15</v>
      </c>
      <c r="E81" s="34" t="s">
        <v>21</v>
      </c>
      <c r="F81" s="31">
        <v>20040509</v>
      </c>
      <c r="G81" s="35" t="s">
        <v>23</v>
      </c>
      <c r="H81" s="36">
        <v>2205060220</v>
      </c>
      <c r="I81" s="26" t="s">
        <v>1063</v>
      </c>
      <c r="J81" s="30">
        <v>2022.09</v>
      </c>
      <c r="K81" s="36" t="s">
        <v>1064</v>
      </c>
      <c r="L81" s="25" t="s">
        <v>212</v>
      </c>
      <c r="M81" s="25" t="s">
        <v>213</v>
      </c>
      <c r="N81" s="25"/>
      <c r="O81" s="49"/>
    </row>
    <row r="82" s="1" customFormat="1" customHeight="1" spans="1:15">
      <c r="A82" s="25">
        <v>79</v>
      </c>
      <c r="B82" s="26" t="s">
        <v>292</v>
      </c>
      <c r="C82" s="25" t="s">
        <v>14</v>
      </c>
      <c r="D82" s="25" t="s">
        <v>15</v>
      </c>
      <c r="E82" s="27" t="s">
        <v>16</v>
      </c>
      <c r="F82" s="31">
        <v>20040706</v>
      </c>
      <c r="G82" s="29" t="s">
        <v>23</v>
      </c>
      <c r="H82" s="30">
        <v>2202020216</v>
      </c>
      <c r="I82" s="26" t="s">
        <v>1065</v>
      </c>
      <c r="J82" s="30">
        <v>2022.09</v>
      </c>
      <c r="K82" s="30" t="s">
        <v>1066</v>
      </c>
      <c r="L82" s="25" t="s">
        <v>212</v>
      </c>
      <c r="M82" s="25" t="s">
        <v>213</v>
      </c>
      <c r="N82" s="25"/>
      <c r="O82" s="49"/>
    </row>
    <row r="83" s="1" customFormat="1" customHeight="1" spans="1:15">
      <c r="A83" s="25">
        <v>80</v>
      </c>
      <c r="B83" s="26" t="s">
        <v>293</v>
      </c>
      <c r="C83" s="25" t="s">
        <v>14</v>
      </c>
      <c r="D83" s="25" t="s">
        <v>15</v>
      </c>
      <c r="E83" s="34" t="s">
        <v>21</v>
      </c>
      <c r="F83" s="31">
        <v>20040818</v>
      </c>
      <c r="G83" s="35" t="s">
        <v>23</v>
      </c>
      <c r="H83" s="36">
        <v>2305010109</v>
      </c>
      <c r="I83" s="26" t="s">
        <v>1067</v>
      </c>
      <c r="J83" s="36">
        <v>2023.08</v>
      </c>
      <c r="K83" s="59" t="s">
        <v>1068</v>
      </c>
      <c r="L83" s="25" t="s">
        <v>212</v>
      </c>
      <c r="M83" s="25" t="s">
        <v>213</v>
      </c>
      <c r="N83" s="25"/>
      <c r="O83" s="49"/>
    </row>
    <row r="84" s="1" customFormat="1" customHeight="1" spans="1:15">
      <c r="A84" s="25">
        <v>81</v>
      </c>
      <c r="B84" s="26" t="s">
        <v>294</v>
      </c>
      <c r="C84" s="25" t="s">
        <v>14</v>
      </c>
      <c r="D84" s="25" t="s">
        <v>15</v>
      </c>
      <c r="E84" s="34" t="s">
        <v>21</v>
      </c>
      <c r="F84" s="31">
        <v>20050501</v>
      </c>
      <c r="G84" s="35" t="s">
        <v>23</v>
      </c>
      <c r="H84" s="36">
        <v>2305010118</v>
      </c>
      <c r="I84" s="26" t="s">
        <v>1069</v>
      </c>
      <c r="J84" s="36">
        <v>2023.08</v>
      </c>
      <c r="K84" s="59" t="s">
        <v>1070</v>
      </c>
      <c r="L84" s="25" t="s">
        <v>212</v>
      </c>
      <c r="M84" s="25" t="s">
        <v>213</v>
      </c>
      <c r="N84" s="25"/>
      <c r="O84" s="49"/>
    </row>
    <row r="85" s="1" customFormat="1" customHeight="1" spans="1:15">
      <c r="A85" s="25">
        <v>82</v>
      </c>
      <c r="B85" s="26" t="s">
        <v>295</v>
      </c>
      <c r="C85" s="25" t="s">
        <v>14</v>
      </c>
      <c r="D85" s="25" t="s">
        <v>15</v>
      </c>
      <c r="E85" s="34" t="s">
        <v>16</v>
      </c>
      <c r="F85" s="31">
        <v>20050518</v>
      </c>
      <c r="G85" s="35" t="s">
        <v>23</v>
      </c>
      <c r="H85" s="36">
        <v>2305010108</v>
      </c>
      <c r="I85" s="26" t="s">
        <v>1071</v>
      </c>
      <c r="J85" s="36">
        <v>2023.08</v>
      </c>
      <c r="K85" s="59" t="s">
        <v>1072</v>
      </c>
      <c r="L85" s="25" t="s">
        <v>212</v>
      </c>
      <c r="M85" s="25" t="s">
        <v>213</v>
      </c>
      <c r="N85" s="25"/>
      <c r="O85" s="49"/>
    </row>
    <row r="86" s="1" customFormat="1" customHeight="1" spans="1:15">
      <c r="A86" s="25">
        <v>83</v>
      </c>
      <c r="B86" s="26" t="s">
        <v>296</v>
      </c>
      <c r="C86" s="25" t="s">
        <v>14</v>
      </c>
      <c r="D86" s="25" t="s">
        <v>15</v>
      </c>
      <c r="E86" s="34" t="s">
        <v>16</v>
      </c>
      <c r="F86" s="31">
        <v>20041123</v>
      </c>
      <c r="G86" s="35" t="s">
        <v>23</v>
      </c>
      <c r="H86" s="36">
        <v>2305010212</v>
      </c>
      <c r="I86" s="57" t="s">
        <v>1073</v>
      </c>
      <c r="J86" s="36">
        <v>2023.08</v>
      </c>
      <c r="K86" s="59" t="s">
        <v>1074</v>
      </c>
      <c r="L86" s="25" t="s">
        <v>212</v>
      </c>
      <c r="M86" s="25" t="s">
        <v>213</v>
      </c>
      <c r="N86" s="25"/>
      <c r="O86" s="49"/>
    </row>
    <row r="87" s="1" customFormat="1" customHeight="1" spans="1:15">
      <c r="A87" s="25">
        <v>84</v>
      </c>
      <c r="B87" s="26" t="s">
        <v>297</v>
      </c>
      <c r="C87" s="25" t="s">
        <v>14</v>
      </c>
      <c r="D87" s="25" t="s">
        <v>15</v>
      </c>
      <c r="E87" s="34" t="s">
        <v>21</v>
      </c>
      <c r="F87" s="31">
        <v>20050601</v>
      </c>
      <c r="G87" s="35" t="s">
        <v>23</v>
      </c>
      <c r="H87" s="36">
        <v>2305010220</v>
      </c>
      <c r="I87" s="26" t="s">
        <v>1075</v>
      </c>
      <c r="J87" s="36">
        <v>2023.08</v>
      </c>
      <c r="K87" s="59" t="s">
        <v>1076</v>
      </c>
      <c r="L87" s="25" t="s">
        <v>212</v>
      </c>
      <c r="M87" s="25" t="s">
        <v>213</v>
      </c>
      <c r="N87" s="25"/>
      <c r="O87" s="49"/>
    </row>
    <row r="88" s="1" customFormat="1" customHeight="1" spans="1:15">
      <c r="A88" s="25">
        <v>85</v>
      </c>
      <c r="B88" s="26" t="s">
        <v>298</v>
      </c>
      <c r="C88" s="25" t="s">
        <v>14</v>
      </c>
      <c r="D88" s="25" t="s">
        <v>15</v>
      </c>
      <c r="E88" s="34" t="s">
        <v>21</v>
      </c>
      <c r="F88" s="31">
        <v>20051228</v>
      </c>
      <c r="G88" s="35" t="s">
        <v>23</v>
      </c>
      <c r="H88" s="36">
        <v>2305010313</v>
      </c>
      <c r="I88" s="26" t="s">
        <v>1077</v>
      </c>
      <c r="J88" s="36">
        <v>2023.08</v>
      </c>
      <c r="K88" s="59" t="s">
        <v>1078</v>
      </c>
      <c r="L88" s="25" t="s">
        <v>212</v>
      </c>
      <c r="M88" s="25" t="s">
        <v>213</v>
      </c>
      <c r="N88" s="25"/>
      <c r="O88" s="49"/>
    </row>
    <row r="89" s="1" customFormat="1" customHeight="1" spans="1:15">
      <c r="A89" s="25">
        <v>86</v>
      </c>
      <c r="B89" s="26" t="s">
        <v>299</v>
      </c>
      <c r="C89" s="25" t="s">
        <v>14</v>
      </c>
      <c r="D89" s="25" t="s">
        <v>15</v>
      </c>
      <c r="E89" s="34" t="s">
        <v>21</v>
      </c>
      <c r="F89" s="31">
        <v>20050111</v>
      </c>
      <c r="G89" s="35" t="s">
        <v>23</v>
      </c>
      <c r="H89" s="57">
        <v>2305010329</v>
      </c>
      <c r="I89" s="65" t="s">
        <v>1079</v>
      </c>
      <c r="J89" s="36">
        <v>2023.08</v>
      </c>
      <c r="K89" s="58" t="s">
        <v>1080</v>
      </c>
      <c r="L89" s="25" t="s">
        <v>212</v>
      </c>
      <c r="M89" s="25" t="s">
        <v>213</v>
      </c>
      <c r="N89" s="25"/>
      <c r="O89" s="49"/>
    </row>
    <row r="90" s="1" customFormat="1" customHeight="1" spans="1:15">
      <c r="A90" s="25">
        <v>87</v>
      </c>
      <c r="B90" s="26" t="s">
        <v>300</v>
      </c>
      <c r="C90" s="25" t="s">
        <v>14</v>
      </c>
      <c r="D90" s="25" t="s">
        <v>15</v>
      </c>
      <c r="E90" s="34" t="s">
        <v>16</v>
      </c>
      <c r="F90" s="31">
        <v>20040701</v>
      </c>
      <c r="G90" s="35" t="s">
        <v>23</v>
      </c>
      <c r="H90" s="57">
        <v>2305010325</v>
      </c>
      <c r="I90" s="57" t="s">
        <v>1081</v>
      </c>
      <c r="J90" s="36">
        <v>2023.08</v>
      </c>
      <c r="K90" s="58" t="s">
        <v>1082</v>
      </c>
      <c r="L90" s="25" t="s">
        <v>212</v>
      </c>
      <c r="M90" s="25" t="s">
        <v>213</v>
      </c>
      <c r="N90" s="25"/>
      <c r="O90" s="49"/>
    </row>
    <row r="91" s="1" customFormat="1" customHeight="1" spans="1:15">
      <c r="A91" s="25">
        <v>88</v>
      </c>
      <c r="B91" s="26" t="s">
        <v>301</v>
      </c>
      <c r="C91" s="25" t="s">
        <v>14</v>
      </c>
      <c r="D91" s="25" t="s">
        <v>15</v>
      </c>
      <c r="E91" s="34" t="s">
        <v>21</v>
      </c>
      <c r="F91" s="31">
        <v>20040719</v>
      </c>
      <c r="G91" s="35" t="s">
        <v>23</v>
      </c>
      <c r="H91" s="36">
        <v>2305010526</v>
      </c>
      <c r="I91" s="26" t="s">
        <v>1083</v>
      </c>
      <c r="J91" s="36">
        <v>2023.08</v>
      </c>
      <c r="K91" s="59" t="s">
        <v>1084</v>
      </c>
      <c r="L91" s="25" t="s">
        <v>212</v>
      </c>
      <c r="M91" s="25" t="s">
        <v>213</v>
      </c>
      <c r="N91" s="25"/>
      <c r="O91" s="49"/>
    </row>
    <row r="92" s="1" customFormat="1" customHeight="1" spans="1:15">
      <c r="A92" s="25">
        <v>89</v>
      </c>
      <c r="B92" s="26" t="s">
        <v>302</v>
      </c>
      <c r="C92" s="25" t="s">
        <v>14</v>
      </c>
      <c r="D92" s="25" t="s">
        <v>15</v>
      </c>
      <c r="E92" s="34" t="s">
        <v>21</v>
      </c>
      <c r="F92" s="31">
        <v>20050910</v>
      </c>
      <c r="G92" s="35" t="s">
        <v>23</v>
      </c>
      <c r="H92" s="57">
        <v>2305010512</v>
      </c>
      <c r="I92" s="57" t="s">
        <v>1085</v>
      </c>
      <c r="J92" s="36">
        <v>2023.08</v>
      </c>
      <c r="K92" s="59" t="s">
        <v>1086</v>
      </c>
      <c r="L92" s="25" t="s">
        <v>212</v>
      </c>
      <c r="M92" s="25" t="s">
        <v>213</v>
      </c>
      <c r="N92" s="25"/>
      <c r="O92" s="49"/>
    </row>
    <row r="93" s="1" customFormat="1" customHeight="1" spans="1:15">
      <c r="A93" s="25">
        <v>90</v>
      </c>
      <c r="B93" s="26" t="s">
        <v>303</v>
      </c>
      <c r="C93" s="25" t="s">
        <v>14</v>
      </c>
      <c r="D93" s="25" t="s">
        <v>15</v>
      </c>
      <c r="E93" s="34" t="s">
        <v>21</v>
      </c>
      <c r="F93" s="31">
        <v>20041127</v>
      </c>
      <c r="G93" s="35" t="s">
        <v>23</v>
      </c>
      <c r="H93" s="36">
        <v>2305010609</v>
      </c>
      <c r="I93" s="26" t="s">
        <v>1087</v>
      </c>
      <c r="J93" s="36">
        <v>2023.08</v>
      </c>
      <c r="K93" s="59" t="s">
        <v>1088</v>
      </c>
      <c r="L93" s="25" t="s">
        <v>212</v>
      </c>
      <c r="M93" s="25" t="s">
        <v>213</v>
      </c>
      <c r="N93" s="25"/>
      <c r="O93" s="49"/>
    </row>
    <row r="94" s="1" customFormat="1" customHeight="1" spans="1:15">
      <c r="A94" s="25">
        <v>91</v>
      </c>
      <c r="B94" s="26" t="s">
        <v>304</v>
      </c>
      <c r="C94" s="25" t="s">
        <v>14</v>
      </c>
      <c r="D94" s="25" t="s">
        <v>15</v>
      </c>
      <c r="E94" s="34" t="s">
        <v>21</v>
      </c>
      <c r="F94" s="31">
        <v>20040906</v>
      </c>
      <c r="G94" s="35" t="s">
        <v>23</v>
      </c>
      <c r="H94" s="36">
        <v>2305010605</v>
      </c>
      <c r="I94" s="26" t="s">
        <v>1089</v>
      </c>
      <c r="J94" s="36">
        <v>2023.08</v>
      </c>
      <c r="K94" s="59" t="s">
        <v>1090</v>
      </c>
      <c r="L94" s="25" t="s">
        <v>212</v>
      </c>
      <c r="M94" s="25" t="s">
        <v>213</v>
      </c>
      <c r="N94" s="25"/>
      <c r="O94" s="49"/>
    </row>
    <row r="95" s="1" customFormat="1" customHeight="1" spans="1:15">
      <c r="A95" s="25">
        <v>92</v>
      </c>
      <c r="B95" s="26" t="s">
        <v>305</v>
      </c>
      <c r="C95" s="25" t="s">
        <v>14</v>
      </c>
      <c r="D95" s="25" t="s">
        <v>15</v>
      </c>
      <c r="E95" s="34" t="s">
        <v>21</v>
      </c>
      <c r="F95" s="31">
        <v>20030323</v>
      </c>
      <c r="G95" s="35" t="s">
        <v>23</v>
      </c>
      <c r="H95" s="36">
        <v>2305010701</v>
      </c>
      <c r="I95" s="26" t="s">
        <v>1091</v>
      </c>
      <c r="J95" s="36">
        <v>2023.08</v>
      </c>
      <c r="K95" s="59" t="s">
        <v>1092</v>
      </c>
      <c r="L95" s="25" t="s">
        <v>212</v>
      </c>
      <c r="M95" s="25" t="s">
        <v>213</v>
      </c>
      <c r="N95" s="25"/>
      <c r="O95" s="49"/>
    </row>
    <row r="96" s="1" customFormat="1" customHeight="1" spans="1:15">
      <c r="A96" s="25">
        <v>93</v>
      </c>
      <c r="B96" s="26" t="s">
        <v>306</v>
      </c>
      <c r="C96" s="25" t="s">
        <v>14</v>
      </c>
      <c r="D96" s="25" t="s">
        <v>15</v>
      </c>
      <c r="E96" s="34" t="s">
        <v>21</v>
      </c>
      <c r="F96" s="31">
        <v>20050730</v>
      </c>
      <c r="G96" s="35" t="s">
        <v>23</v>
      </c>
      <c r="H96" s="36">
        <v>2305010705</v>
      </c>
      <c r="I96" s="26" t="s">
        <v>1093</v>
      </c>
      <c r="J96" s="36">
        <v>2023.08</v>
      </c>
      <c r="K96" s="59" t="s">
        <v>1094</v>
      </c>
      <c r="L96" s="25" t="s">
        <v>212</v>
      </c>
      <c r="M96" s="25" t="s">
        <v>213</v>
      </c>
      <c r="N96" s="25"/>
      <c r="O96" s="49"/>
    </row>
    <row r="97" s="1" customFormat="1" customHeight="1" spans="1:15">
      <c r="A97" s="25">
        <v>94</v>
      </c>
      <c r="B97" s="26" t="s">
        <v>307</v>
      </c>
      <c r="C97" s="25" t="s">
        <v>14</v>
      </c>
      <c r="D97" s="25" t="s">
        <v>15</v>
      </c>
      <c r="E97" s="34" t="s">
        <v>21</v>
      </c>
      <c r="F97" s="31">
        <v>20050303</v>
      </c>
      <c r="G97" s="35" t="s">
        <v>23</v>
      </c>
      <c r="H97" s="57">
        <v>2305010710</v>
      </c>
      <c r="I97" s="57" t="s">
        <v>1095</v>
      </c>
      <c r="J97" s="36">
        <v>2023.08</v>
      </c>
      <c r="K97" s="58" t="s">
        <v>1096</v>
      </c>
      <c r="L97" s="25" t="s">
        <v>212</v>
      </c>
      <c r="M97" s="25" t="s">
        <v>213</v>
      </c>
      <c r="N97" s="25"/>
      <c r="O97" s="49"/>
    </row>
    <row r="98" s="1" customFormat="1" customHeight="1" spans="1:15">
      <c r="A98" s="25">
        <v>95</v>
      </c>
      <c r="B98" s="26" t="s">
        <v>308</v>
      </c>
      <c r="C98" s="25" t="s">
        <v>14</v>
      </c>
      <c r="D98" s="25" t="s">
        <v>15</v>
      </c>
      <c r="E98" s="34" t="s">
        <v>21</v>
      </c>
      <c r="F98" s="31">
        <v>20050108</v>
      </c>
      <c r="G98" s="35" t="s">
        <v>23</v>
      </c>
      <c r="H98" s="57">
        <v>2305010719</v>
      </c>
      <c r="I98" s="57" t="s">
        <v>1097</v>
      </c>
      <c r="J98" s="36">
        <v>2023.08</v>
      </c>
      <c r="K98" s="58" t="s">
        <v>1098</v>
      </c>
      <c r="L98" s="25" t="s">
        <v>212</v>
      </c>
      <c r="M98" s="25" t="s">
        <v>213</v>
      </c>
      <c r="N98" s="25"/>
      <c r="O98" s="49"/>
    </row>
    <row r="99" s="1" customFormat="1" customHeight="1" spans="1:15">
      <c r="A99" s="25">
        <v>96</v>
      </c>
      <c r="B99" s="26" t="s">
        <v>309</v>
      </c>
      <c r="C99" s="25" t="s">
        <v>14</v>
      </c>
      <c r="D99" s="25" t="s">
        <v>15</v>
      </c>
      <c r="E99" s="34" t="s">
        <v>21</v>
      </c>
      <c r="F99" s="31">
        <v>20040217</v>
      </c>
      <c r="G99" s="35" t="s">
        <v>23</v>
      </c>
      <c r="H99" s="57" t="s">
        <v>310</v>
      </c>
      <c r="I99" s="57" t="s">
        <v>1099</v>
      </c>
      <c r="J99" s="36">
        <v>2022.08</v>
      </c>
      <c r="K99" s="58" t="s">
        <v>1100</v>
      </c>
      <c r="L99" s="25" t="s">
        <v>212</v>
      </c>
      <c r="M99" s="25" t="s">
        <v>213</v>
      </c>
      <c r="N99" s="25"/>
      <c r="O99" s="49"/>
    </row>
    <row r="100" s="1" customFormat="1" customHeight="1" spans="1:15">
      <c r="A100" s="25">
        <v>97</v>
      </c>
      <c r="B100" s="26" t="s">
        <v>311</v>
      </c>
      <c r="C100" s="25" t="s">
        <v>14</v>
      </c>
      <c r="D100" s="25" t="s">
        <v>15</v>
      </c>
      <c r="E100" s="34" t="s">
        <v>21</v>
      </c>
      <c r="F100" s="31">
        <v>20050226</v>
      </c>
      <c r="G100" s="35" t="s">
        <v>23</v>
      </c>
      <c r="H100" s="57">
        <v>2305010727</v>
      </c>
      <c r="I100" s="57" t="s">
        <v>1101</v>
      </c>
      <c r="J100" s="36">
        <v>2023.08</v>
      </c>
      <c r="K100" s="58" t="s">
        <v>1102</v>
      </c>
      <c r="L100" s="25" t="s">
        <v>212</v>
      </c>
      <c r="M100" s="25" t="s">
        <v>213</v>
      </c>
      <c r="N100" s="25"/>
      <c r="O100" s="49"/>
    </row>
    <row r="101" s="1" customFormat="1" customHeight="1" spans="1:15">
      <c r="A101" s="25">
        <v>98</v>
      </c>
      <c r="B101" s="26" t="s">
        <v>312</v>
      </c>
      <c r="C101" s="25" t="s">
        <v>14</v>
      </c>
      <c r="D101" s="25" t="s">
        <v>15</v>
      </c>
      <c r="E101" s="34" t="s">
        <v>16</v>
      </c>
      <c r="F101" s="31">
        <v>20050302</v>
      </c>
      <c r="G101" s="35" t="s">
        <v>23</v>
      </c>
      <c r="H101" s="36">
        <v>2305010821</v>
      </c>
      <c r="I101" s="57" t="s">
        <v>1103</v>
      </c>
      <c r="J101" s="36">
        <v>2023.08</v>
      </c>
      <c r="K101" s="59" t="s">
        <v>1104</v>
      </c>
      <c r="L101" s="25" t="s">
        <v>212</v>
      </c>
      <c r="M101" s="25" t="s">
        <v>213</v>
      </c>
      <c r="N101" s="25"/>
      <c r="O101" s="49"/>
    </row>
    <row r="102" s="1" customFormat="1" customHeight="1" spans="1:15">
      <c r="A102" s="25">
        <v>99</v>
      </c>
      <c r="B102" s="26" t="s">
        <v>313</v>
      </c>
      <c r="C102" s="25" t="s">
        <v>14</v>
      </c>
      <c r="D102" s="25" t="s">
        <v>15</v>
      </c>
      <c r="E102" s="34" t="s">
        <v>21</v>
      </c>
      <c r="F102" s="31">
        <v>20040822</v>
      </c>
      <c r="G102" s="35" t="s">
        <v>23</v>
      </c>
      <c r="H102" s="58">
        <v>2302020310</v>
      </c>
      <c r="I102" s="304" t="s">
        <v>1105</v>
      </c>
      <c r="J102" s="36">
        <v>2023.08</v>
      </c>
      <c r="K102" s="58" t="s">
        <v>1106</v>
      </c>
      <c r="L102" s="25" t="s">
        <v>212</v>
      </c>
      <c r="M102" s="25" t="s">
        <v>213</v>
      </c>
      <c r="N102" s="25"/>
      <c r="O102" s="49"/>
    </row>
    <row r="103" s="1" customFormat="1" customHeight="1" spans="1:15">
      <c r="A103" s="25">
        <v>100</v>
      </c>
      <c r="B103" s="26" t="s">
        <v>257</v>
      </c>
      <c r="C103" s="25" t="s">
        <v>14</v>
      </c>
      <c r="D103" s="25" t="s">
        <v>15</v>
      </c>
      <c r="E103" s="34" t="s">
        <v>21</v>
      </c>
      <c r="F103" s="31">
        <v>20040102</v>
      </c>
      <c r="G103" s="35" t="s">
        <v>23</v>
      </c>
      <c r="H103" s="57" t="s">
        <v>314</v>
      </c>
      <c r="I103" s="304" t="s">
        <v>1107</v>
      </c>
      <c r="J103" s="36">
        <v>2022.08</v>
      </c>
      <c r="K103" s="58" t="s">
        <v>1108</v>
      </c>
      <c r="L103" s="25" t="s">
        <v>212</v>
      </c>
      <c r="M103" s="25" t="s">
        <v>213</v>
      </c>
      <c r="N103" s="25"/>
      <c r="O103" s="49"/>
    </row>
    <row r="104" s="1" customFormat="1" customHeight="1" spans="1:15">
      <c r="A104" s="25">
        <v>101</v>
      </c>
      <c r="B104" s="26" t="s">
        <v>315</v>
      </c>
      <c r="C104" s="25" t="s">
        <v>14</v>
      </c>
      <c r="D104" s="25" t="s">
        <v>15</v>
      </c>
      <c r="E104" s="34" t="s">
        <v>21</v>
      </c>
      <c r="F104" s="31">
        <v>20040929</v>
      </c>
      <c r="G104" s="35" t="s">
        <v>23</v>
      </c>
      <c r="H104" s="57">
        <v>2305010801</v>
      </c>
      <c r="I104" s="57" t="s">
        <v>1109</v>
      </c>
      <c r="J104" s="36">
        <v>2023.08</v>
      </c>
      <c r="K104" s="58" t="s">
        <v>1110</v>
      </c>
      <c r="L104" s="25" t="s">
        <v>212</v>
      </c>
      <c r="M104" s="25" t="s">
        <v>213</v>
      </c>
      <c r="N104" s="25"/>
      <c r="O104" s="49"/>
    </row>
    <row r="105" s="1" customFormat="1" customHeight="1" spans="1:15">
      <c r="A105" s="25">
        <v>102</v>
      </c>
      <c r="B105" s="26" t="s">
        <v>316</v>
      </c>
      <c r="C105" s="25" t="s">
        <v>14</v>
      </c>
      <c r="D105" s="25" t="s">
        <v>15</v>
      </c>
      <c r="E105" s="34" t="s">
        <v>21</v>
      </c>
      <c r="F105" s="31">
        <v>20050227</v>
      </c>
      <c r="G105" s="35" t="s">
        <v>23</v>
      </c>
      <c r="H105" s="57">
        <v>2305010804</v>
      </c>
      <c r="I105" s="57" t="s">
        <v>1111</v>
      </c>
      <c r="J105" s="36">
        <v>2023.08</v>
      </c>
      <c r="K105" s="58" t="s">
        <v>1112</v>
      </c>
      <c r="L105" s="25" t="s">
        <v>212</v>
      </c>
      <c r="M105" s="25" t="s">
        <v>213</v>
      </c>
      <c r="N105" s="25"/>
      <c r="O105" s="49"/>
    </row>
    <row r="106" s="1" customFormat="1" customHeight="1" spans="1:15">
      <c r="A106" s="25">
        <v>103</v>
      </c>
      <c r="B106" s="26" t="s">
        <v>317</v>
      </c>
      <c r="C106" s="25" t="s">
        <v>14</v>
      </c>
      <c r="D106" s="25" t="s">
        <v>15</v>
      </c>
      <c r="E106" s="34" t="s">
        <v>16</v>
      </c>
      <c r="F106" s="31">
        <v>20051112</v>
      </c>
      <c r="G106" s="35" t="s">
        <v>23</v>
      </c>
      <c r="H106" s="59">
        <v>2302030212</v>
      </c>
      <c r="I106" s="57" t="s">
        <v>1113</v>
      </c>
      <c r="J106" s="36">
        <v>2023.08</v>
      </c>
      <c r="K106" s="58" t="s">
        <v>1114</v>
      </c>
      <c r="L106" s="25" t="s">
        <v>212</v>
      </c>
      <c r="M106" s="25" t="s">
        <v>213</v>
      </c>
      <c r="N106" s="25"/>
      <c r="O106" s="49"/>
    </row>
    <row r="107" s="1" customFormat="1" customHeight="1" spans="1:16">
      <c r="A107" s="25">
        <v>104</v>
      </c>
      <c r="B107" s="26" t="s">
        <v>318</v>
      </c>
      <c r="C107" s="25" t="s">
        <v>14</v>
      </c>
      <c r="D107" s="25" t="s">
        <v>15</v>
      </c>
      <c r="E107" s="34" t="s">
        <v>21</v>
      </c>
      <c r="F107" s="31">
        <v>20050912</v>
      </c>
      <c r="G107" s="35" t="s">
        <v>23</v>
      </c>
      <c r="H107" s="57">
        <v>2305060101</v>
      </c>
      <c r="I107" s="57" t="s">
        <v>1115</v>
      </c>
      <c r="J107" s="36">
        <v>2023.08</v>
      </c>
      <c r="K107" s="58" t="s">
        <v>1116</v>
      </c>
      <c r="L107" s="25" t="s">
        <v>212</v>
      </c>
      <c r="M107" s="25" t="s">
        <v>213</v>
      </c>
      <c r="N107" s="25"/>
      <c r="O107" s="49"/>
      <c r="P107" s="66"/>
    </row>
    <row r="108" s="1" customFormat="1" customHeight="1" spans="1:15">
      <c r="A108" s="25">
        <v>105</v>
      </c>
      <c r="B108" s="26" t="s">
        <v>319</v>
      </c>
      <c r="C108" s="25" t="s">
        <v>14</v>
      </c>
      <c r="D108" s="25" t="s">
        <v>15</v>
      </c>
      <c r="E108" s="34" t="s">
        <v>21</v>
      </c>
      <c r="F108" s="31">
        <v>20050212</v>
      </c>
      <c r="G108" s="35" t="s">
        <v>23</v>
      </c>
      <c r="H108" s="57">
        <v>2305060124</v>
      </c>
      <c r="I108" s="57" t="s">
        <v>1117</v>
      </c>
      <c r="J108" s="36">
        <v>2023.08</v>
      </c>
      <c r="K108" s="58" t="s">
        <v>1118</v>
      </c>
      <c r="L108" s="25" t="s">
        <v>212</v>
      </c>
      <c r="M108" s="25" t="s">
        <v>213</v>
      </c>
      <c r="N108" s="25"/>
      <c r="O108" s="49"/>
    </row>
    <row r="109" s="1" customFormat="1" customHeight="1" spans="1:15">
      <c r="A109" s="25">
        <v>106</v>
      </c>
      <c r="B109" s="26" t="s">
        <v>320</v>
      </c>
      <c r="C109" s="25" t="s">
        <v>14</v>
      </c>
      <c r="D109" s="25" t="s">
        <v>15</v>
      </c>
      <c r="E109" s="34" t="s">
        <v>21</v>
      </c>
      <c r="F109" s="31">
        <v>20050619</v>
      </c>
      <c r="G109" s="35" t="s">
        <v>23</v>
      </c>
      <c r="H109" s="36">
        <v>2305060226</v>
      </c>
      <c r="I109" s="57" t="s">
        <v>1119</v>
      </c>
      <c r="J109" s="36">
        <v>2023.08</v>
      </c>
      <c r="K109" s="58" t="s">
        <v>1120</v>
      </c>
      <c r="L109" s="25" t="s">
        <v>212</v>
      </c>
      <c r="M109" s="25" t="s">
        <v>213</v>
      </c>
      <c r="N109" s="25"/>
      <c r="O109" s="49"/>
    </row>
    <row r="110" s="1" customFormat="1" customHeight="1" spans="1:15">
      <c r="A110" s="25">
        <v>107</v>
      </c>
      <c r="B110" s="26" t="s">
        <v>321</v>
      </c>
      <c r="C110" s="25" t="s">
        <v>14</v>
      </c>
      <c r="D110" s="25" t="s">
        <v>15</v>
      </c>
      <c r="E110" s="60" t="s">
        <v>21</v>
      </c>
      <c r="F110" s="31">
        <v>20051028</v>
      </c>
      <c r="G110" s="35" t="s">
        <v>23</v>
      </c>
      <c r="H110" s="61">
        <v>2205060224</v>
      </c>
      <c r="I110" s="304" t="s">
        <v>1121</v>
      </c>
      <c r="J110" s="36">
        <v>2022.08</v>
      </c>
      <c r="K110" s="65" t="s">
        <v>1122</v>
      </c>
      <c r="L110" s="25" t="s">
        <v>212</v>
      </c>
      <c r="M110" s="25" t="s">
        <v>213</v>
      </c>
      <c r="N110" s="25"/>
      <c r="O110" s="49"/>
    </row>
    <row r="111" s="1" customFormat="1" customHeight="1" spans="1:15">
      <c r="A111" s="25">
        <v>108</v>
      </c>
      <c r="B111" s="55" t="s">
        <v>322</v>
      </c>
      <c r="C111" s="25" t="s">
        <v>14</v>
      </c>
      <c r="D111" s="25" t="s">
        <v>15</v>
      </c>
      <c r="E111" s="34" t="s">
        <v>16</v>
      </c>
      <c r="F111" s="31">
        <v>20050430</v>
      </c>
      <c r="G111" s="35" t="s">
        <v>23</v>
      </c>
      <c r="H111" s="57">
        <v>2305060208</v>
      </c>
      <c r="I111" s="57" t="s">
        <v>1123</v>
      </c>
      <c r="J111" s="36">
        <v>2023.08</v>
      </c>
      <c r="K111" s="58" t="s">
        <v>1124</v>
      </c>
      <c r="L111" s="25" t="s">
        <v>212</v>
      </c>
      <c r="M111" s="25" t="s">
        <v>213</v>
      </c>
      <c r="N111" s="25"/>
      <c r="O111" s="49"/>
    </row>
    <row r="112" s="1" customFormat="1" customHeight="1" spans="1:15">
      <c r="A112" s="25">
        <v>109</v>
      </c>
      <c r="B112" s="32" t="s">
        <v>323</v>
      </c>
      <c r="C112" s="25" t="s">
        <v>14</v>
      </c>
      <c r="D112" s="25" t="s">
        <v>15</v>
      </c>
      <c r="E112" s="62" t="s">
        <v>16</v>
      </c>
      <c r="F112" s="31">
        <v>20050614</v>
      </c>
      <c r="G112" s="63" t="s">
        <v>23</v>
      </c>
      <c r="H112" s="64" t="s">
        <v>324</v>
      </c>
      <c r="I112" s="32" t="s">
        <v>1125</v>
      </c>
      <c r="J112" s="64">
        <v>2023.08</v>
      </c>
      <c r="K112" s="64" t="s">
        <v>1126</v>
      </c>
      <c r="L112" s="25" t="s">
        <v>212</v>
      </c>
      <c r="M112" s="25" t="s">
        <v>213</v>
      </c>
      <c r="N112" s="25"/>
      <c r="O112" s="49"/>
    </row>
    <row r="113" s="3" customFormat="1" customHeight="1" spans="1:14">
      <c r="A113" s="25">
        <v>110</v>
      </c>
      <c r="B113" s="32" t="s">
        <v>325</v>
      </c>
      <c r="C113" s="25" t="s">
        <v>14</v>
      </c>
      <c r="D113" s="25" t="s">
        <v>15</v>
      </c>
      <c r="E113" s="62" t="s">
        <v>21</v>
      </c>
      <c r="F113" s="31">
        <v>20040606</v>
      </c>
      <c r="G113" s="63" t="s">
        <v>23</v>
      </c>
      <c r="H113" s="64" t="s">
        <v>326</v>
      </c>
      <c r="I113" s="32" t="s">
        <v>1127</v>
      </c>
      <c r="J113" s="64">
        <v>2023.08</v>
      </c>
      <c r="K113" s="64" t="s">
        <v>1128</v>
      </c>
      <c r="L113" s="25" t="s">
        <v>212</v>
      </c>
      <c r="M113" s="25" t="s">
        <v>213</v>
      </c>
      <c r="N113" s="59"/>
    </row>
    <row r="114" s="3" customFormat="1" customHeight="1" spans="1:14">
      <c r="A114" s="25">
        <v>111</v>
      </c>
      <c r="B114" s="32" t="s">
        <v>327</v>
      </c>
      <c r="C114" s="25" t="s">
        <v>14</v>
      </c>
      <c r="D114" s="25" t="s">
        <v>15</v>
      </c>
      <c r="E114" s="62" t="s">
        <v>16</v>
      </c>
      <c r="F114" s="31">
        <v>20040330</v>
      </c>
      <c r="G114" s="63" t="s">
        <v>23</v>
      </c>
      <c r="H114" s="64">
        <v>2305020115</v>
      </c>
      <c r="I114" s="32" t="s">
        <v>1129</v>
      </c>
      <c r="J114" s="64" t="s">
        <v>1130</v>
      </c>
      <c r="K114" s="64" t="s">
        <v>1131</v>
      </c>
      <c r="L114" s="25" t="s">
        <v>212</v>
      </c>
      <c r="M114" s="25" t="s">
        <v>213</v>
      </c>
      <c r="N114" s="67"/>
    </row>
    <row r="115" s="3" customFormat="1" customHeight="1" spans="1:14">
      <c r="A115" s="25">
        <v>112</v>
      </c>
      <c r="B115" s="32" t="s">
        <v>328</v>
      </c>
      <c r="C115" s="25" t="s">
        <v>14</v>
      </c>
      <c r="D115" s="25" t="s">
        <v>15</v>
      </c>
      <c r="E115" s="62" t="s">
        <v>16</v>
      </c>
      <c r="F115" s="31">
        <v>20050505</v>
      </c>
      <c r="G115" s="63" t="s">
        <v>23</v>
      </c>
      <c r="H115" s="64" t="s">
        <v>329</v>
      </c>
      <c r="I115" s="32" t="s">
        <v>1132</v>
      </c>
      <c r="J115" s="64">
        <v>2023.08</v>
      </c>
      <c r="K115" s="64" t="s">
        <v>1133</v>
      </c>
      <c r="L115" s="25" t="s">
        <v>212</v>
      </c>
      <c r="M115" s="25" t="s">
        <v>213</v>
      </c>
      <c r="N115" s="68"/>
    </row>
    <row r="116" s="3" customFormat="1" customHeight="1" spans="1:14">
      <c r="A116" s="25">
        <v>113</v>
      </c>
      <c r="B116" s="32" t="s">
        <v>330</v>
      </c>
      <c r="C116" s="25" t="s">
        <v>14</v>
      </c>
      <c r="D116" s="25" t="s">
        <v>15</v>
      </c>
      <c r="E116" s="62" t="s">
        <v>21</v>
      </c>
      <c r="F116" s="31">
        <v>20041024</v>
      </c>
      <c r="G116" s="63" t="s">
        <v>23</v>
      </c>
      <c r="H116" s="64">
        <v>2305020121</v>
      </c>
      <c r="I116" s="32" t="s">
        <v>1134</v>
      </c>
      <c r="J116" s="64" t="s">
        <v>1130</v>
      </c>
      <c r="K116" s="64" t="s">
        <v>1135</v>
      </c>
      <c r="L116" s="25" t="s">
        <v>212</v>
      </c>
      <c r="M116" s="25" t="s">
        <v>213</v>
      </c>
      <c r="N116" s="68"/>
    </row>
    <row r="117" s="3" customFormat="1" customHeight="1" spans="1:14">
      <c r="A117" s="25">
        <v>114</v>
      </c>
      <c r="B117" s="32" t="s">
        <v>331</v>
      </c>
      <c r="C117" s="25" t="s">
        <v>14</v>
      </c>
      <c r="D117" s="25" t="s">
        <v>15</v>
      </c>
      <c r="E117" s="62" t="s">
        <v>21</v>
      </c>
      <c r="F117" s="31">
        <v>20051002</v>
      </c>
      <c r="G117" s="63" t="s">
        <v>23</v>
      </c>
      <c r="H117" s="64" t="s">
        <v>332</v>
      </c>
      <c r="I117" s="32" t="s">
        <v>1136</v>
      </c>
      <c r="J117" s="64">
        <v>2023.08</v>
      </c>
      <c r="K117" s="64" t="s">
        <v>1137</v>
      </c>
      <c r="L117" s="25" t="s">
        <v>212</v>
      </c>
      <c r="M117" s="25" t="s">
        <v>213</v>
      </c>
      <c r="N117" s="68"/>
    </row>
    <row r="118" s="3" customFormat="1" customHeight="1" spans="1:14">
      <c r="A118" s="25">
        <v>115</v>
      </c>
      <c r="B118" s="32" t="s">
        <v>333</v>
      </c>
      <c r="C118" s="25" t="s">
        <v>14</v>
      </c>
      <c r="D118" s="25" t="s">
        <v>15</v>
      </c>
      <c r="E118" s="62" t="s">
        <v>16</v>
      </c>
      <c r="F118" s="31">
        <v>20040120</v>
      </c>
      <c r="G118" s="63" t="s">
        <v>23</v>
      </c>
      <c r="H118" s="64">
        <v>2305020224</v>
      </c>
      <c r="I118" s="32" t="s">
        <v>1138</v>
      </c>
      <c r="J118" s="64">
        <v>2023.08</v>
      </c>
      <c r="K118" s="64" t="s">
        <v>1139</v>
      </c>
      <c r="L118" s="25" t="s">
        <v>212</v>
      </c>
      <c r="M118" s="25" t="s">
        <v>213</v>
      </c>
      <c r="N118" s="59"/>
    </row>
    <row r="119" s="3" customFormat="1" customHeight="1" spans="1:14">
      <c r="A119" s="25">
        <v>116</v>
      </c>
      <c r="B119" s="32" t="s">
        <v>334</v>
      </c>
      <c r="C119" s="25" t="s">
        <v>14</v>
      </c>
      <c r="D119" s="25" t="s">
        <v>15</v>
      </c>
      <c r="E119" s="62" t="s">
        <v>21</v>
      </c>
      <c r="F119" s="31">
        <v>20050916</v>
      </c>
      <c r="G119" s="63" t="s">
        <v>23</v>
      </c>
      <c r="H119" s="64" t="s">
        <v>335</v>
      </c>
      <c r="I119" s="32" t="s">
        <v>1140</v>
      </c>
      <c r="J119" s="64">
        <v>2023.08</v>
      </c>
      <c r="K119" s="64" t="s">
        <v>1141</v>
      </c>
      <c r="L119" s="25" t="s">
        <v>212</v>
      </c>
      <c r="M119" s="25" t="s">
        <v>213</v>
      </c>
      <c r="N119" s="59"/>
    </row>
    <row r="120" s="3" customFormat="1" customHeight="1" spans="1:14">
      <c r="A120" s="25">
        <v>117</v>
      </c>
      <c r="B120" s="32" t="s">
        <v>336</v>
      </c>
      <c r="C120" s="25" t="s">
        <v>14</v>
      </c>
      <c r="D120" s="25" t="s">
        <v>15</v>
      </c>
      <c r="E120" s="62" t="s">
        <v>16</v>
      </c>
      <c r="F120" s="31">
        <v>20050526</v>
      </c>
      <c r="G120" s="63" t="s">
        <v>79</v>
      </c>
      <c r="H120" s="64" t="s">
        <v>337</v>
      </c>
      <c r="I120" s="32" t="s">
        <v>1142</v>
      </c>
      <c r="J120" s="64">
        <v>2023.08</v>
      </c>
      <c r="K120" s="64" t="s">
        <v>1143</v>
      </c>
      <c r="L120" s="25" t="s">
        <v>212</v>
      </c>
      <c r="M120" s="25" t="s">
        <v>213</v>
      </c>
      <c r="N120" s="59"/>
    </row>
    <row r="121" s="3" customFormat="1" customHeight="1" spans="1:14">
      <c r="A121" s="25">
        <v>118</v>
      </c>
      <c r="B121" s="32" t="s">
        <v>338</v>
      </c>
      <c r="C121" s="25" t="s">
        <v>14</v>
      </c>
      <c r="D121" s="25" t="s">
        <v>15</v>
      </c>
      <c r="E121" s="62" t="s">
        <v>21</v>
      </c>
      <c r="F121" s="31">
        <v>20050816</v>
      </c>
      <c r="G121" s="63" t="s">
        <v>23</v>
      </c>
      <c r="H121" s="64">
        <v>2315020107</v>
      </c>
      <c r="I121" s="32" t="s">
        <v>1144</v>
      </c>
      <c r="J121" s="64">
        <v>2023.08</v>
      </c>
      <c r="K121" s="64" t="s">
        <v>1145</v>
      </c>
      <c r="L121" s="25" t="s">
        <v>212</v>
      </c>
      <c r="M121" s="25" t="s">
        <v>213</v>
      </c>
      <c r="N121" s="59"/>
    </row>
    <row r="122" s="3" customFormat="1" customHeight="1" spans="1:14">
      <c r="A122" s="25">
        <v>119</v>
      </c>
      <c r="B122" s="32" t="s">
        <v>339</v>
      </c>
      <c r="C122" s="25" t="s">
        <v>14</v>
      </c>
      <c r="D122" s="25" t="s">
        <v>15</v>
      </c>
      <c r="E122" s="62" t="s">
        <v>21</v>
      </c>
      <c r="F122" s="31">
        <v>20040413</v>
      </c>
      <c r="G122" s="63" t="s">
        <v>23</v>
      </c>
      <c r="H122" s="64">
        <v>2305030116</v>
      </c>
      <c r="I122" s="32" t="s">
        <v>1146</v>
      </c>
      <c r="J122" s="64">
        <v>2023.08</v>
      </c>
      <c r="K122" s="64" t="s">
        <v>1147</v>
      </c>
      <c r="L122" s="25" t="s">
        <v>212</v>
      </c>
      <c r="M122" s="25" t="s">
        <v>213</v>
      </c>
      <c r="N122" s="59"/>
    </row>
    <row r="123" s="3" customFormat="1" customHeight="1" spans="1:14">
      <c r="A123" s="25">
        <v>120</v>
      </c>
      <c r="B123" s="32" t="s">
        <v>340</v>
      </c>
      <c r="C123" s="25" t="s">
        <v>14</v>
      </c>
      <c r="D123" s="25" t="s">
        <v>15</v>
      </c>
      <c r="E123" s="62" t="s">
        <v>21</v>
      </c>
      <c r="F123" s="31">
        <v>20050306</v>
      </c>
      <c r="G123" s="63" t="s">
        <v>23</v>
      </c>
      <c r="H123" s="64" t="s">
        <v>341</v>
      </c>
      <c r="I123" s="32" t="s">
        <v>1148</v>
      </c>
      <c r="J123" s="64">
        <v>2023.08</v>
      </c>
      <c r="K123" s="64" t="s">
        <v>1149</v>
      </c>
      <c r="L123" s="25" t="s">
        <v>212</v>
      </c>
      <c r="M123" s="25" t="s">
        <v>213</v>
      </c>
      <c r="N123" s="59"/>
    </row>
    <row r="124" s="3" customFormat="1" customHeight="1" spans="1:14">
      <c r="A124" s="25">
        <v>121</v>
      </c>
      <c r="B124" s="32" t="s">
        <v>342</v>
      </c>
      <c r="C124" s="25" t="s">
        <v>14</v>
      </c>
      <c r="D124" s="25" t="s">
        <v>15</v>
      </c>
      <c r="E124" s="62" t="s">
        <v>21</v>
      </c>
      <c r="F124" s="31">
        <v>20060114</v>
      </c>
      <c r="G124" s="63" t="s">
        <v>23</v>
      </c>
      <c r="H124" s="64">
        <v>2315030103</v>
      </c>
      <c r="I124" s="32" t="s">
        <v>1150</v>
      </c>
      <c r="J124" s="64">
        <v>2023.08</v>
      </c>
      <c r="K124" s="64" t="s">
        <v>1151</v>
      </c>
      <c r="L124" s="25" t="s">
        <v>212</v>
      </c>
      <c r="M124" s="25" t="s">
        <v>213</v>
      </c>
      <c r="N124" s="59"/>
    </row>
    <row r="125" s="3" customFormat="1" customHeight="1" spans="1:14">
      <c r="A125" s="25">
        <v>122</v>
      </c>
      <c r="B125" s="32" t="s">
        <v>343</v>
      </c>
      <c r="C125" s="25" t="s">
        <v>14</v>
      </c>
      <c r="D125" s="25" t="s">
        <v>15</v>
      </c>
      <c r="E125" s="62" t="s">
        <v>16</v>
      </c>
      <c r="F125" s="31">
        <v>20050411</v>
      </c>
      <c r="G125" s="63" t="s">
        <v>23</v>
      </c>
      <c r="H125" s="64">
        <v>2305030124</v>
      </c>
      <c r="I125" s="32" t="s">
        <v>1152</v>
      </c>
      <c r="J125" s="64">
        <v>2023.08</v>
      </c>
      <c r="K125" s="64" t="s">
        <v>1153</v>
      </c>
      <c r="L125" s="25" t="s">
        <v>212</v>
      </c>
      <c r="M125" s="25" t="s">
        <v>213</v>
      </c>
      <c r="N125" s="59"/>
    </row>
    <row r="126" s="3" customFormat="1" customHeight="1" spans="1:14">
      <c r="A126" s="25">
        <v>123</v>
      </c>
      <c r="B126" s="32" t="s">
        <v>344</v>
      </c>
      <c r="C126" s="25" t="s">
        <v>14</v>
      </c>
      <c r="D126" s="25" t="s">
        <v>15</v>
      </c>
      <c r="E126" s="62" t="s">
        <v>16</v>
      </c>
      <c r="F126" s="31">
        <v>20041122</v>
      </c>
      <c r="G126" s="63" t="s">
        <v>23</v>
      </c>
      <c r="H126" s="64">
        <v>2305030130</v>
      </c>
      <c r="I126" s="32" t="s">
        <v>1154</v>
      </c>
      <c r="J126" s="64">
        <v>2023.08</v>
      </c>
      <c r="K126" s="64" t="s">
        <v>1155</v>
      </c>
      <c r="L126" s="25" t="s">
        <v>212</v>
      </c>
      <c r="M126" s="25" t="s">
        <v>213</v>
      </c>
      <c r="N126" s="59"/>
    </row>
    <row r="127" s="3" customFormat="1" customHeight="1" spans="1:14">
      <c r="A127" s="25">
        <v>124</v>
      </c>
      <c r="B127" s="32" t="s">
        <v>345</v>
      </c>
      <c r="C127" s="25" t="s">
        <v>14</v>
      </c>
      <c r="D127" s="25" t="s">
        <v>15</v>
      </c>
      <c r="E127" s="62" t="s">
        <v>21</v>
      </c>
      <c r="F127" s="31">
        <v>20050104</v>
      </c>
      <c r="G127" s="63" t="s">
        <v>23</v>
      </c>
      <c r="H127" s="64">
        <v>2305030107</v>
      </c>
      <c r="I127" s="32" t="s">
        <v>1156</v>
      </c>
      <c r="J127" s="64">
        <v>2023.08</v>
      </c>
      <c r="K127" s="64" t="s">
        <v>1157</v>
      </c>
      <c r="L127" s="25" t="s">
        <v>212</v>
      </c>
      <c r="M127" s="25" t="s">
        <v>213</v>
      </c>
      <c r="N127" s="59"/>
    </row>
    <row r="128" s="3" customFormat="1" customHeight="1" spans="1:14">
      <c r="A128" s="25">
        <v>125</v>
      </c>
      <c r="B128" s="32" t="s">
        <v>346</v>
      </c>
      <c r="C128" s="25" t="s">
        <v>14</v>
      </c>
      <c r="D128" s="25" t="s">
        <v>15</v>
      </c>
      <c r="E128" s="62" t="s">
        <v>21</v>
      </c>
      <c r="F128" s="31">
        <v>20050124</v>
      </c>
      <c r="G128" s="63" t="s">
        <v>23</v>
      </c>
      <c r="H128" s="64">
        <v>2302020106</v>
      </c>
      <c r="I128" s="32" t="s">
        <v>1158</v>
      </c>
      <c r="J128" s="64">
        <v>2023.08</v>
      </c>
      <c r="K128" s="64" t="s">
        <v>1159</v>
      </c>
      <c r="L128" s="25" t="s">
        <v>212</v>
      </c>
      <c r="M128" s="25" t="s">
        <v>213</v>
      </c>
      <c r="N128" s="59"/>
    </row>
    <row r="129" s="3" customFormat="1" customHeight="1" spans="1:14">
      <c r="A129" s="25">
        <v>126</v>
      </c>
      <c r="B129" s="32" t="s">
        <v>347</v>
      </c>
      <c r="C129" s="25" t="s">
        <v>14</v>
      </c>
      <c r="D129" s="25" t="s">
        <v>15</v>
      </c>
      <c r="E129" s="62" t="s">
        <v>16</v>
      </c>
      <c r="F129" s="31">
        <v>20041010</v>
      </c>
      <c r="G129" s="63" t="s">
        <v>29</v>
      </c>
      <c r="H129" s="64">
        <v>2305030111</v>
      </c>
      <c r="I129" s="32" t="s">
        <v>1160</v>
      </c>
      <c r="J129" s="64">
        <v>2023.08</v>
      </c>
      <c r="K129" s="64" t="s">
        <v>1161</v>
      </c>
      <c r="L129" s="25" t="s">
        <v>212</v>
      </c>
      <c r="M129" s="25" t="s">
        <v>213</v>
      </c>
      <c r="N129" s="59"/>
    </row>
    <row r="130" s="3" customFormat="1" customHeight="1" spans="1:14">
      <c r="A130" s="25">
        <v>127</v>
      </c>
      <c r="B130" s="32" t="s">
        <v>348</v>
      </c>
      <c r="C130" s="25" t="s">
        <v>14</v>
      </c>
      <c r="D130" s="25" t="s">
        <v>15</v>
      </c>
      <c r="E130" s="62" t="s">
        <v>21</v>
      </c>
      <c r="F130" s="31">
        <v>20041022</v>
      </c>
      <c r="G130" s="63" t="s">
        <v>23</v>
      </c>
      <c r="H130" s="64" t="s">
        <v>349</v>
      </c>
      <c r="I130" s="32" t="s">
        <v>1162</v>
      </c>
      <c r="J130" s="64">
        <v>2023.08</v>
      </c>
      <c r="K130" s="64" t="s">
        <v>1163</v>
      </c>
      <c r="L130" s="25" t="s">
        <v>212</v>
      </c>
      <c r="M130" s="25" t="s">
        <v>213</v>
      </c>
      <c r="N130" s="59"/>
    </row>
    <row r="131" s="3" customFormat="1" customHeight="1" spans="1:14">
      <c r="A131" s="25">
        <v>128</v>
      </c>
      <c r="B131" s="32" t="s">
        <v>350</v>
      </c>
      <c r="C131" s="25" t="s">
        <v>14</v>
      </c>
      <c r="D131" s="25" t="s">
        <v>15</v>
      </c>
      <c r="E131" s="62" t="s">
        <v>16</v>
      </c>
      <c r="F131" s="31">
        <v>20050510</v>
      </c>
      <c r="G131" s="63" t="s">
        <v>23</v>
      </c>
      <c r="H131" s="64">
        <v>2305030230</v>
      </c>
      <c r="I131" s="32" t="s">
        <v>1164</v>
      </c>
      <c r="J131" s="64">
        <v>2023.08</v>
      </c>
      <c r="K131" s="64" t="s">
        <v>1165</v>
      </c>
      <c r="L131" s="25" t="s">
        <v>212</v>
      </c>
      <c r="M131" s="25" t="s">
        <v>213</v>
      </c>
      <c r="N131" s="59"/>
    </row>
    <row r="132" s="3" customFormat="1" customHeight="1" spans="1:14">
      <c r="A132" s="25">
        <v>129</v>
      </c>
      <c r="B132" s="32" t="s">
        <v>351</v>
      </c>
      <c r="C132" s="25" t="s">
        <v>14</v>
      </c>
      <c r="D132" s="25" t="s">
        <v>15</v>
      </c>
      <c r="E132" s="62" t="s">
        <v>16</v>
      </c>
      <c r="F132" s="31">
        <v>20050920</v>
      </c>
      <c r="G132" s="63" t="s">
        <v>23</v>
      </c>
      <c r="H132" s="64">
        <v>2306070206</v>
      </c>
      <c r="I132" s="32" t="s">
        <v>1166</v>
      </c>
      <c r="J132" s="64">
        <v>2023.08</v>
      </c>
      <c r="K132" s="64" t="s">
        <v>1167</v>
      </c>
      <c r="L132" s="25" t="s">
        <v>212</v>
      </c>
      <c r="M132" s="25" t="s">
        <v>213</v>
      </c>
      <c r="N132" s="59"/>
    </row>
    <row r="133" s="3" customFormat="1" customHeight="1" spans="1:14">
      <c r="A133" s="25">
        <v>130</v>
      </c>
      <c r="B133" s="32" t="s">
        <v>352</v>
      </c>
      <c r="C133" s="25" t="s">
        <v>14</v>
      </c>
      <c r="D133" s="25" t="s">
        <v>15</v>
      </c>
      <c r="E133" s="62" t="s">
        <v>21</v>
      </c>
      <c r="F133" s="31">
        <v>20050403</v>
      </c>
      <c r="G133" s="63" t="s">
        <v>23</v>
      </c>
      <c r="H133" s="64">
        <v>2305030211</v>
      </c>
      <c r="I133" s="32" t="s">
        <v>1168</v>
      </c>
      <c r="J133" s="64">
        <v>2023.08</v>
      </c>
      <c r="K133" s="64" t="s">
        <v>1169</v>
      </c>
      <c r="L133" s="25" t="s">
        <v>212</v>
      </c>
      <c r="M133" s="25" t="s">
        <v>213</v>
      </c>
      <c r="N133" s="59"/>
    </row>
    <row r="134" s="3" customFormat="1" customHeight="1" spans="1:14">
      <c r="A134" s="25">
        <v>131</v>
      </c>
      <c r="B134" s="32" t="s">
        <v>353</v>
      </c>
      <c r="C134" s="25" t="s">
        <v>14</v>
      </c>
      <c r="D134" s="25" t="s">
        <v>15</v>
      </c>
      <c r="E134" s="27" t="s">
        <v>21</v>
      </c>
      <c r="F134" s="31">
        <v>20031229</v>
      </c>
      <c r="G134" s="29" t="s">
        <v>23</v>
      </c>
      <c r="H134" s="30">
        <v>2305030313</v>
      </c>
      <c r="I134" s="32" t="s">
        <v>1170</v>
      </c>
      <c r="J134" s="30">
        <v>2023.08</v>
      </c>
      <c r="K134" s="30" t="s">
        <v>1171</v>
      </c>
      <c r="L134" s="25" t="s">
        <v>212</v>
      </c>
      <c r="M134" s="25" t="s">
        <v>213</v>
      </c>
      <c r="N134" s="59"/>
    </row>
    <row r="135" s="3" customFormat="1" customHeight="1" spans="1:14">
      <c r="A135" s="25">
        <v>132</v>
      </c>
      <c r="B135" s="32" t="s">
        <v>354</v>
      </c>
      <c r="C135" s="25" t="s">
        <v>14</v>
      </c>
      <c r="D135" s="25" t="s">
        <v>15</v>
      </c>
      <c r="E135" s="27" t="s">
        <v>16</v>
      </c>
      <c r="F135" s="31">
        <v>20041212</v>
      </c>
      <c r="G135" s="63" t="s">
        <v>46</v>
      </c>
      <c r="H135" s="64" t="s">
        <v>355</v>
      </c>
      <c r="I135" s="64" t="s">
        <v>1172</v>
      </c>
      <c r="J135" s="30">
        <v>2023.08</v>
      </c>
      <c r="K135" s="30" t="s">
        <v>1173</v>
      </c>
      <c r="L135" s="25" t="s">
        <v>212</v>
      </c>
      <c r="M135" s="25" t="s">
        <v>213</v>
      </c>
      <c r="N135" s="59"/>
    </row>
    <row r="136" s="3" customFormat="1" customHeight="1" spans="1:14">
      <c r="A136" s="25">
        <v>133</v>
      </c>
      <c r="B136" s="64" t="s">
        <v>356</v>
      </c>
      <c r="C136" s="25" t="s">
        <v>14</v>
      </c>
      <c r="D136" s="25" t="s">
        <v>15</v>
      </c>
      <c r="E136" s="27" t="s">
        <v>16</v>
      </c>
      <c r="F136" s="31">
        <v>20050218</v>
      </c>
      <c r="G136" s="63" t="s">
        <v>29</v>
      </c>
      <c r="H136" s="64" t="s">
        <v>357</v>
      </c>
      <c r="I136" s="64" t="s">
        <v>1174</v>
      </c>
      <c r="J136" s="30">
        <v>2023.08</v>
      </c>
      <c r="K136" s="30" t="s">
        <v>1175</v>
      </c>
      <c r="L136" s="25" t="s">
        <v>212</v>
      </c>
      <c r="M136" s="25" t="s">
        <v>213</v>
      </c>
      <c r="N136" s="59"/>
    </row>
    <row r="137" s="3" customFormat="1" customHeight="1" spans="1:14">
      <c r="A137" s="25">
        <v>134</v>
      </c>
      <c r="B137" s="64" t="s">
        <v>358</v>
      </c>
      <c r="C137" s="25" t="s">
        <v>14</v>
      </c>
      <c r="D137" s="25" t="s">
        <v>15</v>
      </c>
      <c r="E137" s="27" t="s">
        <v>16</v>
      </c>
      <c r="F137" s="31">
        <v>20041111</v>
      </c>
      <c r="G137" s="63" t="s">
        <v>23</v>
      </c>
      <c r="H137" s="64" t="s">
        <v>359</v>
      </c>
      <c r="I137" s="64" t="s">
        <v>1176</v>
      </c>
      <c r="J137" s="30">
        <v>2023.08</v>
      </c>
      <c r="K137" s="30" t="s">
        <v>1177</v>
      </c>
      <c r="L137" s="25" t="s">
        <v>212</v>
      </c>
      <c r="M137" s="25" t="s">
        <v>213</v>
      </c>
      <c r="N137" s="59"/>
    </row>
    <row r="138" s="3" customFormat="1" customHeight="1" spans="1:14">
      <c r="A138" s="25">
        <v>135</v>
      </c>
      <c r="B138" s="64" t="s">
        <v>360</v>
      </c>
      <c r="C138" s="25" t="s">
        <v>14</v>
      </c>
      <c r="D138" s="25" t="s">
        <v>15</v>
      </c>
      <c r="E138" s="27" t="s">
        <v>21</v>
      </c>
      <c r="F138" s="31">
        <v>20050811</v>
      </c>
      <c r="G138" s="63" t="s">
        <v>79</v>
      </c>
      <c r="H138" s="64" t="s">
        <v>361</v>
      </c>
      <c r="I138" s="64" t="s">
        <v>1178</v>
      </c>
      <c r="J138" s="30">
        <v>2023.08</v>
      </c>
      <c r="K138" s="30" t="s">
        <v>1179</v>
      </c>
      <c r="L138" s="25" t="s">
        <v>212</v>
      </c>
      <c r="M138" s="25" t="s">
        <v>213</v>
      </c>
      <c r="N138" s="25"/>
    </row>
    <row r="139" s="3" customFormat="1" customHeight="1" spans="1:14">
      <c r="A139" s="25">
        <v>136</v>
      </c>
      <c r="B139" s="32" t="s">
        <v>362</v>
      </c>
      <c r="C139" s="25" t="s">
        <v>14</v>
      </c>
      <c r="D139" s="25" t="s">
        <v>15</v>
      </c>
      <c r="E139" s="27" t="s">
        <v>21</v>
      </c>
      <c r="F139" s="31">
        <v>20040929</v>
      </c>
      <c r="G139" s="29" t="s">
        <v>23</v>
      </c>
      <c r="H139" s="64" t="s">
        <v>363</v>
      </c>
      <c r="I139" s="64" t="s">
        <v>1180</v>
      </c>
      <c r="J139" s="30">
        <v>2023.08</v>
      </c>
      <c r="K139" s="30" t="s">
        <v>1181</v>
      </c>
      <c r="L139" s="25" t="s">
        <v>212</v>
      </c>
      <c r="M139" s="25" t="s">
        <v>213</v>
      </c>
      <c r="N139" s="25"/>
    </row>
    <row r="140" s="3" customFormat="1" customHeight="1" spans="1:14">
      <c r="A140" s="25">
        <v>137</v>
      </c>
      <c r="B140" s="64" t="s">
        <v>364</v>
      </c>
      <c r="C140" s="25" t="s">
        <v>14</v>
      </c>
      <c r="D140" s="25" t="s">
        <v>15</v>
      </c>
      <c r="E140" s="27" t="s">
        <v>21</v>
      </c>
      <c r="F140" s="31">
        <v>20031209</v>
      </c>
      <c r="G140" s="63" t="s">
        <v>39</v>
      </c>
      <c r="H140" s="64" t="s">
        <v>365</v>
      </c>
      <c r="I140" s="64" t="s">
        <v>1182</v>
      </c>
      <c r="J140" s="30">
        <v>2023.08</v>
      </c>
      <c r="K140" s="30" t="s">
        <v>1183</v>
      </c>
      <c r="L140" s="25" t="s">
        <v>212</v>
      </c>
      <c r="M140" s="25" t="s">
        <v>213</v>
      </c>
      <c r="N140" s="25"/>
    </row>
    <row r="141" s="3" customFormat="1" customHeight="1" spans="1:14">
      <c r="A141" s="25">
        <v>138</v>
      </c>
      <c r="B141" s="32" t="s">
        <v>366</v>
      </c>
      <c r="C141" s="25" t="s">
        <v>14</v>
      </c>
      <c r="D141" s="25" t="s">
        <v>15</v>
      </c>
      <c r="E141" s="27" t="s">
        <v>16</v>
      </c>
      <c r="F141" s="31">
        <v>20040806</v>
      </c>
      <c r="G141" s="63" t="s">
        <v>23</v>
      </c>
      <c r="H141" s="64" t="s">
        <v>367</v>
      </c>
      <c r="I141" s="64" t="s">
        <v>1184</v>
      </c>
      <c r="J141" s="30">
        <v>2023.08</v>
      </c>
      <c r="K141" s="30" t="s">
        <v>1185</v>
      </c>
      <c r="L141" s="25" t="s">
        <v>212</v>
      </c>
      <c r="M141" s="25" t="s">
        <v>213</v>
      </c>
      <c r="N141" s="25"/>
    </row>
    <row r="142" s="3" customFormat="1" customHeight="1" spans="1:14">
      <c r="A142" s="25">
        <v>139</v>
      </c>
      <c r="B142" s="32" t="s">
        <v>368</v>
      </c>
      <c r="C142" s="25" t="s">
        <v>14</v>
      </c>
      <c r="D142" s="25" t="s">
        <v>15</v>
      </c>
      <c r="E142" s="27" t="s">
        <v>16</v>
      </c>
      <c r="F142" s="31">
        <v>20050425</v>
      </c>
      <c r="G142" s="63" t="s">
        <v>23</v>
      </c>
      <c r="H142" s="69" t="s">
        <v>369</v>
      </c>
      <c r="I142" s="85" t="s">
        <v>1186</v>
      </c>
      <c r="J142" s="30">
        <v>2023.08</v>
      </c>
      <c r="K142" s="30" t="s">
        <v>1187</v>
      </c>
      <c r="L142" s="25" t="s">
        <v>212</v>
      </c>
      <c r="M142" s="25" t="s">
        <v>213</v>
      </c>
      <c r="N142" s="25"/>
    </row>
    <row r="143" s="3" customFormat="1" customHeight="1" spans="1:14">
      <c r="A143" s="25">
        <v>140</v>
      </c>
      <c r="B143" s="32" t="s">
        <v>370</v>
      </c>
      <c r="C143" s="25" t="s">
        <v>14</v>
      </c>
      <c r="D143" s="25" t="s">
        <v>15</v>
      </c>
      <c r="E143" s="27" t="s">
        <v>21</v>
      </c>
      <c r="F143" s="31">
        <v>20040104</v>
      </c>
      <c r="G143" s="29" t="s">
        <v>17</v>
      </c>
      <c r="H143" s="30">
        <v>2305030301</v>
      </c>
      <c r="I143" s="32" t="s">
        <v>1188</v>
      </c>
      <c r="J143" s="30">
        <v>2023.08</v>
      </c>
      <c r="K143" s="30" t="s">
        <v>1189</v>
      </c>
      <c r="L143" s="25" t="s">
        <v>212</v>
      </c>
      <c r="M143" s="25" t="s">
        <v>213</v>
      </c>
      <c r="N143" s="59"/>
    </row>
    <row r="144" s="3" customFormat="1" customHeight="1" spans="1:14">
      <c r="A144" s="25">
        <v>141</v>
      </c>
      <c r="B144" s="32" t="s">
        <v>371</v>
      </c>
      <c r="C144" s="25" t="s">
        <v>14</v>
      </c>
      <c r="D144" s="25" t="s">
        <v>15</v>
      </c>
      <c r="E144" s="27" t="s">
        <v>16</v>
      </c>
      <c r="F144" s="31">
        <v>20051017</v>
      </c>
      <c r="G144" s="29" t="s">
        <v>23</v>
      </c>
      <c r="H144" s="30">
        <v>2305030326</v>
      </c>
      <c r="I144" s="32" t="s">
        <v>1190</v>
      </c>
      <c r="J144" s="30">
        <v>2023.08</v>
      </c>
      <c r="K144" s="30" t="s">
        <v>1191</v>
      </c>
      <c r="L144" s="25" t="s">
        <v>212</v>
      </c>
      <c r="M144" s="25" t="s">
        <v>213</v>
      </c>
      <c r="N144" s="59"/>
    </row>
    <row r="145" s="3" customFormat="1" customHeight="1" spans="1:14">
      <c r="A145" s="25">
        <v>142</v>
      </c>
      <c r="B145" s="32" t="s">
        <v>372</v>
      </c>
      <c r="C145" s="25" t="s">
        <v>14</v>
      </c>
      <c r="D145" s="25" t="s">
        <v>15</v>
      </c>
      <c r="E145" s="27" t="s">
        <v>16</v>
      </c>
      <c r="F145" s="31">
        <v>20050808</v>
      </c>
      <c r="G145" s="29" t="s">
        <v>23</v>
      </c>
      <c r="H145" s="30">
        <v>2306070311</v>
      </c>
      <c r="I145" s="32" t="s">
        <v>1192</v>
      </c>
      <c r="J145" s="30">
        <v>2023.08</v>
      </c>
      <c r="K145" s="30" t="s">
        <v>1193</v>
      </c>
      <c r="L145" s="25" t="s">
        <v>212</v>
      </c>
      <c r="M145" s="25" t="s">
        <v>213</v>
      </c>
      <c r="N145" s="86"/>
    </row>
    <row r="146" s="3" customFormat="1" customHeight="1" spans="1:14">
      <c r="A146" s="25">
        <v>143</v>
      </c>
      <c r="B146" s="70" t="s">
        <v>373</v>
      </c>
      <c r="C146" s="25" t="s">
        <v>14</v>
      </c>
      <c r="D146" s="25" t="s">
        <v>15</v>
      </c>
      <c r="E146" s="27" t="s">
        <v>16</v>
      </c>
      <c r="F146" s="31">
        <v>20040706</v>
      </c>
      <c r="G146" s="29" t="s">
        <v>23</v>
      </c>
      <c r="H146" s="30">
        <v>2305030412</v>
      </c>
      <c r="I146" s="70" t="s">
        <v>1194</v>
      </c>
      <c r="J146" s="30">
        <v>2023.08</v>
      </c>
      <c r="K146" s="56" t="s">
        <v>1195</v>
      </c>
      <c r="L146" s="25" t="s">
        <v>212</v>
      </c>
      <c r="M146" s="25" t="s">
        <v>213</v>
      </c>
      <c r="N146" s="86"/>
    </row>
    <row r="147" s="3" customFormat="1" customHeight="1" spans="1:14">
      <c r="A147" s="25">
        <v>144</v>
      </c>
      <c r="B147" s="32" t="s">
        <v>374</v>
      </c>
      <c r="C147" s="25" t="s">
        <v>14</v>
      </c>
      <c r="D147" s="25" t="s">
        <v>15</v>
      </c>
      <c r="E147" s="27" t="s">
        <v>16</v>
      </c>
      <c r="F147" s="31">
        <v>20040107</v>
      </c>
      <c r="G147" s="29" t="s">
        <v>17</v>
      </c>
      <c r="H147" s="30">
        <v>2305030416</v>
      </c>
      <c r="I147" s="32" t="s">
        <v>1196</v>
      </c>
      <c r="J147" s="30">
        <v>2023.08</v>
      </c>
      <c r="K147" s="56" t="s">
        <v>1197</v>
      </c>
      <c r="L147" s="25" t="s">
        <v>212</v>
      </c>
      <c r="M147" s="25" t="s">
        <v>213</v>
      </c>
      <c r="N147" s="86"/>
    </row>
    <row r="148" s="3" customFormat="1" customHeight="1" spans="1:14">
      <c r="A148" s="25">
        <v>145</v>
      </c>
      <c r="B148" s="32" t="s">
        <v>375</v>
      </c>
      <c r="C148" s="25" t="s">
        <v>14</v>
      </c>
      <c r="D148" s="25" t="s">
        <v>15</v>
      </c>
      <c r="E148" s="27" t="s">
        <v>16</v>
      </c>
      <c r="F148" s="31">
        <v>20050805</v>
      </c>
      <c r="G148" s="29" t="s">
        <v>23</v>
      </c>
      <c r="H148" s="30">
        <v>2305030429</v>
      </c>
      <c r="I148" s="32" t="s">
        <v>1198</v>
      </c>
      <c r="J148" s="30">
        <v>2023.08</v>
      </c>
      <c r="K148" s="30" t="s">
        <v>1199</v>
      </c>
      <c r="L148" s="25" t="s">
        <v>212</v>
      </c>
      <c r="M148" s="25" t="s">
        <v>213</v>
      </c>
      <c r="N148" s="86"/>
    </row>
    <row r="149" s="3" customFormat="1" customHeight="1" spans="1:14">
      <c r="A149" s="25">
        <v>146</v>
      </c>
      <c r="B149" s="32" t="s">
        <v>376</v>
      </c>
      <c r="C149" s="25" t="s">
        <v>14</v>
      </c>
      <c r="D149" s="25" t="s">
        <v>15</v>
      </c>
      <c r="E149" s="27" t="s">
        <v>21</v>
      </c>
      <c r="F149" s="31">
        <v>20030422</v>
      </c>
      <c r="G149" s="29" t="s">
        <v>23</v>
      </c>
      <c r="H149" s="30">
        <v>2305030423</v>
      </c>
      <c r="I149" s="32" t="s">
        <v>1200</v>
      </c>
      <c r="J149" s="30">
        <v>2023.08</v>
      </c>
      <c r="K149" s="30" t="s">
        <v>1201</v>
      </c>
      <c r="L149" s="25" t="s">
        <v>212</v>
      </c>
      <c r="M149" s="25" t="s">
        <v>213</v>
      </c>
      <c r="N149" s="86"/>
    </row>
    <row r="150" s="3" customFormat="1" customHeight="1" spans="1:14">
      <c r="A150" s="25">
        <v>147</v>
      </c>
      <c r="B150" s="32" t="s">
        <v>377</v>
      </c>
      <c r="C150" s="25" t="s">
        <v>14</v>
      </c>
      <c r="D150" s="25" t="s">
        <v>15</v>
      </c>
      <c r="E150" s="27" t="s">
        <v>21</v>
      </c>
      <c r="F150" s="31">
        <v>20050110</v>
      </c>
      <c r="G150" s="29" t="s">
        <v>48</v>
      </c>
      <c r="H150" s="30">
        <v>2305030406</v>
      </c>
      <c r="I150" s="32" t="s">
        <v>1202</v>
      </c>
      <c r="J150" s="30">
        <v>2023.08</v>
      </c>
      <c r="K150" s="30" t="s">
        <v>1203</v>
      </c>
      <c r="L150" s="25" t="s">
        <v>212</v>
      </c>
      <c r="M150" s="25" t="s">
        <v>213</v>
      </c>
      <c r="N150" s="86"/>
    </row>
    <row r="151" s="3" customFormat="1" customHeight="1" spans="1:14">
      <c r="A151" s="25">
        <v>148</v>
      </c>
      <c r="B151" s="32" t="s">
        <v>378</v>
      </c>
      <c r="C151" s="25" t="s">
        <v>14</v>
      </c>
      <c r="D151" s="25" t="s">
        <v>15</v>
      </c>
      <c r="E151" s="27" t="s">
        <v>21</v>
      </c>
      <c r="F151" s="31">
        <v>20040215</v>
      </c>
      <c r="G151" s="29" t="s">
        <v>46</v>
      </c>
      <c r="H151" s="30">
        <v>2305030424</v>
      </c>
      <c r="I151" s="32" t="s">
        <v>1204</v>
      </c>
      <c r="J151" s="30">
        <v>2023.08</v>
      </c>
      <c r="K151" s="30" t="s">
        <v>1205</v>
      </c>
      <c r="L151" s="25" t="s">
        <v>212</v>
      </c>
      <c r="M151" s="25" t="s">
        <v>213</v>
      </c>
      <c r="N151" s="86"/>
    </row>
    <row r="152" s="3" customFormat="1" customHeight="1" spans="1:14">
      <c r="A152" s="25">
        <v>149</v>
      </c>
      <c r="B152" s="32" t="s">
        <v>379</v>
      </c>
      <c r="C152" s="25" t="s">
        <v>14</v>
      </c>
      <c r="D152" s="25" t="s">
        <v>15</v>
      </c>
      <c r="E152" s="27" t="s">
        <v>21</v>
      </c>
      <c r="F152" s="31">
        <v>20050817</v>
      </c>
      <c r="G152" s="29" t="s">
        <v>23</v>
      </c>
      <c r="H152" s="30">
        <v>2305030425</v>
      </c>
      <c r="I152" s="32" t="s">
        <v>1206</v>
      </c>
      <c r="J152" s="30">
        <v>2023.08</v>
      </c>
      <c r="K152" s="30" t="s">
        <v>1207</v>
      </c>
      <c r="L152" s="25" t="s">
        <v>212</v>
      </c>
      <c r="M152" s="25" t="s">
        <v>213</v>
      </c>
      <c r="N152" s="86"/>
    </row>
    <row r="153" s="3" customFormat="1" customHeight="1" spans="1:14">
      <c r="A153" s="25">
        <v>150</v>
      </c>
      <c r="B153" s="32" t="s">
        <v>380</v>
      </c>
      <c r="C153" s="25" t="s">
        <v>14</v>
      </c>
      <c r="D153" s="25" t="s">
        <v>15</v>
      </c>
      <c r="E153" s="27" t="s">
        <v>16</v>
      </c>
      <c r="F153" s="31">
        <v>20040101</v>
      </c>
      <c r="G153" s="29" t="s">
        <v>23</v>
      </c>
      <c r="H153" s="30">
        <v>2305030413</v>
      </c>
      <c r="I153" s="32" t="s">
        <v>1208</v>
      </c>
      <c r="J153" s="30">
        <v>2023.08</v>
      </c>
      <c r="K153" s="30" t="s">
        <v>1209</v>
      </c>
      <c r="L153" s="25" t="s">
        <v>212</v>
      </c>
      <c r="M153" s="25" t="s">
        <v>213</v>
      </c>
      <c r="N153" s="86"/>
    </row>
    <row r="154" s="3" customFormat="1" customHeight="1" spans="1:14">
      <c r="A154" s="25">
        <v>151</v>
      </c>
      <c r="B154" s="32" t="s">
        <v>381</v>
      </c>
      <c r="C154" s="25" t="s">
        <v>14</v>
      </c>
      <c r="D154" s="25" t="s">
        <v>15</v>
      </c>
      <c r="E154" s="27" t="s">
        <v>16</v>
      </c>
      <c r="F154" s="31">
        <v>20050808</v>
      </c>
      <c r="G154" s="29" t="s">
        <v>23</v>
      </c>
      <c r="H154" s="30">
        <v>2306070126</v>
      </c>
      <c r="I154" s="32" t="s">
        <v>1210</v>
      </c>
      <c r="J154" s="30">
        <v>2023.08</v>
      </c>
      <c r="K154" s="30" t="s">
        <v>1211</v>
      </c>
      <c r="L154" s="25" t="s">
        <v>212</v>
      </c>
      <c r="M154" s="25" t="s">
        <v>213</v>
      </c>
      <c r="N154" s="86"/>
    </row>
    <row r="155" s="3" customFormat="1" customHeight="1" spans="1:14">
      <c r="A155" s="25">
        <v>152</v>
      </c>
      <c r="B155" s="32" t="s">
        <v>382</v>
      </c>
      <c r="C155" s="25" t="s">
        <v>14</v>
      </c>
      <c r="D155" s="25" t="s">
        <v>15</v>
      </c>
      <c r="E155" s="27" t="s">
        <v>16</v>
      </c>
      <c r="F155" s="31">
        <v>20050529</v>
      </c>
      <c r="G155" s="29" t="s">
        <v>23</v>
      </c>
      <c r="H155" s="30">
        <v>2305040128</v>
      </c>
      <c r="I155" s="32" t="s">
        <v>1212</v>
      </c>
      <c r="J155" s="30">
        <v>2023.08</v>
      </c>
      <c r="K155" s="30" t="s">
        <v>1213</v>
      </c>
      <c r="L155" s="25" t="s">
        <v>212</v>
      </c>
      <c r="M155" s="25" t="s">
        <v>213</v>
      </c>
      <c r="N155" s="86"/>
    </row>
    <row r="156" s="3" customFormat="1" customHeight="1" spans="1:14">
      <c r="A156" s="25">
        <v>153</v>
      </c>
      <c r="B156" s="32" t="s">
        <v>383</v>
      </c>
      <c r="C156" s="25" t="s">
        <v>14</v>
      </c>
      <c r="D156" s="25" t="s">
        <v>15</v>
      </c>
      <c r="E156" s="27" t="s">
        <v>21</v>
      </c>
      <c r="F156" s="31">
        <v>20041009</v>
      </c>
      <c r="G156" s="29" t="s">
        <v>23</v>
      </c>
      <c r="H156" s="30">
        <v>2302070128</v>
      </c>
      <c r="I156" s="32" t="s">
        <v>1214</v>
      </c>
      <c r="J156" s="30">
        <v>2023.08</v>
      </c>
      <c r="K156" s="30" t="s">
        <v>1215</v>
      </c>
      <c r="L156" s="25" t="s">
        <v>212</v>
      </c>
      <c r="M156" s="25" t="s">
        <v>213</v>
      </c>
      <c r="N156" s="86"/>
    </row>
    <row r="157" s="3" customFormat="1" customHeight="1" spans="1:14">
      <c r="A157" s="25">
        <v>154</v>
      </c>
      <c r="B157" s="32" t="s">
        <v>384</v>
      </c>
      <c r="C157" s="25" t="s">
        <v>14</v>
      </c>
      <c r="D157" s="25" t="s">
        <v>15</v>
      </c>
      <c r="E157" s="27" t="s">
        <v>21</v>
      </c>
      <c r="F157" s="31">
        <v>20040816</v>
      </c>
      <c r="G157" s="29" t="s">
        <v>23</v>
      </c>
      <c r="H157" s="30">
        <v>2305040114</v>
      </c>
      <c r="I157" s="32" t="s">
        <v>1216</v>
      </c>
      <c r="J157" s="30">
        <v>2023.08</v>
      </c>
      <c r="K157" s="30" t="s">
        <v>1217</v>
      </c>
      <c r="L157" s="25" t="s">
        <v>212</v>
      </c>
      <c r="M157" s="25" t="s">
        <v>213</v>
      </c>
      <c r="N157" s="86"/>
    </row>
    <row r="158" s="3" customFormat="1" customHeight="1" spans="1:14">
      <c r="A158" s="25">
        <v>155</v>
      </c>
      <c r="B158" s="32" t="s">
        <v>385</v>
      </c>
      <c r="C158" s="25" t="s">
        <v>14</v>
      </c>
      <c r="D158" s="25" t="s">
        <v>15</v>
      </c>
      <c r="E158" s="27" t="s">
        <v>21</v>
      </c>
      <c r="F158" s="31">
        <v>20041018</v>
      </c>
      <c r="G158" s="29" t="s">
        <v>23</v>
      </c>
      <c r="H158" s="30">
        <v>2305040115</v>
      </c>
      <c r="I158" s="32" t="s">
        <v>1218</v>
      </c>
      <c r="J158" s="30">
        <v>2023.08</v>
      </c>
      <c r="K158" s="30" t="s">
        <v>1219</v>
      </c>
      <c r="L158" s="25" t="s">
        <v>212</v>
      </c>
      <c r="M158" s="25" t="s">
        <v>213</v>
      </c>
      <c r="N158" s="86"/>
    </row>
    <row r="159" s="3" customFormat="1" customHeight="1" spans="1:14">
      <c r="A159" s="25">
        <v>156</v>
      </c>
      <c r="B159" s="32" t="s">
        <v>386</v>
      </c>
      <c r="C159" s="25" t="s">
        <v>14</v>
      </c>
      <c r="D159" s="25" t="s">
        <v>15</v>
      </c>
      <c r="E159" s="27" t="s">
        <v>21</v>
      </c>
      <c r="F159" s="31">
        <v>20030819</v>
      </c>
      <c r="G159" s="29" t="s">
        <v>46</v>
      </c>
      <c r="H159" s="30">
        <v>2305040104</v>
      </c>
      <c r="I159" s="32" t="s">
        <v>1220</v>
      </c>
      <c r="J159" s="30">
        <v>2023.08</v>
      </c>
      <c r="K159" s="30" t="s">
        <v>1221</v>
      </c>
      <c r="L159" s="25" t="s">
        <v>212</v>
      </c>
      <c r="M159" s="25" t="s">
        <v>213</v>
      </c>
      <c r="N159" s="86"/>
    </row>
    <row r="160" s="3" customFormat="1" customHeight="1" spans="1:14">
      <c r="A160" s="25">
        <v>157</v>
      </c>
      <c r="B160" s="71" t="s">
        <v>387</v>
      </c>
      <c r="C160" s="25" t="s">
        <v>14</v>
      </c>
      <c r="D160" s="25" t="s">
        <v>15</v>
      </c>
      <c r="E160" s="72" t="s">
        <v>21</v>
      </c>
      <c r="F160" s="31">
        <v>20050129</v>
      </c>
      <c r="G160" s="29" t="s">
        <v>23</v>
      </c>
      <c r="H160" s="30">
        <v>2305040207</v>
      </c>
      <c r="I160" s="32" t="s">
        <v>1222</v>
      </c>
      <c r="J160" s="30">
        <v>2023.08</v>
      </c>
      <c r="K160" s="87" t="s">
        <v>1223</v>
      </c>
      <c r="L160" s="25" t="s">
        <v>212</v>
      </c>
      <c r="M160" s="25" t="s">
        <v>213</v>
      </c>
      <c r="N160" s="86"/>
    </row>
    <row r="161" s="3" customFormat="1" customHeight="1" spans="1:14">
      <c r="A161" s="25">
        <v>158</v>
      </c>
      <c r="B161" s="71" t="s">
        <v>388</v>
      </c>
      <c r="C161" s="25" t="s">
        <v>14</v>
      </c>
      <c r="D161" s="25" t="s">
        <v>15</v>
      </c>
      <c r="E161" s="72" t="s">
        <v>16</v>
      </c>
      <c r="F161" s="31">
        <v>20080218</v>
      </c>
      <c r="G161" s="73" t="s">
        <v>23</v>
      </c>
      <c r="H161" s="30">
        <v>2305040216</v>
      </c>
      <c r="I161" s="32" t="s">
        <v>1224</v>
      </c>
      <c r="J161" s="30">
        <v>2023.08</v>
      </c>
      <c r="K161" s="87" t="s">
        <v>1225</v>
      </c>
      <c r="L161" s="25" t="s">
        <v>212</v>
      </c>
      <c r="M161" s="25" t="s">
        <v>213</v>
      </c>
      <c r="N161" s="86"/>
    </row>
    <row r="162" s="3" customFormat="1" customHeight="1" spans="1:14">
      <c r="A162" s="25">
        <v>159</v>
      </c>
      <c r="B162" s="71" t="s">
        <v>389</v>
      </c>
      <c r="C162" s="25" t="s">
        <v>14</v>
      </c>
      <c r="D162" s="25" t="s">
        <v>15</v>
      </c>
      <c r="E162" s="72" t="s">
        <v>21</v>
      </c>
      <c r="F162" s="31">
        <v>20041209</v>
      </c>
      <c r="G162" s="73" t="s">
        <v>23</v>
      </c>
      <c r="H162" s="30">
        <v>2305040217</v>
      </c>
      <c r="I162" s="32" t="s">
        <v>1226</v>
      </c>
      <c r="J162" s="30">
        <v>2023.08</v>
      </c>
      <c r="K162" s="87" t="s">
        <v>1227</v>
      </c>
      <c r="L162" s="25" t="s">
        <v>212</v>
      </c>
      <c r="M162" s="25" t="s">
        <v>213</v>
      </c>
      <c r="N162" s="86"/>
    </row>
    <row r="163" s="3" customFormat="1" customHeight="1" spans="1:14">
      <c r="A163" s="25">
        <v>160</v>
      </c>
      <c r="B163" s="71" t="s">
        <v>390</v>
      </c>
      <c r="C163" s="25" t="s">
        <v>14</v>
      </c>
      <c r="D163" s="25" t="s">
        <v>15</v>
      </c>
      <c r="E163" s="72" t="s">
        <v>21</v>
      </c>
      <c r="F163" s="31">
        <v>20050228</v>
      </c>
      <c r="G163" s="73" t="s">
        <v>23</v>
      </c>
      <c r="H163" s="30">
        <v>2305040225</v>
      </c>
      <c r="I163" s="32" t="s">
        <v>1228</v>
      </c>
      <c r="J163" s="30">
        <v>2023.08</v>
      </c>
      <c r="K163" s="87" t="s">
        <v>1229</v>
      </c>
      <c r="L163" s="25" t="s">
        <v>212</v>
      </c>
      <c r="M163" s="25" t="s">
        <v>213</v>
      </c>
      <c r="N163" s="86"/>
    </row>
    <row r="164" s="3" customFormat="1" customHeight="1" spans="1:14">
      <c r="A164" s="25">
        <v>161</v>
      </c>
      <c r="B164" s="71" t="s">
        <v>391</v>
      </c>
      <c r="C164" s="25" t="s">
        <v>14</v>
      </c>
      <c r="D164" s="25" t="s">
        <v>15</v>
      </c>
      <c r="E164" s="27" t="s">
        <v>21</v>
      </c>
      <c r="F164" s="31">
        <v>20030310</v>
      </c>
      <c r="G164" s="29" t="s">
        <v>23</v>
      </c>
      <c r="H164" s="30">
        <v>2305040226</v>
      </c>
      <c r="I164" s="32" t="s">
        <v>1230</v>
      </c>
      <c r="J164" s="30">
        <v>2023.08</v>
      </c>
      <c r="K164" s="87" t="s">
        <v>1231</v>
      </c>
      <c r="L164" s="25" t="s">
        <v>212</v>
      </c>
      <c r="M164" s="25" t="s">
        <v>213</v>
      </c>
      <c r="N164" s="86"/>
    </row>
    <row r="165" s="3" customFormat="1" customHeight="1" spans="1:14">
      <c r="A165" s="25">
        <v>162</v>
      </c>
      <c r="B165" s="71" t="s">
        <v>392</v>
      </c>
      <c r="C165" s="25" t="s">
        <v>14</v>
      </c>
      <c r="D165" s="25" t="s">
        <v>15</v>
      </c>
      <c r="E165" s="72" t="s">
        <v>21</v>
      </c>
      <c r="F165" s="31">
        <v>20050824</v>
      </c>
      <c r="G165" s="73" t="s">
        <v>79</v>
      </c>
      <c r="H165" s="30">
        <v>2305040227</v>
      </c>
      <c r="I165" s="32" t="s">
        <v>1232</v>
      </c>
      <c r="J165" s="30">
        <v>2023.08</v>
      </c>
      <c r="K165" s="87" t="s">
        <v>1233</v>
      </c>
      <c r="L165" s="25" t="s">
        <v>212</v>
      </c>
      <c r="M165" s="25" t="s">
        <v>213</v>
      </c>
      <c r="N165" s="86"/>
    </row>
    <row r="166" s="3" customFormat="1" customHeight="1" spans="1:14">
      <c r="A166" s="25">
        <v>163</v>
      </c>
      <c r="B166" s="32" t="s">
        <v>393</v>
      </c>
      <c r="C166" s="25" t="s">
        <v>14</v>
      </c>
      <c r="D166" s="25" t="s">
        <v>15</v>
      </c>
      <c r="E166" s="27" t="s">
        <v>21</v>
      </c>
      <c r="F166" s="31">
        <v>20041122</v>
      </c>
      <c r="G166" s="29" t="s">
        <v>23</v>
      </c>
      <c r="H166" s="30">
        <v>2305040326</v>
      </c>
      <c r="I166" s="54" t="s">
        <v>1234</v>
      </c>
      <c r="J166" s="30">
        <v>2023.08</v>
      </c>
      <c r="K166" s="54" t="s">
        <v>1235</v>
      </c>
      <c r="L166" s="25" t="s">
        <v>212</v>
      </c>
      <c r="M166" s="25" t="s">
        <v>213</v>
      </c>
      <c r="N166" s="86"/>
    </row>
    <row r="167" s="3" customFormat="1" customHeight="1" spans="1:14">
      <c r="A167" s="25">
        <v>164</v>
      </c>
      <c r="B167" s="74" t="s">
        <v>394</v>
      </c>
      <c r="C167" s="25" t="s">
        <v>14</v>
      </c>
      <c r="D167" s="25" t="s">
        <v>15</v>
      </c>
      <c r="E167" s="75" t="s">
        <v>21</v>
      </c>
      <c r="F167" s="31">
        <v>20050406</v>
      </c>
      <c r="G167" s="76" t="s">
        <v>23</v>
      </c>
      <c r="H167" s="77">
        <v>2305040403</v>
      </c>
      <c r="I167" s="74" t="s">
        <v>1236</v>
      </c>
      <c r="J167" s="77">
        <v>2023.08</v>
      </c>
      <c r="K167" s="77" t="s">
        <v>1237</v>
      </c>
      <c r="L167" s="25" t="s">
        <v>212</v>
      </c>
      <c r="M167" s="25" t="s">
        <v>213</v>
      </c>
      <c r="N167" s="86"/>
    </row>
    <row r="168" s="3" customFormat="1" customHeight="1" spans="1:14">
      <c r="A168" s="25">
        <v>165</v>
      </c>
      <c r="B168" s="74" t="s">
        <v>395</v>
      </c>
      <c r="C168" s="25" t="s">
        <v>14</v>
      </c>
      <c r="D168" s="25" t="s">
        <v>15</v>
      </c>
      <c r="E168" s="75" t="s">
        <v>21</v>
      </c>
      <c r="F168" s="31">
        <v>20050110</v>
      </c>
      <c r="G168" s="76" t="s">
        <v>23</v>
      </c>
      <c r="H168" s="77">
        <v>2305040409</v>
      </c>
      <c r="I168" s="74" t="s">
        <v>1238</v>
      </c>
      <c r="J168" s="77">
        <v>2023.08</v>
      </c>
      <c r="K168" s="77" t="s">
        <v>1239</v>
      </c>
      <c r="L168" s="25" t="s">
        <v>212</v>
      </c>
      <c r="M168" s="25" t="s">
        <v>213</v>
      </c>
      <c r="N168" s="86"/>
    </row>
    <row r="169" s="3" customFormat="1" customHeight="1" spans="1:14">
      <c r="A169" s="25">
        <v>166</v>
      </c>
      <c r="B169" s="74" t="s">
        <v>396</v>
      </c>
      <c r="C169" s="25" t="s">
        <v>14</v>
      </c>
      <c r="D169" s="25" t="s">
        <v>15</v>
      </c>
      <c r="E169" s="75" t="s">
        <v>21</v>
      </c>
      <c r="F169" s="31">
        <v>20040902</v>
      </c>
      <c r="G169" s="76" t="s">
        <v>23</v>
      </c>
      <c r="H169" s="77">
        <v>2305040410</v>
      </c>
      <c r="I169" s="74" t="s">
        <v>1240</v>
      </c>
      <c r="J169" s="77">
        <v>2023.08</v>
      </c>
      <c r="K169" s="77" t="s">
        <v>1241</v>
      </c>
      <c r="L169" s="25" t="s">
        <v>212</v>
      </c>
      <c r="M169" s="25" t="s">
        <v>213</v>
      </c>
      <c r="N169" s="86"/>
    </row>
    <row r="170" s="3" customFormat="1" customHeight="1" spans="1:14">
      <c r="A170" s="25">
        <v>167</v>
      </c>
      <c r="B170" s="74" t="s">
        <v>397</v>
      </c>
      <c r="C170" s="25" t="s">
        <v>14</v>
      </c>
      <c r="D170" s="25" t="s">
        <v>15</v>
      </c>
      <c r="E170" s="75" t="s">
        <v>21</v>
      </c>
      <c r="F170" s="31">
        <v>20060318</v>
      </c>
      <c r="G170" s="76" t="s">
        <v>23</v>
      </c>
      <c r="H170" s="77">
        <v>2305040415</v>
      </c>
      <c r="I170" s="74" t="s">
        <v>1242</v>
      </c>
      <c r="J170" s="77">
        <v>2023.08</v>
      </c>
      <c r="K170" s="77" t="s">
        <v>1243</v>
      </c>
      <c r="L170" s="25" t="s">
        <v>212</v>
      </c>
      <c r="M170" s="25" t="s">
        <v>213</v>
      </c>
      <c r="N170" s="86"/>
    </row>
    <row r="171" s="3" customFormat="1" customHeight="1" spans="1:14">
      <c r="A171" s="25">
        <v>168</v>
      </c>
      <c r="B171" s="74" t="s">
        <v>398</v>
      </c>
      <c r="C171" s="25" t="s">
        <v>14</v>
      </c>
      <c r="D171" s="25" t="s">
        <v>15</v>
      </c>
      <c r="E171" s="75" t="s">
        <v>21</v>
      </c>
      <c r="F171" s="31">
        <v>20050122</v>
      </c>
      <c r="G171" s="76" t="s">
        <v>23</v>
      </c>
      <c r="H171" s="77">
        <v>2305040418</v>
      </c>
      <c r="I171" s="74" t="s">
        <v>1244</v>
      </c>
      <c r="J171" s="77">
        <v>2023.08</v>
      </c>
      <c r="K171" s="77" t="s">
        <v>1245</v>
      </c>
      <c r="L171" s="25" t="s">
        <v>212</v>
      </c>
      <c r="M171" s="25" t="s">
        <v>213</v>
      </c>
      <c r="N171" s="88"/>
    </row>
    <row r="172" s="3" customFormat="1" customHeight="1" spans="1:14">
      <c r="A172" s="25">
        <v>169</v>
      </c>
      <c r="B172" s="74" t="s">
        <v>399</v>
      </c>
      <c r="C172" s="25" t="s">
        <v>14</v>
      </c>
      <c r="D172" s="25" t="s">
        <v>15</v>
      </c>
      <c r="E172" s="75" t="s">
        <v>21</v>
      </c>
      <c r="F172" s="31">
        <v>20051020</v>
      </c>
      <c r="G172" s="76" t="s">
        <v>23</v>
      </c>
      <c r="H172" s="77">
        <v>2305040419</v>
      </c>
      <c r="I172" s="74" t="s">
        <v>1246</v>
      </c>
      <c r="J172" s="77">
        <v>2023.08</v>
      </c>
      <c r="K172" s="77" t="s">
        <v>1247</v>
      </c>
      <c r="L172" s="25" t="s">
        <v>212</v>
      </c>
      <c r="M172" s="25" t="s">
        <v>213</v>
      </c>
      <c r="N172" s="86"/>
    </row>
    <row r="173" s="3" customFormat="1" customHeight="1" spans="1:14">
      <c r="A173" s="25">
        <v>170</v>
      </c>
      <c r="B173" s="74" t="s">
        <v>400</v>
      </c>
      <c r="C173" s="25" t="s">
        <v>14</v>
      </c>
      <c r="D173" s="25" t="s">
        <v>15</v>
      </c>
      <c r="E173" s="75" t="s">
        <v>21</v>
      </c>
      <c r="F173" s="31">
        <v>20041107</v>
      </c>
      <c r="G173" s="76" t="s">
        <v>23</v>
      </c>
      <c r="H173" s="77">
        <v>2305040422</v>
      </c>
      <c r="I173" s="74" t="s">
        <v>1248</v>
      </c>
      <c r="J173" s="77">
        <v>2023.08</v>
      </c>
      <c r="K173" s="77" t="s">
        <v>1249</v>
      </c>
      <c r="L173" s="25" t="s">
        <v>212</v>
      </c>
      <c r="M173" s="25" t="s">
        <v>213</v>
      </c>
      <c r="N173" s="88"/>
    </row>
    <row r="174" s="3" customFormat="1" customHeight="1" spans="1:14">
      <c r="A174" s="25">
        <v>171</v>
      </c>
      <c r="B174" s="78" t="s">
        <v>401</v>
      </c>
      <c r="C174" s="25" t="s">
        <v>14</v>
      </c>
      <c r="D174" s="25" t="s">
        <v>15</v>
      </c>
      <c r="E174" s="79" t="s">
        <v>21</v>
      </c>
      <c r="F174" s="31">
        <v>20060728</v>
      </c>
      <c r="G174" s="80" t="s">
        <v>23</v>
      </c>
      <c r="H174" s="81">
        <v>2405016020</v>
      </c>
      <c r="I174" s="78" t="s">
        <v>1250</v>
      </c>
      <c r="J174" s="81">
        <v>2024.09</v>
      </c>
      <c r="K174" s="81" t="s">
        <v>1251</v>
      </c>
      <c r="L174" s="25" t="s">
        <v>212</v>
      </c>
      <c r="M174" s="25" t="s">
        <v>213</v>
      </c>
      <c r="N174" s="86"/>
    </row>
    <row r="175" s="3" customFormat="1" customHeight="1" spans="1:14">
      <c r="A175" s="25">
        <v>172</v>
      </c>
      <c r="B175" s="78" t="s">
        <v>402</v>
      </c>
      <c r="C175" s="25" t="s">
        <v>14</v>
      </c>
      <c r="D175" s="25" t="s">
        <v>15</v>
      </c>
      <c r="E175" s="79" t="s">
        <v>21</v>
      </c>
      <c r="F175" s="31">
        <v>20050515</v>
      </c>
      <c r="G175" s="80" t="s">
        <v>23</v>
      </c>
      <c r="H175" s="81">
        <v>2306050204</v>
      </c>
      <c r="I175" s="78" t="s">
        <v>1252</v>
      </c>
      <c r="J175" s="81">
        <v>2023.09</v>
      </c>
      <c r="K175" s="81" t="s">
        <v>1253</v>
      </c>
      <c r="L175" s="25" t="s">
        <v>212</v>
      </c>
      <c r="M175" s="25" t="s">
        <v>213</v>
      </c>
      <c r="N175" s="86"/>
    </row>
    <row r="176" s="3" customFormat="1" customHeight="1" spans="1:14">
      <c r="A176" s="25">
        <v>173</v>
      </c>
      <c r="B176" s="78" t="s">
        <v>403</v>
      </c>
      <c r="C176" s="25" t="s">
        <v>14</v>
      </c>
      <c r="D176" s="25" t="s">
        <v>15</v>
      </c>
      <c r="E176" s="79" t="s">
        <v>16</v>
      </c>
      <c r="F176" s="31">
        <v>20060120</v>
      </c>
      <c r="G176" s="80" t="s">
        <v>39</v>
      </c>
      <c r="H176" s="81">
        <v>2405010629</v>
      </c>
      <c r="I176" s="78" t="s">
        <v>1254</v>
      </c>
      <c r="J176" s="81">
        <v>2024.09</v>
      </c>
      <c r="K176" s="81" t="s">
        <v>1255</v>
      </c>
      <c r="L176" s="25" t="s">
        <v>212</v>
      </c>
      <c r="M176" s="25" t="s">
        <v>213</v>
      </c>
      <c r="N176" s="86"/>
    </row>
    <row r="177" s="3" customFormat="1" customHeight="1" spans="1:14">
      <c r="A177" s="25">
        <v>174</v>
      </c>
      <c r="B177" s="78" t="s">
        <v>404</v>
      </c>
      <c r="C177" s="25" t="s">
        <v>14</v>
      </c>
      <c r="D177" s="25" t="s">
        <v>15</v>
      </c>
      <c r="E177" s="79" t="s">
        <v>16</v>
      </c>
      <c r="F177" s="31">
        <v>20060210</v>
      </c>
      <c r="G177" s="80" t="s">
        <v>23</v>
      </c>
      <c r="H177" s="81">
        <v>2405010617</v>
      </c>
      <c r="I177" s="78" t="s">
        <v>1256</v>
      </c>
      <c r="J177" s="81">
        <v>2024.09</v>
      </c>
      <c r="K177" s="81" t="s">
        <v>1257</v>
      </c>
      <c r="L177" s="25" t="s">
        <v>212</v>
      </c>
      <c r="M177" s="25" t="s">
        <v>213</v>
      </c>
      <c r="N177" s="86"/>
    </row>
    <row r="178" s="3" customFormat="1" customHeight="1" spans="1:14">
      <c r="A178" s="25">
        <v>175</v>
      </c>
      <c r="B178" s="53" t="s">
        <v>405</v>
      </c>
      <c r="C178" s="25" t="s">
        <v>14</v>
      </c>
      <c r="D178" s="25" t="s">
        <v>15</v>
      </c>
      <c r="E178" s="82" t="s">
        <v>21</v>
      </c>
      <c r="F178" s="31">
        <v>20051102</v>
      </c>
      <c r="G178" s="83" t="s">
        <v>23</v>
      </c>
      <c r="H178" s="84">
        <v>2305010107</v>
      </c>
      <c r="I178" s="53" t="s">
        <v>1258</v>
      </c>
      <c r="J178" s="84">
        <v>2023.09</v>
      </c>
      <c r="K178" s="84" t="s">
        <v>1259</v>
      </c>
      <c r="L178" s="25" t="s">
        <v>212</v>
      </c>
      <c r="M178" s="25" t="s">
        <v>213</v>
      </c>
      <c r="N178" s="86"/>
    </row>
    <row r="179" s="3" customFormat="1" customHeight="1" spans="1:14">
      <c r="A179" s="25">
        <v>176</v>
      </c>
      <c r="B179" s="78" t="s">
        <v>406</v>
      </c>
      <c r="C179" s="25" t="s">
        <v>14</v>
      </c>
      <c r="D179" s="25" t="s">
        <v>15</v>
      </c>
      <c r="E179" s="79" t="s">
        <v>21</v>
      </c>
      <c r="F179" s="31">
        <v>20040228</v>
      </c>
      <c r="G179" s="80" t="s">
        <v>23</v>
      </c>
      <c r="H179" s="81">
        <v>2305010330</v>
      </c>
      <c r="I179" s="78" t="s">
        <v>1260</v>
      </c>
      <c r="J179" s="81">
        <v>2023.09</v>
      </c>
      <c r="K179" s="81" t="s">
        <v>1261</v>
      </c>
      <c r="L179" s="25" t="s">
        <v>212</v>
      </c>
      <c r="M179" s="25" t="s">
        <v>213</v>
      </c>
      <c r="N179" s="86"/>
    </row>
    <row r="180" s="3" customFormat="1" customHeight="1" spans="1:14">
      <c r="A180" s="25">
        <v>177</v>
      </c>
      <c r="B180" s="78" t="s">
        <v>407</v>
      </c>
      <c r="C180" s="25" t="s">
        <v>14</v>
      </c>
      <c r="D180" s="25" t="s">
        <v>15</v>
      </c>
      <c r="E180" s="79" t="s">
        <v>21</v>
      </c>
      <c r="F180" s="31">
        <v>20060107</v>
      </c>
      <c r="G180" s="80" t="s">
        <v>23</v>
      </c>
      <c r="H180" s="81">
        <v>2405010316</v>
      </c>
      <c r="I180" s="78" t="s">
        <v>1262</v>
      </c>
      <c r="J180" s="81">
        <v>2024.09</v>
      </c>
      <c r="K180" s="81" t="s">
        <v>1263</v>
      </c>
      <c r="L180" s="25" t="s">
        <v>212</v>
      </c>
      <c r="M180" s="25" t="s">
        <v>213</v>
      </c>
      <c r="N180" s="86"/>
    </row>
    <row r="181" s="3" customFormat="1" customHeight="1" spans="1:14">
      <c r="A181" s="25">
        <v>178</v>
      </c>
      <c r="B181" s="78" t="s">
        <v>408</v>
      </c>
      <c r="C181" s="25" t="s">
        <v>14</v>
      </c>
      <c r="D181" s="25" t="s">
        <v>15</v>
      </c>
      <c r="E181" s="79" t="s">
        <v>21</v>
      </c>
      <c r="F181" s="31">
        <v>20061231</v>
      </c>
      <c r="G181" s="80" t="s">
        <v>23</v>
      </c>
      <c r="H181" s="81">
        <v>2405010311</v>
      </c>
      <c r="I181" s="78" t="s">
        <v>1264</v>
      </c>
      <c r="J181" s="81">
        <v>2024.09</v>
      </c>
      <c r="K181" s="81" t="s">
        <v>1265</v>
      </c>
      <c r="L181" s="25" t="s">
        <v>212</v>
      </c>
      <c r="M181" s="25" t="s">
        <v>213</v>
      </c>
      <c r="N181" s="86"/>
    </row>
    <row r="182" s="3" customFormat="1" customHeight="1" spans="1:14">
      <c r="A182" s="25">
        <v>179</v>
      </c>
      <c r="B182" s="78" t="s">
        <v>409</v>
      </c>
      <c r="C182" s="25" t="s">
        <v>14</v>
      </c>
      <c r="D182" s="25" t="s">
        <v>15</v>
      </c>
      <c r="E182" s="79" t="s">
        <v>16</v>
      </c>
      <c r="F182" s="31">
        <v>20051103</v>
      </c>
      <c r="G182" s="80" t="s">
        <v>23</v>
      </c>
      <c r="H182" s="81">
        <v>2401030209</v>
      </c>
      <c r="I182" s="78" t="s">
        <v>1266</v>
      </c>
      <c r="J182" s="81">
        <v>2024.09</v>
      </c>
      <c r="K182" s="81" t="s">
        <v>1267</v>
      </c>
      <c r="L182" s="25" t="s">
        <v>212</v>
      </c>
      <c r="M182" s="25" t="s">
        <v>213</v>
      </c>
      <c r="N182" s="86"/>
    </row>
    <row r="183" s="3" customFormat="1" customHeight="1" spans="1:14">
      <c r="A183" s="25">
        <v>180</v>
      </c>
      <c r="B183" s="78" t="s">
        <v>410</v>
      </c>
      <c r="C183" s="25" t="s">
        <v>14</v>
      </c>
      <c r="D183" s="25" t="s">
        <v>15</v>
      </c>
      <c r="E183" s="79" t="s">
        <v>21</v>
      </c>
      <c r="F183" s="31">
        <v>20061215</v>
      </c>
      <c r="G183" s="80" t="s">
        <v>23</v>
      </c>
      <c r="H183" s="81">
        <v>2405010324</v>
      </c>
      <c r="I183" s="78" t="s">
        <v>1268</v>
      </c>
      <c r="J183" s="81">
        <v>2024.03</v>
      </c>
      <c r="K183" s="81" t="s">
        <v>1269</v>
      </c>
      <c r="L183" s="25" t="s">
        <v>212</v>
      </c>
      <c r="M183" s="25" t="s">
        <v>213</v>
      </c>
      <c r="N183" s="86"/>
    </row>
    <row r="184" s="3" customFormat="1" customHeight="1" spans="1:14">
      <c r="A184" s="25">
        <v>181</v>
      </c>
      <c r="B184" s="78" t="s">
        <v>411</v>
      </c>
      <c r="C184" s="25" t="s">
        <v>14</v>
      </c>
      <c r="D184" s="25" t="s">
        <v>15</v>
      </c>
      <c r="E184" s="79" t="s">
        <v>21</v>
      </c>
      <c r="F184" s="31">
        <v>20040821</v>
      </c>
      <c r="G184" s="80" t="s">
        <v>23</v>
      </c>
      <c r="H184" s="81">
        <v>2405010326</v>
      </c>
      <c r="I184" s="78" t="s">
        <v>1270</v>
      </c>
      <c r="J184" s="81">
        <v>2024.09</v>
      </c>
      <c r="K184" s="81" t="s">
        <v>1271</v>
      </c>
      <c r="L184" s="25" t="s">
        <v>212</v>
      </c>
      <c r="M184" s="25" t="s">
        <v>213</v>
      </c>
      <c r="N184" s="86"/>
    </row>
    <row r="185" s="3" customFormat="1" customHeight="1" spans="1:14">
      <c r="A185" s="25">
        <v>182</v>
      </c>
      <c r="B185" s="78" t="s">
        <v>412</v>
      </c>
      <c r="C185" s="25" t="s">
        <v>14</v>
      </c>
      <c r="D185" s="25" t="s">
        <v>15</v>
      </c>
      <c r="E185" s="79" t="s">
        <v>16</v>
      </c>
      <c r="F185" s="31">
        <v>20051226</v>
      </c>
      <c r="G185" s="80" t="s">
        <v>23</v>
      </c>
      <c r="H185" s="81">
        <v>2405010319</v>
      </c>
      <c r="I185" s="78" t="s">
        <v>1272</v>
      </c>
      <c r="J185" s="81">
        <v>2024.09</v>
      </c>
      <c r="K185" s="81" t="s">
        <v>1273</v>
      </c>
      <c r="L185" s="25" t="s">
        <v>212</v>
      </c>
      <c r="M185" s="25" t="s">
        <v>213</v>
      </c>
      <c r="N185" s="86"/>
    </row>
    <row r="186" s="3" customFormat="1" customHeight="1" spans="1:14">
      <c r="A186" s="25">
        <v>183</v>
      </c>
      <c r="B186" s="78" t="s">
        <v>413</v>
      </c>
      <c r="C186" s="25" t="s">
        <v>14</v>
      </c>
      <c r="D186" s="25" t="s">
        <v>15</v>
      </c>
      <c r="E186" s="79" t="s">
        <v>21</v>
      </c>
      <c r="F186" s="31">
        <v>20060501</v>
      </c>
      <c r="G186" s="80" t="s">
        <v>23</v>
      </c>
      <c r="H186" s="81">
        <v>2405010610</v>
      </c>
      <c r="I186" s="78" t="s">
        <v>1274</v>
      </c>
      <c r="J186" s="81">
        <v>2024.09</v>
      </c>
      <c r="K186" s="81" t="s">
        <v>1275</v>
      </c>
      <c r="L186" s="25" t="s">
        <v>212</v>
      </c>
      <c r="M186" s="25" t="s">
        <v>213</v>
      </c>
      <c r="N186" s="86"/>
    </row>
    <row r="187" s="3" customFormat="1" customHeight="1" spans="1:14">
      <c r="A187" s="25">
        <v>184</v>
      </c>
      <c r="B187" s="78" t="s">
        <v>414</v>
      </c>
      <c r="C187" s="25" t="s">
        <v>14</v>
      </c>
      <c r="D187" s="25" t="s">
        <v>15</v>
      </c>
      <c r="E187" s="79" t="s">
        <v>16</v>
      </c>
      <c r="F187" s="31">
        <v>20050827</v>
      </c>
      <c r="G187" s="80" t="s">
        <v>23</v>
      </c>
      <c r="H187" s="81">
        <v>2405010711</v>
      </c>
      <c r="I187" s="78" t="s">
        <v>1276</v>
      </c>
      <c r="J187" s="81">
        <v>2024.09</v>
      </c>
      <c r="K187" s="81" t="s">
        <v>1277</v>
      </c>
      <c r="L187" s="25" t="s">
        <v>212</v>
      </c>
      <c r="M187" s="25" t="s">
        <v>213</v>
      </c>
      <c r="N187" s="86"/>
    </row>
    <row r="188" s="3" customFormat="1" customHeight="1" spans="1:14">
      <c r="A188" s="25">
        <v>185</v>
      </c>
      <c r="B188" s="78" t="s">
        <v>415</v>
      </c>
      <c r="C188" s="25" t="s">
        <v>14</v>
      </c>
      <c r="D188" s="25" t="s">
        <v>15</v>
      </c>
      <c r="E188" s="79" t="s">
        <v>16</v>
      </c>
      <c r="F188" s="31">
        <v>20051201</v>
      </c>
      <c r="G188" s="80" t="s">
        <v>23</v>
      </c>
      <c r="H188" s="81">
        <v>2405010702</v>
      </c>
      <c r="I188" s="78" t="s">
        <v>1278</v>
      </c>
      <c r="J188" s="81">
        <v>2024.09</v>
      </c>
      <c r="K188" s="81" t="s">
        <v>1279</v>
      </c>
      <c r="L188" s="25" t="s">
        <v>212</v>
      </c>
      <c r="M188" s="25" t="s">
        <v>213</v>
      </c>
      <c r="N188" s="86"/>
    </row>
    <row r="189" s="3" customFormat="1" customHeight="1" spans="1:14">
      <c r="A189" s="25">
        <v>186</v>
      </c>
      <c r="B189" s="78" t="s">
        <v>416</v>
      </c>
      <c r="C189" s="25" t="s">
        <v>14</v>
      </c>
      <c r="D189" s="25" t="s">
        <v>15</v>
      </c>
      <c r="E189" s="79" t="s">
        <v>21</v>
      </c>
      <c r="F189" s="31">
        <v>20060829</v>
      </c>
      <c r="G189" s="80" t="s">
        <v>23</v>
      </c>
      <c r="H189" s="81">
        <v>2405010704</v>
      </c>
      <c r="I189" s="78" t="s">
        <v>1280</v>
      </c>
      <c r="J189" s="81">
        <v>2024.09</v>
      </c>
      <c r="K189" s="81" t="s">
        <v>1281</v>
      </c>
      <c r="L189" s="25" t="s">
        <v>212</v>
      </c>
      <c r="M189" s="25" t="s">
        <v>213</v>
      </c>
      <c r="N189" s="86"/>
    </row>
    <row r="190" s="3" customFormat="1" customHeight="1" spans="1:14">
      <c r="A190" s="25">
        <v>187</v>
      </c>
      <c r="B190" s="78" t="s">
        <v>417</v>
      </c>
      <c r="C190" s="25" t="s">
        <v>14</v>
      </c>
      <c r="D190" s="25" t="s">
        <v>15</v>
      </c>
      <c r="E190" s="79" t="s">
        <v>21</v>
      </c>
      <c r="F190" s="31">
        <v>20060422</v>
      </c>
      <c r="G190" s="80" t="s">
        <v>23</v>
      </c>
      <c r="H190" s="81">
        <v>2405010521</v>
      </c>
      <c r="I190" s="78" t="s">
        <v>1282</v>
      </c>
      <c r="J190" s="81">
        <v>2024.09</v>
      </c>
      <c r="K190" s="81" t="s">
        <v>1283</v>
      </c>
      <c r="L190" s="25" t="s">
        <v>212</v>
      </c>
      <c r="M190" s="25" t="s">
        <v>213</v>
      </c>
      <c r="N190" s="86"/>
    </row>
    <row r="191" s="3" customFormat="1" customHeight="1" spans="1:14">
      <c r="A191" s="25">
        <v>188</v>
      </c>
      <c r="B191" s="78" t="s">
        <v>418</v>
      </c>
      <c r="C191" s="25" t="s">
        <v>14</v>
      </c>
      <c r="D191" s="25" t="s">
        <v>15</v>
      </c>
      <c r="E191" s="79" t="s">
        <v>16</v>
      </c>
      <c r="F191" s="31">
        <v>20060301</v>
      </c>
      <c r="G191" s="80" t="s">
        <v>23</v>
      </c>
      <c r="H191" s="81">
        <v>2405010502</v>
      </c>
      <c r="I191" s="78" t="s">
        <v>1284</v>
      </c>
      <c r="J191" s="81">
        <v>2024.09</v>
      </c>
      <c r="K191" s="81" t="s">
        <v>1285</v>
      </c>
      <c r="L191" s="25" t="s">
        <v>212</v>
      </c>
      <c r="M191" s="25" t="s">
        <v>213</v>
      </c>
      <c r="N191" s="86"/>
    </row>
    <row r="192" s="3" customFormat="1" customHeight="1" spans="1:14">
      <c r="A192" s="25">
        <v>189</v>
      </c>
      <c r="B192" s="78" t="s">
        <v>419</v>
      </c>
      <c r="C192" s="25" t="s">
        <v>14</v>
      </c>
      <c r="D192" s="25" t="s">
        <v>15</v>
      </c>
      <c r="E192" s="79" t="s">
        <v>16</v>
      </c>
      <c r="F192" s="31">
        <v>20040501</v>
      </c>
      <c r="G192" s="80" t="s">
        <v>29</v>
      </c>
      <c r="H192" s="81">
        <v>2405020129</v>
      </c>
      <c r="I192" s="78" t="s">
        <v>1286</v>
      </c>
      <c r="J192" s="81" t="s">
        <v>1287</v>
      </c>
      <c r="K192" s="81" t="s">
        <v>1288</v>
      </c>
      <c r="L192" s="25" t="s">
        <v>212</v>
      </c>
      <c r="M192" s="25" t="s">
        <v>213</v>
      </c>
      <c r="N192" s="86"/>
    </row>
    <row r="193" s="3" customFormat="1" customHeight="1" spans="1:14">
      <c r="A193" s="25">
        <v>190</v>
      </c>
      <c r="B193" s="78" t="s">
        <v>420</v>
      </c>
      <c r="C193" s="25" t="s">
        <v>14</v>
      </c>
      <c r="D193" s="25" t="s">
        <v>15</v>
      </c>
      <c r="E193" s="79" t="s">
        <v>21</v>
      </c>
      <c r="F193" s="31">
        <v>20070107</v>
      </c>
      <c r="G193" s="80" t="s">
        <v>23</v>
      </c>
      <c r="H193" s="81">
        <v>2405020212</v>
      </c>
      <c r="I193" s="78" t="s">
        <v>1289</v>
      </c>
      <c r="J193" s="81">
        <v>2024.09</v>
      </c>
      <c r="K193" s="81" t="s">
        <v>1290</v>
      </c>
      <c r="L193" s="25" t="s">
        <v>212</v>
      </c>
      <c r="M193" s="25" t="s">
        <v>213</v>
      </c>
      <c r="N193" s="88"/>
    </row>
    <row r="194" s="3" customFormat="1" customHeight="1" spans="1:14">
      <c r="A194" s="25">
        <v>191</v>
      </c>
      <c r="B194" s="78" t="s">
        <v>421</v>
      </c>
      <c r="C194" s="25" t="s">
        <v>14</v>
      </c>
      <c r="D194" s="25" t="s">
        <v>15</v>
      </c>
      <c r="E194" s="79" t="s">
        <v>16</v>
      </c>
      <c r="F194" s="31">
        <v>20040110</v>
      </c>
      <c r="G194" s="80" t="s">
        <v>17</v>
      </c>
      <c r="H194" s="81">
        <v>2405020229</v>
      </c>
      <c r="I194" s="78" t="s">
        <v>1291</v>
      </c>
      <c r="J194" s="81">
        <v>2024.09</v>
      </c>
      <c r="K194" s="81" t="s">
        <v>1292</v>
      </c>
      <c r="L194" s="25" t="s">
        <v>212</v>
      </c>
      <c r="M194" s="25" t="s">
        <v>213</v>
      </c>
      <c r="N194" s="86"/>
    </row>
    <row r="195" s="3" customFormat="1" customHeight="1" spans="1:14">
      <c r="A195" s="25">
        <v>192</v>
      </c>
      <c r="B195" s="74" t="s">
        <v>422</v>
      </c>
      <c r="C195" s="25" t="s">
        <v>14</v>
      </c>
      <c r="D195" s="25" t="s">
        <v>15</v>
      </c>
      <c r="E195" s="79" t="s">
        <v>21</v>
      </c>
      <c r="F195" s="31">
        <v>20060226</v>
      </c>
      <c r="G195" s="80" t="s">
        <v>23</v>
      </c>
      <c r="H195" s="81">
        <v>2405020219</v>
      </c>
      <c r="I195" s="74" t="s">
        <v>1293</v>
      </c>
      <c r="J195" s="81">
        <v>2024.09</v>
      </c>
      <c r="K195" s="94" t="s">
        <v>1294</v>
      </c>
      <c r="L195" s="25" t="s">
        <v>212</v>
      </c>
      <c r="M195" s="25" t="s">
        <v>213</v>
      </c>
      <c r="N195" s="88"/>
    </row>
    <row r="196" s="3" customFormat="1" customHeight="1" spans="1:14">
      <c r="A196" s="25">
        <v>193</v>
      </c>
      <c r="B196" s="78" t="s">
        <v>423</v>
      </c>
      <c r="C196" s="25" t="s">
        <v>14</v>
      </c>
      <c r="D196" s="25" t="s">
        <v>15</v>
      </c>
      <c r="E196" s="79" t="s">
        <v>21</v>
      </c>
      <c r="F196" s="31">
        <v>20060619</v>
      </c>
      <c r="G196" s="80" t="s">
        <v>23</v>
      </c>
      <c r="H196" s="81">
        <v>2405010411</v>
      </c>
      <c r="I196" s="78" t="s">
        <v>1295</v>
      </c>
      <c r="J196" s="81">
        <v>2024.9</v>
      </c>
      <c r="K196" s="81" t="s">
        <v>1296</v>
      </c>
      <c r="L196" s="25" t="s">
        <v>212</v>
      </c>
      <c r="M196" s="25" t="s">
        <v>213</v>
      </c>
      <c r="N196" s="86"/>
    </row>
    <row r="197" s="3" customFormat="1" customHeight="1" spans="1:14">
      <c r="A197" s="25">
        <v>194</v>
      </c>
      <c r="B197" s="78" t="s">
        <v>424</v>
      </c>
      <c r="C197" s="25" t="s">
        <v>14</v>
      </c>
      <c r="D197" s="25" t="s">
        <v>15</v>
      </c>
      <c r="E197" s="79" t="s">
        <v>21</v>
      </c>
      <c r="F197" s="31">
        <v>20060921</v>
      </c>
      <c r="G197" s="80" t="s">
        <v>23</v>
      </c>
      <c r="H197" s="81">
        <v>2405010412</v>
      </c>
      <c r="I197" s="78" t="s">
        <v>1297</v>
      </c>
      <c r="J197" s="81">
        <v>2024.09</v>
      </c>
      <c r="K197" s="81" t="s">
        <v>1298</v>
      </c>
      <c r="L197" s="25" t="s">
        <v>212</v>
      </c>
      <c r="M197" s="25" t="s">
        <v>213</v>
      </c>
      <c r="N197" s="86"/>
    </row>
    <row r="198" s="3" customFormat="1" customHeight="1" spans="1:14">
      <c r="A198" s="25">
        <v>195</v>
      </c>
      <c r="B198" s="54" t="s">
        <v>425</v>
      </c>
      <c r="C198" s="25" t="s">
        <v>14</v>
      </c>
      <c r="D198" s="25" t="s">
        <v>15</v>
      </c>
      <c r="E198" s="89" t="s">
        <v>21</v>
      </c>
      <c r="F198" s="31">
        <v>20060719</v>
      </c>
      <c r="G198" s="90" t="s">
        <v>23</v>
      </c>
      <c r="H198" s="25">
        <v>2405010425</v>
      </c>
      <c r="I198" s="54" t="s">
        <v>1299</v>
      </c>
      <c r="J198" s="25">
        <v>2024.09</v>
      </c>
      <c r="K198" s="25" t="s">
        <v>1300</v>
      </c>
      <c r="L198" s="25" t="s">
        <v>212</v>
      </c>
      <c r="M198" s="25" t="s">
        <v>213</v>
      </c>
      <c r="N198" s="86"/>
    </row>
    <row r="199" s="3" customFormat="1" customHeight="1" spans="1:14">
      <c r="A199" s="25">
        <v>196</v>
      </c>
      <c r="B199" s="37" t="s">
        <v>426</v>
      </c>
      <c r="C199" s="25" t="s">
        <v>14</v>
      </c>
      <c r="D199" s="25" t="s">
        <v>15</v>
      </c>
      <c r="E199" s="91" t="s">
        <v>21</v>
      </c>
      <c r="F199" s="31">
        <v>20061025</v>
      </c>
      <c r="G199" s="92" t="s">
        <v>23</v>
      </c>
      <c r="H199" s="93">
        <v>2405010803</v>
      </c>
      <c r="I199" s="37" t="s">
        <v>1301</v>
      </c>
      <c r="J199" s="93">
        <v>2024.09</v>
      </c>
      <c r="K199" s="93" t="s">
        <v>1302</v>
      </c>
      <c r="L199" s="25" t="s">
        <v>212</v>
      </c>
      <c r="M199" s="25" t="s">
        <v>213</v>
      </c>
      <c r="N199" s="86"/>
    </row>
    <row r="200" s="3" customFormat="1" customHeight="1" spans="1:14">
      <c r="A200" s="25">
        <v>197</v>
      </c>
      <c r="B200" s="37" t="s">
        <v>427</v>
      </c>
      <c r="C200" s="25" t="s">
        <v>14</v>
      </c>
      <c r="D200" s="25" t="s">
        <v>15</v>
      </c>
      <c r="E200" s="91" t="s">
        <v>21</v>
      </c>
      <c r="F200" s="31">
        <v>20051026</v>
      </c>
      <c r="G200" s="92" t="s">
        <v>23</v>
      </c>
      <c r="H200" s="93">
        <v>2405010823</v>
      </c>
      <c r="I200" s="37" t="s">
        <v>1303</v>
      </c>
      <c r="J200" s="93">
        <v>2024.09</v>
      </c>
      <c r="K200" s="93" t="s">
        <v>1304</v>
      </c>
      <c r="L200" s="25" t="s">
        <v>212</v>
      </c>
      <c r="M200" s="25" t="s">
        <v>213</v>
      </c>
      <c r="N200" s="86"/>
    </row>
    <row r="201" s="3" customFormat="1" customHeight="1" spans="1:14">
      <c r="A201" s="25">
        <v>198</v>
      </c>
      <c r="B201" s="37" t="s">
        <v>428</v>
      </c>
      <c r="C201" s="25" t="s">
        <v>14</v>
      </c>
      <c r="D201" s="25" t="s">
        <v>15</v>
      </c>
      <c r="E201" s="91" t="s">
        <v>21</v>
      </c>
      <c r="F201" s="31">
        <v>20061028</v>
      </c>
      <c r="G201" s="92" t="s">
        <v>23</v>
      </c>
      <c r="H201" s="93">
        <v>2405020105</v>
      </c>
      <c r="I201" s="37" t="s">
        <v>1305</v>
      </c>
      <c r="J201" s="93">
        <v>2024.09</v>
      </c>
      <c r="K201" s="93" t="s">
        <v>1306</v>
      </c>
      <c r="L201" s="25" t="s">
        <v>212</v>
      </c>
      <c r="M201" s="25" t="s">
        <v>213</v>
      </c>
      <c r="N201" s="88"/>
    </row>
    <row r="202" s="3" customFormat="1" customHeight="1" spans="1:14">
      <c r="A202" s="25">
        <v>199</v>
      </c>
      <c r="B202" s="37" t="s">
        <v>429</v>
      </c>
      <c r="C202" s="25" t="s">
        <v>14</v>
      </c>
      <c r="D202" s="25" t="s">
        <v>15</v>
      </c>
      <c r="E202" s="91" t="s">
        <v>21</v>
      </c>
      <c r="F202" s="31">
        <v>20060726</v>
      </c>
      <c r="G202" s="92" t="s">
        <v>23</v>
      </c>
      <c r="H202" s="93">
        <v>2405010809</v>
      </c>
      <c r="I202" s="37" t="s">
        <v>1307</v>
      </c>
      <c r="J202" s="93">
        <v>2024.09</v>
      </c>
      <c r="K202" s="93" t="s">
        <v>1308</v>
      </c>
      <c r="L202" s="25" t="s">
        <v>212</v>
      </c>
      <c r="M202" s="25" t="s">
        <v>213</v>
      </c>
      <c r="N202" s="86"/>
    </row>
    <row r="203" s="3" customFormat="1" customHeight="1" spans="1:14">
      <c r="A203" s="25">
        <v>200</v>
      </c>
      <c r="B203" s="37" t="s">
        <v>430</v>
      </c>
      <c r="C203" s="25" t="s">
        <v>14</v>
      </c>
      <c r="D203" s="25" t="s">
        <v>15</v>
      </c>
      <c r="E203" s="91" t="s">
        <v>21</v>
      </c>
      <c r="F203" s="31">
        <v>20051224</v>
      </c>
      <c r="G203" s="92" t="s">
        <v>39</v>
      </c>
      <c r="H203" s="93">
        <v>2405010828</v>
      </c>
      <c r="I203" s="37" t="s">
        <v>1309</v>
      </c>
      <c r="J203" s="93">
        <v>2024.09</v>
      </c>
      <c r="K203" s="93" t="s">
        <v>1310</v>
      </c>
      <c r="L203" s="25" t="s">
        <v>212</v>
      </c>
      <c r="M203" s="25" t="s">
        <v>213</v>
      </c>
      <c r="N203" s="88"/>
    </row>
    <row r="204" s="3" customFormat="1" customHeight="1" spans="1:14">
      <c r="A204" s="25">
        <v>201</v>
      </c>
      <c r="B204" s="37" t="s">
        <v>431</v>
      </c>
      <c r="C204" s="25" t="s">
        <v>14</v>
      </c>
      <c r="D204" s="25" t="s">
        <v>15</v>
      </c>
      <c r="E204" s="91" t="s">
        <v>21</v>
      </c>
      <c r="F204" s="31">
        <v>20061219</v>
      </c>
      <c r="G204" s="92" t="s">
        <v>23</v>
      </c>
      <c r="H204" s="93">
        <v>2405010829</v>
      </c>
      <c r="I204" s="37" t="s">
        <v>1311</v>
      </c>
      <c r="J204" s="93">
        <v>2024.09</v>
      </c>
      <c r="K204" s="93" t="s">
        <v>1312</v>
      </c>
      <c r="L204" s="25" t="s">
        <v>212</v>
      </c>
      <c r="M204" s="25" t="s">
        <v>213</v>
      </c>
      <c r="N204" s="86"/>
    </row>
    <row r="205" s="3" customFormat="1" customHeight="1" spans="1:14">
      <c r="A205" s="25">
        <v>202</v>
      </c>
      <c r="B205" s="37" t="s">
        <v>432</v>
      </c>
      <c r="C205" s="25" t="s">
        <v>14</v>
      </c>
      <c r="D205" s="25" t="s">
        <v>15</v>
      </c>
      <c r="E205" s="91" t="s">
        <v>21</v>
      </c>
      <c r="F205" s="31">
        <v>20060508</v>
      </c>
      <c r="G205" s="92" t="s">
        <v>23</v>
      </c>
      <c r="H205" s="93">
        <v>2405010808</v>
      </c>
      <c r="I205" s="37" t="s">
        <v>1313</v>
      </c>
      <c r="J205" s="93">
        <v>2024.09</v>
      </c>
      <c r="K205" s="93" t="s">
        <v>1314</v>
      </c>
      <c r="L205" s="25" t="s">
        <v>212</v>
      </c>
      <c r="M205" s="25" t="s">
        <v>213</v>
      </c>
      <c r="N205" s="86"/>
    </row>
    <row r="206" s="3" customFormat="1" customHeight="1" spans="1:14">
      <c r="A206" s="25">
        <v>203</v>
      </c>
      <c r="B206" s="32" t="s">
        <v>433</v>
      </c>
      <c r="C206" s="25" t="s">
        <v>14</v>
      </c>
      <c r="D206" s="25" t="s">
        <v>15</v>
      </c>
      <c r="E206" s="27" t="s">
        <v>16</v>
      </c>
      <c r="F206" s="31">
        <v>20070108</v>
      </c>
      <c r="G206" s="29" t="s">
        <v>23</v>
      </c>
      <c r="H206" s="30">
        <v>2405030318</v>
      </c>
      <c r="I206" s="32" t="s">
        <v>1315</v>
      </c>
      <c r="J206" s="30">
        <v>2024.09</v>
      </c>
      <c r="K206" s="30" t="s">
        <v>1316</v>
      </c>
      <c r="L206" s="25" t="s">
        <v>212</v>
      </c>
      <c r="M206" s="25" t="s">
        <v>213</v>
      </c>
      <c r="N206" s="86"/>
    </row>
    <row r="207" s="3" customFormat="1" customHeight="1" spans="1:14">
      <c r="A207" s="25">
        <v>204</v>
      </c>
      <c r="B207" s="32" t="s">
        <v>434</v>
      </c>
      <c r="C207" s="25" t="s">
        <v>14</v>
      </c>
      <c r="D207" s="25" t="s">
        <v>15</v>
      </c>
      <c r="E207" s="27" t="s">
        <v>16</v>
      </c>
      <c r="F207" s="31">
        <v>20060828</v>
      </c>
      <c r="G207" s="29" t="s">
        <v>46</v>
      </c>
      <c r="H207" s="30">
        <v>2405030514</v>
      </c>
      <c r="I207" s="32" t="s">
        <v>1317</v>
      </c>
      <c r="J207" s="30">
        <v>2024.09</v>
      </c>
      <c r="K207" s="30" t="s">
        <v>1318</v>
      </c>
      <c r="L207" s="25" t="s">
        <v>212</v>
      </c>
      <c r="M207" s="25" t="s">
        <v>213</v>
      </c>
      <c r="N207" s="86"/>
    </row>
    <row r="208" s="3" customFormat="1" customHeight="1" spans="1:14">
      <c r="A208" s="25">
        <v>205</v>
      </c>
      <c r="B208" s="32" t="s">
        <v>435</v>
      </c>
      <c r="C208" s="25" t="s">
        <v>14</v>
      </c>
      <c r="D208" s="25" t="s">
        <v>15</v>
      </c>
      <c r="E208" s="27" t="s">
        <v>21</v>
      </c>
      <c r="F208" s="31">
        <v>20040709</v>
      </c>
      <c r="G208" s="29" t="s">
        <v>17</v>
      </c>
      <c r="H208" s="30">
        <v>2405030416</v>
      </c>
      <c r="I208" s="32" t="s">
        <v>1319</v>
      </c>
      <c r="J208" s="30">
        <v>2024.09</v>
      </c>
      <c r="K208" s="30" t="s">
        <v>1320</v>
      </c>
      <c r="L208" s="25" t="s">
        <v>212</v>
      </c>
      <c r="M208" s="25" t="s">
        <v>213</v>
      </c>
      <c r="N208" s="88"/>
    </row>
    <row r="209" s="3" customFormat="1" customHeight="1" spans="1:14">
      <c r="A209" s="25">
        <v>206</v>
      </c>
      <c r="B209" s="32" t="s">
        <v>436</v>
      </c>
      <c r="C209" s="25" t="s">
        <v>14</v>
      </c>
      <c r="D209" s="25" t="s">
        <v>15</v>
      </c>
      <c r="E209" s="27" t="s">
        <v>16</v>
      </c>
      <c r="F209" s="31">
        <v>20060524</v>
      </c>
      <c r="G209" s="29" t="s">
        <v>23</v>
      </c>
      <c r="H209" s="30">
        <v>2405030103</v>
      </c>
      <c r="I209" s="32" t="s">
        <v>1321</v>
      </c>
      <c r="J209" s="30">
        <v>2024.09</v>
      </c>
      <c r="K209" s="30" t="s">
        <v>1322</v>
      </c>
      <c r="L209" s="25" t="s">
        <v>212</v>
      </c>
      <c r="M209" s="25" t="s">
        <v>213</v>
      </c>
      <c r="N209" s="86"/>
    </row>
    <row r="210" s="3" customFormat="1" customHeight="1" spans="1:14">
      <c r="A210" s="25">
        <v>207</v>
      </c>
      <c r="B210" s="32" t="s">
        <v>437</v>
      </c>
      <c r="C210" s="25" t="s">
        <v>14</v>
      </c>
      <c r="D210" s="25" t="s">
        <v>15</v>
      </c>
      <c r="E210" s="27" t="s">
        <v>21</v>
      </c>
      <c r="F210" s="31">
        <v>20060408</v>
      </c>
      <c r="G210" s="29" t="s">
        <v>23</v>
      </c>
      <c r="H210" s="30">
        <v>2405030305</v>
      </c>
      <c r="I210" s="32" t="s">
        <v>1323</v>
      </c>
      <c r="J210" s="30">
        <v>2024.09</v>
      </c>
      <c r="K210" s="30" t="s">
        <v>1324</v>
      </c>
      <c r="L210" s="25" t="s">
        <v>212</v>
      </c>
      <c r="M210" s="25" t="s">
        <v>213</v>
      </c>
      <c r="N210" s="88"/>
    </row>
    <row r="211" s="3" customFormat="1" customHeight="1" spans="1:14">
      <c r="A211" s="25">
        <v>208</v>
      </c>
      <c r="B211" s="32" t="s">
        <v>438</v>
      </c>
      <c r="C211" s="25" t="s">
        <v>14</v>
      </c>
      <c r="D211" s="25" t="s">
        <v>15</v>
      </c>
      <c r="E211" s="27" t="s">
        <v>21</v>
      </c>
      <c r="F211" s="31">
        <v>20051221</v>
      </c>
      <c r="G211" s="29" t="s">
        <v>79</v>
      </c>
      <c r="H211" s="30">
        <v>2405030323</v>
      </c>
      <c r="I211" s="32" t="s">
        <v>1325</v>
      </c>
      <c r="J211" s="30">
        <v>2024.09</v>
      </c>
      <c r="K211" s="30" t="s">
        <v>1326</v>
      </c>
      <c r="L211" s="25" t="s">
        <v>212</v>
      </c>
      <c r="M211" s="25" t="s">
        <v>213</v>
      </c>
      <c r="N211" s="86"/>
    </row>
    <row r="212" s="3" customFormat="1" customHeight="1" spans="1:14">
      <c r="A212" s="25">
        <v>209</v>
      </c>
      <c r="B212" s="32" t="s">
        <v>439</v>
      </c>
      <c r="C212" s="25" t="s">
        <v>14</v>
      </c>
      <c r="D212" s="25" t="s">
        <v>15</v>
      </c>
      <c r="E212" s="27" t="s">
        <v>21</v>
      </c>
      <c r="F212" s="31">
        <v>20061010</v>
      </c>
      <c r="G212" s="29" t="s">
        <v>23</v>
      </c>
      <c r="H212" s="30">
        <v>2405030306</v>
      </c>
      <c r="I212" s="32" t="s">
        <v>1327</v>
      </c>
      <c r="J212" s="30">
        <v>2024.09</v>
      </c>
      <c r="K212" s="30" t="s">
        <v>1328</v>
      </c>
      <c r="L212" s="25" t="s">
        <v>212</v>
      </c>
      <c r="M212" s="25" t="s">
        <v>213</v>
      </c>
      <c r="N212" s="86"/>
    </row>
    <row r="213" s="3" customFormat="1" customHeight="1" spans="1:14">
      <c r="A213" s="25">
        <v>210</v>
      </c>
      <c r="B213" s="32" t="s">
        <v>440</v>
      </c>
      <c r="C213" s="25" t="s">
        <v>14</v>
      </c>
      <c r="D213" s="25" t="s">
        <v>15</v>
      </c>
      <c r="E213" s="27" t="s">
        <v>21</v>
      </c>
      <c r="F213" s="31">
        <v>20060814</v>
      </c>
      <c r="G213" s="29" t="s">
        <v>23</v>
      </c>
      <c r="H213" s="30">
        <v>2405030201</v>
      </c>
      <c r="I213" s="32" t="s">
        <v>1329</v>
      </c>
      <c r="J213" s="30">
        <v>2024.09</v>
      </c>
      <c r="K213" s="30" t="s">
        <v>1330</v>
      </c>
      <c r="L213" s="25" t="s">
        <v>212</v>
      </c>
      <c r="M213" s="25" t="s">
        <v>213</v>
      </c>
      <c r="N213" s="86"/>
    </row>
    <row r="214" s="3" customFormat="1" customHeight="1" spans="1:14">
      <c r="A214" s="25">
        <v>211</v>
      </c>
      <c r="B214" s="32" t="s">
        <v>441</v>
      </c>
      <c r="C214" s="25" t="s">
        <v>14</v>
      </c>
      <c r="D214" s="25" t="s">
        <v>15</v>
      </c>
      <c r="E214" s="27" t="s">
        <v>21</v>
      </c>
      <c r="F214" s="31">
        <v>20060713</v>
      </c>
      <c r="G214" s="29" t="s">
        <v>23</v>
      </c>
      <c r="H214" s="30">
        <v>2405030206</v>
      </c>
      <c r="I214" s="32" t="s">
        <v>1331</v>
      </c>
      <c r="J214" s="30">
        <v>2024.09</v>
      </c>
      <c r="K214" s="30" t="s">
        <v>1332</v>
      </c>
      <c r="L214" s="25" t="s">
        <v>212</v>
      </c>
      <c r="M214" s="25" t="s">
        <v>213</v>
      </c>
      <c r="N214" s="86"/>
    </row>
    <row r="215" s="3" customFormat="1" customHeight="1" spans="1:14">
      <c r="A215" s="25">
        <v>212</v>
      </c>
      <c r="B215" s="32" t="s">
        <v>442</v>
      </c>
      <c r="C215" s="25" t="s">
        <v>14</v>
      </c>
      <c r="D215" s="25" t="s">
        <v>15</v>
      </c>
      <c r="E215" s="27" t="s">
        <v>16</v>
      </c>
      <c r="F215" s="31">
        <v>20060204</v>
      </c>
      <c r="G215" s="29" t="s">
        <v>23</v>
      </c>
      <c r="H215" s="30">
        <v>2405030415</v>
      </c>
      <c r="I215" s="32" t="s">
        <v>1333</v>
      </c>
      <c r="J215" s="30">
        <v>2024.09</v>
      </c>
      <c r="K215" s="30" t="s">
        <v>1334</v>
      </c>
      <c r="L215" s="25" t="s">
        <v>212</v>
      </c>
      <c r="M215" s="25" t="s">
        <v>213</v>
      </c>
      <c r="N215" s="88"/>
    </row>
    <row r="216" s="3" customFormat="1" customHeight="1" spans="1:14">
      <c r="A216" s="25">
        <v>213</v>
      </c>
      <c r="B216" s="32" t="s">
        <v>443</v>
      </c>
      <c r="C216" s="25" t="s">
        <v>14</v>
      </c>
      <c r="D216" s="25" t="s">
        <v>15</v>
      </c>
      <c r="E216" s="27" t="s">
        <v>16</v>
      </c>
      <c r="F216" s="31">
        <v>20060326</v>
      </c>
      <c r="G216" s="29" t="s">
        <v>23</v>
      </c>
      <c r="H216" s="30">
        <v>2405030403</v>
      </c>
      <c r="I216" s="32" t="s">
        <v>1335</v>
      </c>
      <c r="J216" s="30">
        <v>2024.09</v>
      </c>
      <c r="K216" s="30" t="s">
        <v>1336</v>
      </c>
      <c r="L216" s="25" t="s">
        <v>212</v>
      </c>
      <c r="M216" s="25" t="s">
        <v>213</v>
      </c>
      <c r="N216" s="86"/>
    </row>
    <row r="217" s="3" customFormat="1" customHeight="1" spans="1:14">
      <c r="A217" s="25">
        <v>214</v>
      </c>
      <c r="B217" s="32" t="s">
        <v>444</v>
      </c>
      <c r="C217" s="25" t="s">
        <v>14</v>
      </c>
      <c r="D217" s="25" t="s">
        <v>15</v>
      </c>
      <c r="E217" s="27" t="s">
        <v>16</v>
      </c>
      <c r="F217" s="31">
        <v>20060510</v>
      </c>
      <c r="G217" s="29" t="s">
        <v>23</v>
      </c>
      <c r="H217" s="30">
        <v>2405030412</v>
      </c>
      <c r="I217" s="32" t="s">
        <v>1337</v>
      </c>
      <c r="J217" s="30">
        <v>2024.09</v>
      </c>
      <c r="K217" s="30" t="s">
        <v>1338</v>
      </c>
      <c r="L217" s="25" t="s">
        <v>212</v>
      </c>
      <c r="M217" s="25" t="s">
        <v>213</v>
      </c>
      <c r="N217" s="86"/>
    </row>
    <row r="218" s="3" customFormat="1" customHeight="1" spans="1:14">
      <c r="A218" s="25">
        <v>215</v>
      </c>
      <c r="B218" s="32" t="s">
        <v>445</v>
      </c>
      <c r="C218" s="25" t="s">
        <v>14</v>
      </c>
      <c r="D218" s="25" t="s">
        <v>15</v>
      </c>
      <c r="E218" s="27" t="s">
        <v>21</v>
      </c>
      <c r="F218" s="31">
        <v>20060312</v>
      </c>
      <c r="G218" s="29" t="s">
        <v>23</v>
      </c>
      <c r="H218" s="30">
        <v>2405030125</v>
      </c>
      <c r="I218" s="32" t="s">
        <v>1339</v>
      </c>
      <c r="J218" s="30">
        <v>2024.09</v>
      </c>
      <c r="K218" s="30" t="s">
        <v>1340</v>
      </c>
      <c r="L218" s="25" t="s">
        <v>212</v>
      </c>
      <c r="M218" s="25" t="s">
        <v>213</v>
      </c>
      <c r="N218" s="86"/>
    </row>
    <row r="219" s="3" customFormat="1" customHeight="1" spans="1:14">
      <c r="A219" s="25">
        <v>216</v>
      </c>
      <c r="B219" s="32" t="s">
        <v>446</v>
      </c>
      <c r="C219" s="25" t="s">
        <v>14</v>
      </c>
      <c r="D219" s="25" t="s">
        <v>15</v>
      </c>
      <c r="E219" s="27" t="s">
        <v>21</v>
      </c>
      <c r="F219" s="31">
        <v>20060228</v>
      </c>
      <c r="G219" s="29" t="s">
        <v>23</v>
      </c>
      <c r="H219" s="30">
        <v>2405030119</v>
      </c>
      <c r="I219" s="32" t="s">
        <v>1341</v>
      </c>
      <c r="J219" s="30">
        <v>2024.09</v>
      </c>
      <c r="K219" s="30" t="s">
        <v>1342</v>
      </c>
      <c r="L219" s="25" t="s">
        <v>212</v>
      </c>
      <c r="M219" s="25" t="s">
        <v>213</v>
      </c>
      <c r="N219" s="86"/>
    </row>
    <row r="220" s="3" customFormat="1" customHeight="1" spans="1:14">
      <c r="A220" s="25">
        <v>217</v>
      </c>
      <c r="B220" s="32" t="s">
        <v>447</v>
      </c>
      <c r="C220" s="25" t="s">
        <v>14</v>
      </c>
      <c r="D220" s="25" t="s">
        <v>15</v>
      </c>
      <c r="E220" s="27" t="s">
        <v>21</v>
      </c>
      <c r="F220" s="31">
        <v>20040203</v>
      </c>
      <c r="G220" s="29" t="s">
        <v>17</v>
      </c>
      <c r="H220" s="30">
        <v>2405030516</v>
      </c>
      <c r="I220" s="32" t="s">
        <v>1343</v>
      </c>
      <c r="J220" s="30">
        <v>2024.09</v>
      </c>
      <c r="K220" s="30" t="s">
        <v>1344</v>
      </c>
      <c r="L220" s="25" t="s">
        <v>212</v>
      </c>
      <c r="M220" s="25" t="s">
        <v>213</v>
      </c>
      <c r="N220" s="86"/>
    </row>
    <row r="221" s="3" customFormat="1" customHeight="1" spans="1:14">
      <c r="A221" s="25">
        <v>218</v>
      </c>
      <c r="B221" s="32" t="s">
        <v>448</v>
      </c>
      <c r="C221" s="25" t="s">
        <v>14</v>
      </c>
      <c r="D221" s="25" t="s">
        <v>15</v>
      </c>
      <c r="E221" s="27" t="s">
        <v>21</v>
      </c>
      <c r="F221" s="31">
        <v>20060223</v>
      </c>
      <c r="G221" s="29" t="s">
        <v>23</v>
      </c>
      <c r="H221" s="30">
        <v>2405030508</v>
      </c>
      <c r="I221" s="32" t="s">
        <v>1345</v>
      </c>
      <c r="J221" s="30">
        <v>2024.09</v>
      </c>
      <c r="K221" s="30" t="s">
        <v>1346</v>
      </c>
      <c r="L221" s="25" t="s">
        <v>212</v>
      </c>
      <c r="M221" s="25" t="s">
        <v>213</v>
      </c>
      <c r="N221" s="88"/>
    </row>
    <row r="222" s="3" customFormat="1" customHeight="1" spans="1:14">
      <c r="A222" s="25">
        <v>219</v>
      </c>
      <c r="B222" s="32" t="s">
        <v>449</v>
      </c>
      <c r="C222" s="25" t="s">
        <v>14</v>
      </c>
      <c r="D222" s="25" t="s">
        <v>15</v>
      </c>
      <c r="E222" s="27" t="s">
        <v>16</v>
      </c>
      <c r="F222" s="31">
        <v>20051116</v>
      </c>
      <c r="G222" s="29" t="s">
        <v>23</v>
      </c>
      <c r="H222" s="30">
        <v>2401010623</v>
      </c>
      <c r="I222" s="32" t="s">
        <v>1347</v>
      </c>
      <c r="J222" s="30">
        <v>2024.09</v>
      </c>
      <c r="K222" s="30" t="s">
        <v>1348</v>
      </c>
      <c r="L222" s="25" t="s">
        <v>212</v>
      </c>
      <c r="M222" s="25" t="s">
        <v>213</v>
      </c>
      <c r="N222" s="86"/>
    </row>
    <row r="223" s="3" customFormat="1" customHeight="1" spans="1:14">
      <c r="A223" s="25">
        <v>220</v>
      </c>
      <c r="B223" s="32" t="s">
        <v>450</v>
      </c>
      <c r="C223" s="25" t="s">
        <v>14</v>
      </c>
      <c r="D223" s="25" t="s">
        <v>15</v>
      </c>
      <c r="E223" s="27" t="s">
        <v>16</v>
      </c>
      <c r="F223" s="31">
        <v>20050430</v>
      </c>
      <c r="G223" s="29" t="s">
        <v>17</v>
      </c>
      <c r="H223" s="30">
        <v>2405030316</v>
      </c>
      <c r="I223" s="32" t="s">
        <v>1349</v>
      </c>
      <c r="J223" s="30">
        <v>2024.9</v>
      </c>
      <c r="K223" s="30" t="s">
        <v>1350</v>
      </c>
      <c r="L223" s="25" t="s">
        <v>212</v>
      </c>
      <c r="M223" s="25" t="s">
        <v>213</v>
      </c>
      <c r="N223" s="86"/>
    </row>
    <row r="224" s="3" customFormat="1" customHeight="1" spans="1:14">
      <c r="A224" s="25">
        <v>221</v>
      </c>
      <c r="B224" s="37" t="s">
        <v>451</v>
      </c>
      <c r="C224" s="25" t="s">
        <v>14</v>
      </c>
      <c r="D224" s="25" t="s">
        <v>15</v>
      </c>
      <c r="E224" s="27" t="s">
        <v>21</v>
      </c>
      <c r="F224" s="31">
        <v>20051109</v>
      </c>
      <c r="G224" s="29" t="s">
        <v>23</v>
      </c>
      <c r="H224" s="30">
        <v>2405030107</v>
      </c>
      <c r="I224" s="37" t="s">
        <v>1351</v>
      </c>
      <c r="J224" s="30">
        <v>2024.09</v>
      </c>
      <c r="K224" s="30" t="s">
        <v>1352</v>
      </c>
      <c r="L224" s="25" t="s">
        <v>212</v>
      </c>
      <c r="M224" s="25" t="s">
        <v>213</v>
      </c>
      <c r="N224" s="95"/>
    </row>
    <row r="225" s="3" customFormat="1" customHeight="1" spans="1:14">
      <c r="A225" s="25">
        <v>222</v>
      </c>
      <c r="B225" s="32" t="s">
        <v>452</v>
      </c>
      <c r="C225" s="25" t="s">
        <v>14</v>
      </c>
      <c r="D225" s="25" t="s">
        <v>15</v>
      </c>
      <c r="E225" s="27" t="s">
        <v>16</v>
      </c>
      <c r="F225" s="31">
        <v>20061019</v>
      </c>
      <c r="G225" s="29" t="s">
        <v>23</v>
      </c>
      <c r="H225" s="30">
        <v>2405030213</v>
      </c>
      <c r="I225" s="32" t="s">
        <v>1353</v>
      </c>
      <c r="J225" s="30">
        <v>2024.09</v>
      </c>
      <c r="K225" s="30" t="s">
        <v>1354</v>
      </c>
      <c r="L225" s="25" t="s">
        <v>212</v>
      </c>
      <c r="M225" s="25" t="s">
        <v>213</v>
      </c>
      <c r="N225" s="95"/>
    </row>
    <row r="226" s="3" customFormat="1" customHeight="1" spans="1:14">
      <c r="A226" s="25">
        <v>223</v>
      </c>
      <c r="B226" s="74" t="s">
        <v>453</v>
      </c>
      <c r="C226" s="25" t="s">
        <v>14</v>
      </c>
      <c r="D226" s="25" t="s">
        <v>15</v>
      </c>
      <c r="E226" s="75" t="s">
        <v>21</v>
      </c>
      <c r="F226" s="31">
        <v>20050318</v>
      </c>
      <c r="G226" s="76" t="s">
        <v>23</v>
      </c>
      <c r="H226" s="77">
        <v>2305030403</v>
      </c>
      <c r="I226" s="74" t="s">
        <v>1355</v>
      </c>
      <c r="J226" s="77">
        <v>2023.09</v>
      </c>
      <c r="K226" s="77" t="s">
        <v>1356</v>
      </c>
      <c r="L226" s="25" t="s">
        <v>212</v>
      </c>
      <c r="M226" s="25" t="s">
        <v>213</v>
      </c>
      <c r="N226" s="95"/>
    </row>
    <row r="227" s="3" customFormat="1" customHeight="1" spans="1:14">
      <c r="A227" s="25">
        <v>224</v>
      </c>
      <c r="B227" s="32" t="s">
        <v>454</v>
      </c>
      <c r="C227" s="25" t="s">
        <v>14</v>
      </c>
      <c r="D227" s="25" t="s">
        <v>15</v>
      </c>
      <c r="E227" s="27" t="s">
        <v>16</v>
      </c>
      <c r="F227" s="31">
        <v>20060226</v>
      </c>
      <c r="G227" s="29" t="s">
        <v>79</v>
      </c>
      <c r="H227" s="30">
        <v>2415020123</v>
      </c>
      <c r="I227" s="32" t="s">
        <v>1357</v>
      </c>
      <c r="J227" s="30">
        <v>2024.09</v>
      </c>
      <c r="K227" s="30" t="s">
        <v>1358</v>
      </c>
      <c r="L227" s="25" t="s">
        <v>212</v>
      </c>
      <c r="M227" s="25" t="s">
        <v>213</v>
      </c>
      <c r="N227" s="95"/>
    </row>
    <row r="228" s="3" customFormat="1" customHeight="1" spans="1:14">
      <c r="A228" s="25">
        <v>225</v>
      </c>
      <c r="B228" s="74" t="s">
        <v>455</v>
      </c>
      <c r="C228" s="25" t="s">
        <v>14</v>
      </c>
      <c r="D228" s="25" t="s">
        <v>15</v>
      </c>
      <c r="E228" s="75" t="s">
        <v>21</v>
      </c>
      <c r="F228" s="31">
        <v>20060705</v>
      </c>
      <c r="G228" s="76" t="s">
        <v>23</v>
      </c>
      <c r="H228" s="77">
        <v>2405030501</v>
      </c>
      <c r="I228" s="74" t="s">
        <v>1359</v>
      </c>
      <c r="J228" s="77">
        <v>2024.09</v>
      </c>
      <c r="K228" s="77" t="s">
        <v>719</v>
      </c>
      <c r="L228" s="25" t="s">
        <v>212</v>
      </c>
      <c r="M228" s="25" t="s">
        <v>213</v>
      </c>
      <c r="N228" s="95"/>
    </row>
    <row r="229" s="3" customFormat="1" customHeight="1" spans="1:14">
      <c r="A229" s="25">
        <v>226</v>
      </c>
      <c r="B229" s="74" t="s">
        <v>456</v>
      </c>
      <c r="C229" s="25" t="s">
        <v>14</v>
      </c>
      <c r="D229" s="25" t="s">
        <v>15</v>
      </c>
      <c r="E229" s="75" t="s">
        <v>21</v>
      </c>
      <c r="F229" s="31">
        <v>20050914</v>
      </c>
      <c r="G229" s="76" t="s">
        <v>23</v>
      </c>
      <c r="H229" s="77">
        <v>2405030504</v>
      </c>
      <c r="I229" s="74" t="s">
        <v>1360</v>
      </c>
      <c r="J229" s="77">
        <v>2024.09</v>
      </c>
      <c r="K229" s="77" t="s">
        <v>1361</v>
      </c>
      <c r="L229" s="25" t="s">
        <v>212</v>
      </c>
      <c r="M229" s="25" t="s">
        <v>213</v>
      </c>
      <c r="N229" s="95"/>
    </row>
    <row r="230" s="3" customFormat="1" customHeight="1" spans="1:14">
      <c r="A230" s="25">
        <v>227</v>
      </c>
      <c r="B230" s="32" t="s">
        <v>457</v>
      </c>
      <c r="C230" s="25" t="s">
        <v>14</v>
      </c>
      <c r="D230" s="25" t="s">
        <v>15</v>
      </c>
      <c r="E230" s="27" t="s">
        <v>16</v>
      </c>
      <c r="F230" s="31">
        <v>20060627</v>
      </c>
      <c r="G230" s="29" t="s">
        <v>23</v>
      </c>
      <c r="H230" s="30">
        <v>2406040217</v>
      </c>
      <c r="I230" s="32" t="s">
        <v>1362</v>
      </c>
      <c r="J230" s="30">
        <v>2024.09</v>
      </c>
      <c r="K230" s="30" t="s">
        <v>1363</v>
      </c>
      <c r="L230" s="25" t="s">
        <v>212</v>
      </c>
      <c r="M230" s="25" t="s">
        <v>213</v>
      </c>
      <c r="N230" s="95"/>
    </row>
    <row r="231" s="3" customFormat="1" customHeight="1" spans="1:14">
      <c r="A231" s="25">
        <v>228</v>
      </c>
      <c r="B231" s="32" t="s">
        <v>458</v>
      </c>
      <c r="C231" s="25" t="s">
        <v>14</v>
      </c>
      <c r="D231" s="25" t="s">
        <v>15</v>
      </c>
      <c r="E231" s="27" t="s">
        <v>16</v>
      </c>
      <c r="F231" s="31">
        <v>20060616</v>
      </c>
      <c r="G231" s="29" t="s">
        <v>23</v>
      </c>
      <c r="H231" s="30">
        <v>2405040210</v>
      </c>
      <c r="I231" s="32" t="s">
        <v>1364</v>
      </c>
      <c r="J231" s="30">
        <v>2024.09</v>
      </c>
      <c r="K231" s="30" t="s">
        <v>1365</v>
      </c>
      <c r="L231" s="25" t="s">
        <v>212</v>
      </c>
      <c r="M231" s="25" t="s">
        <v>213</v>
      </c>
      <c r="N231" s="95"/>
    </row>
    <row r="232" s="3" customFormat="1" customHeight="1" spans="1:14">
      <c r="A232" s="25">
        <v>229</v>
      </c>
      <c r="B232" s="32" t="s">
        <v>459</v>
      </c>
      <c r="C232" s="25" t="s">
        <v>14</v>
      </c>
      <c r="D232" s="25" t="s">
        <v>15</v>
      </c>
      <c r="E232" s="27" t="s">
        <v>21</v>
      </c>
      <c r="F232" s="31">
        <v>20051214</v>
      </c>
      <c r="G232" s="29" t="s">
        <v>23</v>
      </c>
      <c r="H232" s="30">
        <v>2405040204</v>
      </c>
      <c r="I232" s="32" t="s">
        <v>1366</v>
      </c>
      <c r="J232" s="30">
        <v>2024.09</v>
      </c>
      <c r="K232" s="30" t="s">
        <v>1367</v>
      </c>
      <c r="L232" s="25" t="s">
        <v>212</v>
      </c>
      <c r="M232" s="25" t="s">
        <v>213</v>
      </c>
      <c r="N232" s="95"/>
    </row>
    <row r="233" s="3" customFormat="1" customHeight="1" spans="1:14">
      <c r="A233" s="25">
        <v>230</v>
      </c>
      <c r="B233" s="32" t="s">
        <v>388</v>
      </c>
      <c r="C233" s="25" t="s">
        <v>14</v>
      </c>
      <c r="D233" s="25" t="s">
        <v>15</v>
      </c>
      <c r="E233" s="27" t="s">
        <v>16</v>
      </c>
      <c r="F233" s="31">
        <v>20050725</v>
      </c>
      <c r="G233" s="29" t="s">
        <v>23</v>
      </c>
      <c r="H233" s="30">
        <v>2405040218</v>
      </c>
      <c r="I233" s="32" t="s">
        <v>1368</v>
      </c>
      <c r="J233" s="30">
        <v>2024.09</v>
      </c>
      <c r="K233" s="30" t="s">
        <v>1369</v>
      </c>
      <c r="L233" s="25" t="s">
        <v>212</v>
      </c>
      <c r="M233" s="25" t="s">
        <v>213</v>
      </c>
      <c r="N233" s="95"/>
    </row>
    <row r="234" s="3" customFormat="1" customHeight="1" spans="1:14">
      <c r="A234" s="25">
        <v>231</v>
      </c>
      <c r="B234" s="32" t="s">
        <v>460</v>
      </c>
      <c r="C234" s="25" t="s">
        <v>14</v>
      </c>
      <c r="D234" s="25" t="s">
        <v>15</v>
      </c>
      <c r="E234" s="27" t="s">
        <v>16</v>
      </c>
      <c r="F234" s="31">
        <v>20051128</v>
      </c>
      <c r="G234" s="29" t="s">
        <v>23</v>
      </c>
      <c r="H234" s="30">
        <v>2405040202</v>
      </c>
      <c r="I234" s="32" t="s">
        <v>1370</v>
      </c>
      <c r="J234" s="30">
        <v>2024.09</v>
      </c>
      <c r="K234" s="30" t="s">
        <v>1371</v>
      </c>
      <c r="L234" s="25" t="s">
        <v>212</v>
      </c>
      <c r="M234" s="25" t="s">
        <v>213</v>
      </c>
      <c r="N234" s="86"/>
    </row>
    <row r="235" s="3" customFormat="1" customHeight="1" spans="1:14">
      <c r="A235" s="25">
        <v>232</v>
      </c>
      <c r="B235" s="32" t="s">
        <v>461</v>
      </c>
      <c r="C235" s="25" t="s">
        <v>14</v>
      </c>
      <c r="D235" s="25" t="s">
        <v>15</v>
      </c>
      <c r="E235" s="27" t="s">
        <v>21</v>
      </c>
      <c r="F235" s="31">
        <v>20031129</v>
      </c>
      <c r="G235" s="29" t="s">
        <v>17</v>
      </c>
      <c r="H235" s="30">
        <v>2405040229</v>
      </c>
      <c r="I235" s="32" t="s">
        <v>1372</v>
      </c>
      <c r="J235" s="30">
        <v>2024.09</v>
      </c>
      <c r="K235" s="30" t="s">
        <v>1373</v>
      </c>
      <c r="L235" s="25" t="s">
        <v>212</v>
      </c>
      <c r="M235" s="25" t="s">
        <v>213</v>
      </c>
      <c r="N235" s="86"/>
    </row>
    <row r="236" s="3" customFormat="1" customHeight="1" spans="1:14">
      <c r="A236" s="25">
        <v>233</v>
      </c>
      <c r="B236" s="32" t="s">
        <v>462</v>
      </c>
      <c r="C236" s="25" t="s">
        <v>14</v>
      </c>
      <c r="D236" s="25" t="s">
        <v>15</v>
      </c>
      <c r="E236" s="27" t="s">
        <v>16</v>
      </c>
      <c r="F236" s="31">
        <v>20070515</v>
      </c>
      <c r="G236" s="29" t="s">
        <v>23</v>
      </c>
      <c r="H236" s="30">
        <v>2405040214</v>
      </c>
      <c r="I236" s="32" t="s">
        <v>1374</v>
      </c>
      <c r="J236" s="30">
        <v>2024.09</v>
      </c>
      <c r="K236" s="30" t="s">
        <v>1375</v>
      </c>
      <c r="L236" s="25" t="s">
        <v>212</v>
      </c>
      <c r="M236" s="25" t="s">
        <v>213</v>
      </c>
      <c r="N236" s="86"/>
    </row>
    <row r="237" s="3" customFormat="1" customHeight="1" spans="1:14">
      <c r="A237" s="25">
        <v>234</v>
      </c>
      <c r="B237" s="32" t="s">
        <v>463</v>
      </c>
      <c r="C237" s="25" t="s">
        <v>14</v>
      </c>
      <c r="D237" s="25" t="s">
        <v>15</v>
      </c>
      <c r="E237" s="27" t="s">
        <v>21</v>
      </c>
      <c r="F237" s="31">
        <v>20060917</v>
      </c>
      <c r="G237" s="29" t="s">
        <v>23</v>
      </c>
      <c r="H237" s="30">
        <v>2405040211</v>
      </c>
      <c r="I237" s="32" t="s">
        <v>1376</v>
      </c>
      <c r="J237" s="30">
        <v>2024.09</v>
      </c>
      <c r="K237" s="30" t="s">
        <v>1377</v>
      </c>
      <c r="L237" s="25" t="s">
        <v>212</v>
      </c>
      <c r="M237" s="25" t="s">
        <v>213</v>
      </c>
      <c r="N237" s="86"/>
    </row>
    <row r="238" s="3" customFormat="1" customHeight="1" spans="1:14">
      <c r="A238" s="25">
        <v>235</v>
      </c>
      <c r="B238" s="32" t="s">
        <v>464</v>
      </c>
      <c r="C238" s="25" t="s">
        <v>14</v>
      </c>
      <c r="D238" s="25" t="s">
        <v>15</v>
      </c>
      <c r="E238" s="27" t="s">
        <v>21</v>
      </c>
      <c r="F238" s="31">
        <v>20051211</v>
      </c>
      <c r="G238" s="29" t="s">
        <v>23</v>
      </c>
      <c r="H238" s="30">
        <v>2406010114</v>
      </c>
      <c r="I238" s="32" t="s">
        <v>1378</v>
      </c>
      <c r="J238" s="30">
        <v>2024.09</v>
      </c>
      <c r="K238" s="30" t="s">
        <v>1379</v>
      </c>
      <c r="L238" s="25" t="s">
        <v>212</v>
      </c>
      <c r="M238" s="25" t="s">
        <v>213</v>
      </c>
      <c r="N238" s="86"/>
    </row>
    <row r="239" s="3" customFormat="1" customHeight="1" spans="1:14">
      <c r="A239" s="25">
        <v>236</v>
      </c>
      <c r="B239" s="32" t="s">
        <v>465</v>
      </c>
      <c r="C239" s="25" t="s">
        <v>14</v>
      </c>
      <c r="D239" s="25" t="s">
        <v>15</v>
      </c>
      <c r="E239" s="27" t="s">
        <v>16</v>
      </c>
      <c r="F239" s="31">
        <v>20060517</v>
      </c>
      <c r="G239" s="29" t="s">
        <v>23</v>
      </c>
      <c r="H239" s="30">
        <v>2405040305</v>
      </c>
      <c r="I239" s="32" t="s">
        <v>1380</v>
      </c>
      <c r="J239" s="30">
        <v>2024.09</v>
      </c>
      <c r="K239" s="30" t="s">
        <v>1381</v>
      </c>
      <c r="L239" s="25" t="s">
        <v>212</v>
      </c>
      <c r="M239" s="25" t="s">
        <v>213</v>
      </c>
      <c r="N239" s="86"/>
    </row>
    <row r="240" s="3" customFormat="1" customHeight="1" spans="1:14">
      <c r="A240" s="25">
        <v>237</v>
      </c>
      <c r="B240" s="32" t="s">
        <v>466</v>
      </c>
      <c r="C240" s="25" t="s">
        <v>14</v>
      </c>
      <c r="D240" s="25" t="s">
        <v>15</v>
      </c>
      <c r="E240" s="27" t="s">
        <v>16</v>
      </c>
      <c r="F240" s="31">
        <v>20050308</v>
      </c>
      <c r="G240" s="29" t="s">
        <v>23</v>
      </c>
      <c r="H240" s="30">
        <v>2405040322</v>
      </c>
      <c r="I240" s="32" t="s">
        <v>1382</v>
      </c>
      <c r="J240" s="30">
        <v>2024.09</v>
      </c>
      <c r="K240" s="30" t="s">
        <v>1383</v>
      </c>
      <c r="L240" s="25" t="s">
        <v>212</v>
      </c>
      <c r="M240" s="25" t="s">
        <v>213</v>
      </c>
      <c r="N240" s="86"/>
    </row>
    <row r="241" s="3" customFormat="1" customHeight="1" spans="1:14">
      <c r="A241" s="25">
        <v>238</v>
      </c>
      <c r="B241" s="32" t="s">
        <v>467</v>
      </c>
      <c r="C241" s="25" t="s">
        <v>14</v>
      </c>
      <c r="D241" s="25" t="s">
        <v>15</v>
      </c>
      <c r="E241" s="27" t="s">
        <v>21</v>
      </c>
      <c r="F241" s="31">
        <v>20050211</v>
      </c>
      <c r="G241" s="29" t="s">
        <v>23</v>
      </c>
      <c r="H241" s="30">
        <v>2407020412</v>
      </c>
      <c r="I241" s="32" t="s">
        <v>1384</v>
      </c>
      <c r="J241" s="30">
        <v>2024.09</v>
      </c>
      <c r="K241" s="30" t="s">
        <v>1385</v>
      </c>
      <c r="L241" s="25" t="s">
        <v>212</v>
      </c>
      <c r="M241" s="25" t="s">
        <v>213</v>
      </c>
      <c r="N241" s="86"/>
    </row>
    <row r="242" s="3" customFormat="1" customHeight="1" spans="1:14">
      <c r="A242" s="25">
        <v>239</v>
      </c>
      <c r="B242" s="32" t="s">
        <v>468</v>
      </c>
      <c r="C242" s="25" t="s">
        <v>14</v>
      </c>
      <c r="D242" s="25" t="s">
        <v>15</v>
      </c>
      <c r="E242" s="27" t="s">
        <v>21</v>
      </c>
      <c r="F242" s="31">
        <v>20051011</v>
      </c>
      <c r="G242" s="29" t="s">
        <v>23</v>
      </c>
      <c r="H242" s="30">
        <v>2405040323</v>
      </c>
      <c r="I242" s="32" t="s">
        <v>1386</v>
      </c>
      <c r="J242" s="30">
        <v>2024.09</v>
      </c>
      <c r="K242" s="30" t="s">
        <v>1387</v>
      </c>
      <c r="L242" s="25" t="s">
        <v>212</v>
      </c>
      <c r="M242" s="25" t="s">
        <v>213</v>
      </c>
      <c r="N242" s="86"/>
    </row>
    <row r="243" s="3" customFormat="1" customHeight="1" spans="1:14">
      <c r="A243" s="25">
        <v>240</v>
      </c>
      <c r="B243" s="32" t="s">
        <v>469</v>
      </c>
      <c r="C243" s="25" t="s">
        <v>14</v>
      </c>
      <c r="D243" s="25" t="s">
        <v>15</v>
      </c>
      <c r="E243" s="27" t="s">
        <v>21</v>
      </c>
      <c r="F243" s="31">
        <v>20060117</v>
      </c>
      <c r="G243" s="29" t="s">
        <v>23</v>
      </c>
      <c r="H243" s="30">
        <v>2405040301</v>
      </c>
      <c r="I243" s="32" t="s">
        <v>1388</v>
      </c>
      <c r="J243" s="30">
        <v>2024.09</v>
      </c>
      <c r="K243" s="30" t="s">
        <v>1389</v>
      </c>
      <c r="L243" s="25" t="s">
        <v>212</v>
      </c>
      <c r="M243" s="25" t="s">
        <v>213</v>
      </c>
      <c r="N243" s="86"/>
    </row>
    <row r="244" s="3" customFormat="1" customHeight="1" spans="1:14">
      <c r="A244" s="25">
        <v>241</v>
      </c>
      <c r="B244" s="32" t="s">
        <v>470</v>
      </c>
      <c r="C244" s="25" t="s">
        <v>14</v>
      </c>
      <c r="D244" s="25" t="s">
        <v>15</v>
      </c>
      <c r="E244" s="27" t="s">
        <v>16</v>
      </c>
      <c r="F244" s="31">
        <v>20060203</v>
      </c>
      <c r="G244" s="29" t="s">
        <v>23</v>
      </c>
      <c r="H244" s="30">
        <v>2405040309</v>
      </c>
      <c r="I244" s="32" t="s">
        <v>1390</v>
      </c>
      <c r="J244" s="30">
        <v>2024.09</v>
      </c>
      <c r="K244" s="30" t="s">
        <v>1391</v>
      </c>
      <c r="L244" s="25" t="s">
        <v>212</v>
      </c>
      <c r="M244" s="25" t="s">
        <v>213</v>
      </c>
      <c r="N244" s="86"/>
    </row>
    <row r="245" s="3" customFormat="1" customHeight="1" spans="1:14">
      <c r="A245" s="25">
        <v>242</v>
      </c>
      <c r="B245" s="32" t="s">
        <v>471</v>
      </c>
      <c r="C245" s="25" t="s">
        <v>14</v>
      </c>
      <c r="D245" s="25" t="s">
        <v>15</v>
      </c>
      <c r="E245" s="27" t="s">
        <v>16</v>
      </c>
      <c r="F245" s="31">
        <v>20060122</v>
      </c>
      <c r="G245" s="29" t="s">
        <v>23</v>
      </c>
      <c r="H245" s="30">
        <v>2405040327</v>
      </c>
      <c r="I245" s="32" t="s">
        <v>1392</v>
      </c>
      <c r="J245" s="30">
        <v>2024.09</v>
      </c>
      <c r="K245" s="30" t="s">
        <v>1393</v>
      </c>
      <c r="L245" s="25" t="s">
        <v>212</v>
      </c>
      <c r="M245" s="25" t="s">
        <v>213</v>
      </c>
      <c r="N245" s="86"/>
    </row>
    <row r="246" s="3" customFormat="1" customHeight="1" spans="1:14">
      <c r="A246" s="25">
        <v>243</v>
      </c>
      <c r="B246" s="32" t="s">
        <v>472</v>
      </c>
      <c r="C246" s="25" t="s">
        <v>14</v>
      </c>
      <c r="D246" s="25" t="s">
        <v>15</v>
      </c>
      <c r="E246" s="27" t="s">
        <v>16</v>
      </c>
      <c r="F246" s="31">
        <v>20060228</v>
      </c>
      <c r="G246" s="29" t="s">
        <v>23</v>
      </c>
      <c r="H246" s="30">
        <v>2405040304</v>
      </c>
      <c r="I246" s="32" t="s">
        <v>1394</v>
      </c>
      <c r="J246" s="30">
        <v>2024.09</v>
      </c>
      <c r="K246" s="30" t="s">
        <v>1395</v>
      </c>
      <c r="L246" s="25" t="s">
        <v>212</v>
      </c>
      <c r="M246" s="25" t="s">
        <v>213</v>
      </c>
      <c r="N246" s="86"/>
    </row>
    <row r="247" s="3" customFormat="1" customHeight="1" spans="1:14">
      <c r="A247" s="25">
        <v>244</v>
      </c>
      <c r="B247" s="32" t="s">
        <v>473</v>
      </c>
      <c r="C247" s="25" t="s">
        <v>14</v>
      </c>
      <c r="D247" s="25" t="s">
        <v>15</v>
      </c>
      <c r="E247" s="27" t="s">
        <v>21</v>
      </c>
      <c r="F247" s="31">
        <v>20060618</v>
      </c>
      <c r="G247" s="29" t="s">
        <v>23</v>
      </c>
      <c r="H247" s="30">
        <v>2405040425</v>
      </c>
      <c r="I247" s="32" t="s">
        <v>1396</v>
      </c>
      <c r="J247" s="30">
        <v>2024.9</v>
      </c>
      <c r="K247" s="30" t="s">
        <v>1397</v>
      </c>
      <c r="L247" s="25" t="s">
        <v>212</v>
      </c>
      <c r="M247" s="25" t="s">
        <v>213</v>
      </c>
      <c r="N247" s="86"/>
    </row>
    <row r="248" s="3" customFormat="1" customHeight="1" spans="1:14">
      <c r="A248" s="25">
        <v>245</v>
      </c>
      <c r="B248" s="32" t="s">
        <v>474</v>
      </c>
      <c r="C248" s="25" t="s">
        <v>14</v>
      </c>
      <c r="D248" s="25" t="s">
        <v>15</v>
      </c>
      <c r="E248" s="27" t="s">
        <v>16</v>
      </c>
      <c r="F248" s="31">
        <v>20060702</v>
      </c>
      <c r="G248" s="29" t="s">
        <v>23</v>
      </c>
      <c r="H248" s="30">
        <v>2406050329</v>
      </c>
      <c r="I248" s="32" t="s">
        <v>1398</v>
      </c>
      <c r="J248" s="30">
        <v>2024.09</v>
      </c>
      <c r="K248" s="30" t="s">
        <v>1399</v>
      </c>
      <c r="L248" s="25" t="s">
        <v>212</v>
      </c>
      <c r="M248" s="25" t="s">
        <v>213</v>
      </c>
      <c r="N248" s="86"/>
    </row>
    <row r="249" s="3" customFormat="1" customHeight="1" spans="1:14">
      <c r="A249" s="25">
        <v>246</v>
      </c>
      <c r="B249" s="32" t="s">
        <v>475</v>
      </c>
      <c r="C249" s="25" t="s">
        <v>14</v>
      </c>
      <c r="D249" s="25" t="s">
        <v>15</v>
      </c>
      <c r="E249" s="27" t="s">
        <v>21</v>
      </c>
      <c r="F249" s="31">
        <v>20040107</v>
      </c>
      <c r="G249" s="29" t="s">
        <v>17</v>
      </c>
      <c r="H249" s="30">
        <v>2405040416</v>
      </c>
      <c r="I249" s="32" t="s">
        <v>1400</v>
      </c>
      <c r="J249" s="30">
        <v>2024.09</v>
      </c>
      <c r="K249" s="30" t="s">
        <v>1401</v>
      </c>
      <c r="L249" s="25" t="s">
        <v>212</v>
      </c>
      <c r="M249" s="25" t="s">
        <v>213</v>
      </c>
      <c r="N249" s="86"/>
    </row>
    <row r="250" s="3" customFormat="1" customHeight="1" spans="1:14">
      <c r="A250" s="25">
        <v>247</v>
      </c>
      <c r="B250" s="32" t="s">
        <v>476</v>
      </c>
      <c r="C250" s="25" t="s">
        <v>14</v>
      </c>
      <c r="D250" s="25" t="s">
        <v>15</v>
      </c>
      <c r="E250" s="27" t="s">
        <v>16</v>
      </c>
      <c r="F250" s="31">
        <v>20060521</v>
      </c>
      <c r="G250" s="29" t="s">
        <v>23</v>
      </c>
      <c r="H250" s="30">
        <v>2407020301</v>
      </c>
      <c r="I250" s="32" t="s">
        <v>1402</v>
      </c>
      <c r="J250" s="30">
        <v>2024.09</v>
      </c>
      <c r="K250" s="30" t="s">
        <v>1403</v>
      </c>
      <c r="L250" s="25" t="s">
        <v>212</v>
      </c>
      <c r="M250" s="25" t="s">
        <v>213</v>
      </c>
      <c r="N250" s="86"/>
    </row>
    <row r="251" s="3" customFormat="1" customHeight="1" spans="1:14">
      <c r="A251" s="25">
        <v>248</v>
      </c>
      <c r="B251" s="32" t="s">
        <v>477</v>
      </c>
      <c r="C251" s="25" t="s">
        <v>14</v>
      </c>
      <c r="D251" s="25" t="s">
        <v>15</v>
      </c>
      <c r="E251" s="27" t="s">
        <v>16</v>
      </c>
      <c r="F251" s="31">
        <v>20061029</v>
      </c>
      <c r="G251" s="29" t="s">
        <v>23</v>
      </c>
      <c r="H251" s="30">
        <v>2405040418</v>
      </c>
      <c r="I251" s="32" t="s">
        <v>1404</v>
      </c>
      <c r="J251" s="30">
        <v>2024.09</v>
      </c>
      <c r="K251" s="30" t="s">
        <v>1405</v>
      </c>
      <c r="L251" s="25" t="s">
        <v>212</v>
      </c>
      <c r="M251" s="25" t="s">
        <v>213</v>
      </c>
      <c r="N251" s="86"/>
    </row>
    <row r="252" s="3" customFormat="1" customHeight="1" spans="1:14">
      <c r="A252" s="25">
        <v>249</v>
      </c>
      <c r="B252" s="32" t="s">
        <v>478</v>
      </c>
      <c r="C252" s="25" t="s">
        <v>14</v>
      </c>
      <c r="D252" s="25" t="s">
        <v>15</v>
      </c>
      <c r="E252" s="27" t="s">
        <v>21</v>
      </c>
      <c r="F252" s="31">
        <v>20060812</v>
      </c>
      <c r="G252" s="29" t="s">
        <v>23</v>
      </c>
      <c r="H252" s="30">
        <v>2405040403</v>
      </c>
      <c r="I252" s="32" t="s">
        <v>1406</v>
      </c>
      <c r="J252" s="30">
        <v>2024.09</v>
      </c>
      <c r="K252" s="30" t="s">
        <v>1407</v>
      </c>
      <c r="L252" s="25" t="s">
        <v>212</v>
      </c>
      <c r="M252" s="25" t="s">
        <v>213</v>
      </c>
      <c r="N252" s="86"/>
    </row>
    <row r="253" s="3" customFormat="1" customHeight="1" spans="1:14">
      <c r="A253" s="25">
        <v>250</v>
      </c>
      <c r="B253" s="32" t="s">
        <v>479</v>
      </c>
      <c r="C253" s="25" t="s">
        <v>14</v>
      </c>
      <c r="D253" s="25" t="s">
        <v>15</v>
      </c>
      <c r="E253" s="27" t="s">
        <v>16</v>
      </c>
      <c r="F253" s="31">
        <v>20060607</v>
      </c>
      <c r="G253" s="29" t="s">
        <v>23</v>
      </c>
      <c r="H253" s="30">
        <v>2405040430</v>
      </c>
      <c r="I253" s="32" t="s">
        <v>1408</v>
      </c>
      <c r="J253" s="30">
        <v>2024.09</v>
      </c>
      <c r="K253" s="30" t="s">
        <v>1409</v>
      </c>
      <c r="L253" s="25" t="s">
        <v>212</v>
      </c>
      <c r="M253" s="25" t="s">
        <v>213</v>
      </c>
      <c r="N253" s="86"/>
    </row>
    <row r="254" s="3" customFormat="1" customHeight="1" spans="1:14">
      <c r="A254" s="25">
        <v>251</v>
      </c>
      <c r="B254" s="32" t="s">
        <v>480</v>
      </c>
      <c r="C254" s="25" t="s">
        <v>14</v>
      </c>
      <c r="D254" s="25" t="s">
        <v>15</v>
      </c>
      <c r="E254" s="27" t="s">
        <v>21</v>
      </c>
      <c r="F254" s="31">
        <v>20060103</v>
      </c>
      <c r="G254" s="29" t="s">
        <v>23</v>
      </c>
      <c r="H254" s="30">
        <v>2405040420</v>
      </c>
      <c r="I254" s="32" t="s">
        <v>1410</v>
      </c>
      <c r="J254" s="30">
        <v>2024.09</v>
      </c>
      <c r="K254" s="30" t="s">
        <v>1411</v>
      </c>
      <c r="L254" s="25" t="s">
        <v>212</v>
      </c>
      <c r="M254" s="25" t="s">
        <v>213</v>
      </c>
      <c r="N254" s="86"/>
    </row>
    <row r="255" s="3" customFormat="1" customHeight="1" spans="1:14">
      <c r="A255" s="25">
        <v>252</v>
      </c>
      <c r="B255" s="37" t="s">
        <v>481</v>
      </c>
      <c r="C255" s="25" t="s">
        <v>14</v>
      </c>
      <c r="D255" s="25" t="s">
        <v>15</v>
      </c>
      <c r="E255" s="27" t="s">
        <v>21</v>
      </c>
      <c r="F255" s="31">
        <v>20060319</v>
      </c>
      <c r="G255" s="29" t="s">
        <v>23</v>
      </c>
      <c r="H255" s="30">
        <v>2405040527</v>
      </c>
      <c r="I255" s="37" t="s">
        <v>1412</v>
      </c>
      <c r="J255" s="30">
        <v>2024.09</v>
      </c>
      <c r="K255" s="30" t="s">
        <v>1413</v>
      </c>
      <c r="L255" s="25" t="s">
        <v>212</v>
      </c>
      <c r="M255" s="25" t="s">
        <v>213</v>
      </c>
      <c r="N255" s="86"/>
    </row>
    <row r="256" s="3" customFormat="1" customHeight="1" spans="1:14">
      <c r="A256" s="25">
        <v>253</v>
      </c>
      <c r="B256" s="37" t="s">
        <v>482</v>
      </c>
      <c r="C256" s="25" t="s">
        <v>14</v>
      </c>
      <c r="D256" s="25" t="s">
        <v>15</v>
      </c>
      <c r="E256" s="27" t="s">
        <v>21</v>
      </c>
      <c r="F256" s="31">
        <v>20051202</v>
      </c>
      <c r="G256" s="29" t="s">
        <v>23</v>
      </c>
      <c r="H256" s="30">
        <v>2405040523</v>
      </c>
      <c r="I256" s="37" t="s">
        <v>1414</v>
      </c>
      <c r="J256" s="30">
        <v>2024.09</v>
      </c>
      <c r="K256" s="30" t="s">
        <v>1415</v>
      </c>
      <c r="L256" s="25" t="s">
        <v>212</v>
      </c>
      <c r="M256" s="25" t="s">
        <v>213</v>
      </c>
      <c r="N256" s="86"/>
    </row>
    <row r="257" s="3" customFormat="1" customHeight="1" spans="1:14">
      <c r="A257" s="25">
        <v>254</v>
      </c>
      <c r="B257" s="37" t="s">
        <v>483</v>
      </c>
      <c r="C257" s="25" t="s">
        <v>14</v>
      </c>
      <c r="D257" s="25" t="s">
        <v>15</v>
      </c>
      <c r="E257" s="27" t="s">
        <v>21</v>
      </c>
      <c r="F257" s="31">
        <v>20060211</v>
      </c>
      <c r="G257" s="29" t="s">
        <v>23</v>
      </c>
      <c r="H257" s="30">
        <v>2405040521</v>
      </c>
      <c r="I257" s="37" t="s">
        <v>1416</v>
      </c>
      <c r="J257" s="30">
        <v>2024.09</v>
      </c>
      <c r="K257" s="30" t="s">
        <v>1417</v>
      </c>
      <c r="L257" s="25" t="s">
        <v>212</v>
      </c>
      <c r="M257" s="25" t="s">
        <v>213</v>
      </c>
      <c r="N257" s="86"/>
    </row>
    <row r="258" s="3" customFormat="1" customHeight="1" spans="1:14">
      <c r="A258" s="25">
        <v>255</v>
      </c>
      <c r="B258" s="37" t="s">
        <v>484</v>
      </c>
      <c r="C258" s="25" t="s">
        <v>14</v>
      </c>
      <c r="D258" s="25" t="s">
        <v>15</v>
      </c>
      <c r="E258" s="27" t="s">
        <v>21</v>
      </c>
      <c r="F258" s="31">
        <v>20051208</v>
      </c>
      <c r="G258" s="29" t="s">
        <v>23</v>
      </c>
      <c r="H258" s="30">
        <v>2405040516</v>
      </c>
      <c r="I258" s="37" t="s">
        <v>1418</v>
      </c>
      <c r="J258" s="30" t="s">
        <v>1419</v>
      </c>
      <c r="K258" s="30" t="s">
        <v>1420</v>
      </c>
      <c r="L258" s="25" t="s">
        <v>212</v>
      </c>
      <c r="M258" s="25" t="s">
        <v>213</v>
      </c>
      <c r="N258" s="86"/>
    </row>
    <row r="259" s="3" customFormat="1" customHeight="1" spans="1:14">
      <c r="A259" s="25">
        <v>256</v>
      </c>
      <c r="B259" s="37" t="s">
        <v>485</v>
      </c>
      <c r="C259" s="25" t="s">
        <v>14</v>
      </c>
      <c r="D259" s="25" t="s">
        <v>15</v>
      </c>
      <c r="E259" s="27" t="s">
        <v>21</v>
      </c>
      <c r="F259" s="31">
        <v>20060511</v>
      </c>
      <c r="G259" s="29" t="s">
        <v>23</v>
      </c>
      <c r="H259" s="30">
        <v>2405040529</v>
      </c>
      <c r="I259" s="37" t="s">
        <v>1421</v>
      </c>
      <c r="J259" s="30">
        <v>2024.09</v>
      </c>
      <c r="K259" s="30" t="s">
        <v>1422</v>
      </c>
      <c r="L259" s="25" t="s">
        <v>212</v>
      </c>
      <c r="M259" s="25" t="s">
        <v>213</v>
      </c>
      <c r="N259" s="86"/>
    </row>
    <row r="260" s="3" customFormat="1" customHeight="1" spans="1:14">
      <c r="A260" s="25">
        <v>257</v>
      </c>
      <c r="B260" s="37" t="s">
        <v>486</v>
      </c>
      <c r="C260" s="25" t="s">
        <v>14</v>
      </c>
      <c r="D260" s="25" t="s">
        <v>15</v>
      </c>
      <c r="E260" s="27" t="s">
        <v>21</v>
      </c>
      <c r="F260" s="31">
        <v>20060115</v>
      </c>
      <c r="G260" s="29" t="s">
        <v>23</v>
      </c>
      <c r="H260" s="30">
        <v>2405040525</v>
      </c>
      <c r="I260" s="37" t="s">
        <v>1423</v>
      </c>
      <c r="J260" s="30">
        <v>2024.09</v>
      </c>
      <c r="K260" s="30" t="s">
        <v>1424</v>
      </c>
      <c r="L260" s="25" t="s">
        <v>212</v>
      </c>
      <c r="M260" s="25" t="s">
        <v>213</v>
      </c>
      <c r="N260" s="86"/>
    </row>
    <row r="261" s="3" customFormat="1" customHeight="1" spans="1:14">
      <c r="A261" s="25">
        <v>258</v>
      </c>
      <c r="B261" s="32" t="s">
        <v>487</v>
      </c>
      <c r="C261" s="25" t="s">
        <v>14</v>
      </c>
      <c r="D261" s="25" t="s">
        <v>15</v>
      </c>
      <c r="E261" s="27" t="s">
        <v>21</v>
      </c>
      <c r="F261" s="31">
        <v>20060326</v>
      </c>
      <c r="G261" s="29" t="s">
        <v>23</v>
      </c>
      <c r="H261" s="30">
        <v>2405040601</v>
      </c>
      <c r="I261" s="32" t="s">
        <v>1425</v>
      </c>
      <c r="J261" s="30">
        <v>2024.09</v>
      </c>
      <c r="K261" s="30" t="s">
        <v>1426</v>
      </c>
      <c r="L261" s="25" t="s">
        <v>212</v>
      </c>
      <c r="M261" s="25" t="s">
        <v>213</v>
      </c>
      <c r="N261" s="86"/>
    </row>
    <row r="262" s="3" customFormat="1" customHeight="1" spans="1:14">
      <c r="A262" s="25">
        <v>259</v>
      </c>
      <c r="B262" s="32" t="s">
        <v>488</v>
      </c>
      <c r="C262" s="25" t="s">
        <v>14</v>
      </c>
      <c r="D262" s="25" t="s">
        <v>15</v>
      </c>
      <c r="E262" s="27" t="s">
        <v>16</v>
      </c>
      <c r="F262" s="31">
        <v>20051019</v>
      </c>
      <c r="G262" s="29" t="s">
        <v>23</v>
      </c>
      <c r="H262" s="30">
        <v>2405040603</v>
      </c>
      <c r="I262" s="32" t="s">
        <v>1427</v>
      </c>
      <c r="J262" s="30">
        <v>2024.09</v>
      </c>
      <c r="K262" s="30" t="s">
        <v>1428</v>
      </c>
      <c r="L262" s="25" t="s">
        <v>212</v>
      </c>
      <c r="M262" s="25" t="s">
        <v>213</v>
      </c>
      <c r="N262" s="86"/>
    </row>
    <row r="263" s="3" customFormat="1" customHeight="1" spans="1:14">
      <c r="A263" s="25">
        <v>260</v>
      </c>
      <c r="B263" s="32" t="s">
        <v>489</v>
      </c>
      <c r="C263" s="25" t="s">
        <v>14</v>
      </c>
      <c r="D263" s="25" t="s">
        <v>15</v>
      </c>
      <c r="E263" s="27" t="s">
        <v>16</v>
      </c>
      <c r="F263" s="31">
        <v>20060705</v>
      </c>
      <c r="G263" s="29" t="s">
        <v>23</v>
      </c>
      <c r="H263" s="30">
        <v>2405040609</v>
      </c>
      <c r="I263" s="32" t="s">
        <v>1429</v>
      </c>
      <c r="J263" s="30">
        <v>2024.09</v>
      </c>
      <c r="K263" s="30" t="s">
        <v>1430</v>
      </c>
      <c r="L263" s="25" t="s">
        <v>212</v>
      </c>
      <c r="M263" s="25" t="s">
        <v>213</v>
      </c>
      <c r="N263" s="86"/>
    </row>
    <row r="264" s="3" customFormat="1" customHeight="1" spans="1:14">
      <c r="A264" s="25">
        <v>261</v>
      </c>
      <c r="B264" s="32" t="s">
        <v>490</v>
      </c>
      <c r="C264" s="25" t="s">
        <v>14</v>
      </c>
      <c r="D264" s="25" t="s">
        <v>15</v>
      </c>
      <c r="E264" s="27" t="s">
        <v>21</v>
      </c>
      <c r="F264" s="31">
        <v>20060121</v>
      </c>
      <c r="G264" s="29" t="s">
        <v>23</v>
      </c>
      <c r="H264" s="30">
        <v>2405040621</v>
      </c>
      <c r="I264" s="32" t="s">
        <v>1431</v>
      </c>
      <c r="J264" s="30">
        <v>2024.09</v>
      </c>
      <c r="K264" s="30" t="s">
        <v>1432</v>
      </c>
      <c r="L264" s="25" t="s">
        <v>212</v>
      </c>
      <c r="M264" s="25" t="s">
        <v>213</v>
      </c>
      <c r="N264" s="105"/>
    </row>
    <row r="265" s="3" customFormat="1" customHeight="1" spans="1:14">
      <c r="A265" s="25">
        <v>262</v>
      </c>
      <c r="B265" s="32" t="s">
        <v>491</v>
      </c>
      <c r="C265" s="25" t="s">
        <v>14</v>
      </c>
      <c r="D265" s="25" t="s">
        <v>15</v>
      </c>
      <c r="E265" s="27" t="s">
        <v>21</v>
      </c>
      <c r="F265" s="31">
        <v>20060821</v>
      </c>
      <c r="G265" s="29" t="s">
        <v>23</v>
      </c>
      <c r="H265" s="30">
        <v>2405020115</v>
      </c>
      <c r="I265" s="32" t="s">
        <v>1433</v>
      </c>
      <c r="J265" s="30">
        <v>2024.09</v>
      </c>
      <c r="K265" s="30" t="s">
        <v>1434</v>
      </c>
      <c r="L265" s="25" t="s">
        <v>212</v>
      </c>
      <c r="M265" s="25" t="s">
        <v>213</v>
      </c>
      <c r="N265" s="105"/>
    </row>
    <row r="266" s="3" customFormat="1" customHeight="1" spans="1:14">
      <c r="A266" s="25">
        <v>263</v>
      </c>
      <c r="B266" s="32" t="s">
        <v>492</v>
      </c>
      <c r="C266" s="25" t="s">
        <v>14</v>
      </c>
      <c r="D266" s="25" t="s">
        <v>15</v>
      </c>
      <c r="E266" s="27" t="s">
        <v>21</v>
      </c>
      <c r="F266" s="31">
        <v>20071027</v>
      </c>
      <c r="G266" s="29" t="s">
        <v>23</v>
      </c>
      <c r="H266" s="30">
        <v>2505030524</v>
      </c>
      <c r="I266" s="32" t="s">
        <v>1435</v>
      </c>
      <c r="J266" s="30">
        <v>2025.09</v>
      </c>
      <c r="K266" s="30" t="s">
        <v>1436</v>
      </c>
      <c r="L266" s="25" t="s">
        <v>212</v>
      </c>
      <c r="M266" s="25" t="s">
        <v>213</v>
      </c>
      <c r="N266" s="86"/>
    </row>
    <row r="267" s="3" customFormat="1" customHeight="1" spans="1:14">
      <c r="A267" s="25">
        <v>264</v>
      </c>
      <c r="B267" s="32" t="s">
        <v>493</v>
      </c>
      <c r="C267" s="25" t="s">
        <v>14</v>
      </c>
      <c r="D267" s="25" t="s">
        <v>15</v>
      </c>
      <c r="E267" s="27" t="s">
        <v>16</v>
      </c>
      <c r="F267" s="31">
        <v>20070501</v>
      </c>
      <c r="G267" s="29" t="s">
        <v>79</v>
      </c>
      <c r="H267" s="30">
        <v>2505030215</v>
      </c>
      <c r="I267" s="32" t="s">
        <v>1437</v>
      </c>
      <c r="J267" s="30">
        <v>2025.09</v>
      </c>
      <c r="K267" s="30" t="s">
        <v>1438</v>
      </c>
      <c r="L267" s="25" t="s">
        <v>212</v>
      </c>
      <c r="M267" s="25" t="s">
        <v>213</v>
      </c>
      <c r="N267" s="86"/>
    </row>
    <row r="268" s="4" customFormat="1" customHeight="1" spans="1:14">
      <c r="A268" s="25">
        <v>265</v>
      </c>
      <c r="B268" s="32" t="s">
        <v>494</v>
      </c>
      <c r="C268" s="25" t="s">
        <v>14</v>
      </c>
      <c r="D268" s="25" t="s">
        <v>15</v>
      </c>
      <c r="E268" s="27" t="s">
        <v>21</v>
      </c>
      <c r="F268" s="31">
        <v>20060910</v>
      </c>
      <c r="G268" s="29" t="s">
        <v>23</v>
      </c>
      <c r="H268" s="30">
        <v>2505030422</v>
      </c>
      <c r="I268" s="32" t="s">
        <v>1439</v>
      </c>
      <c r="J268" s="30">
        <v>2025.09</v>
      </c>
      <c r="K268" s="30" t="s">
        <v>1440</v>
      </c>
      <c r="L268" s="25" t="s">
        <v>212</v>
      </c>
      <c r="M268" s="25" t="s">
        <v>213</v>
      </c>
      <c r="N268" s="86"/>
    </row>
    <row r="269" s="4" customFormat="1" customHeight="1" spans="1:14">
      <c r="A269" s="25">
        <v>266</v>
      </c>
      <c r="B269" s="32" t="s">
        <v>495</v>
      </c>
      <c r="C269" s="25" t="s">
        <v>14</v>
      </c>
      <c r="D269" s="25" t="s">
        <v>15</v>
      </c>
      <c r="E269" s="27" t="s">
        <v>16</v>
      </c>
      <c r="F269" s="31">
        <v>20071103</v>
      </c>
      <c r="G269" s="29" t="s">
        <v>23</v>
      </c>
      <c r="H269" s="30">
        <v>2505030210</v>
      </c>
      <c r="I269" s="32" t="s">
        <v>1441</v>
      </c>
      <c r="J269" s="30">
        <v>2025.09</v>
      </c>
      <c r="K269" s="30" t="s">
        <v>1442</v>
      </c>
      <c r="L269" s="25" t="s">
        <v>212</v>
      </c>
      <c r="M269" s="25" t="s">
        <v>213</v>
      </c>
      <c r="N269" s="86"/>
    </row>
    <row r="270" s="4" customFormat="1" customHeight="1" spans="1:14">
      <c r="A270" s="25">
        <v>267</v>
      </c>
      <c r="B270" s="32" t="s">
        <v>496</v>
      </c>
      <c r="C270" s="25" t="s">
        <v>14</v>
      </c>
      <c r="D270" s="25" t="s">
        <v>15</v>
      </c>
      <c r="E270" s="27" t="s">
        <v>21</v>
      </c>
      <c r="F270" s="31">
        <v>20070312</v>
      </c>
      <c r="G270" s="29" t="s">
        <v>23</v>
      </c>
      <c r="H270" s="30">
        <v>2505040118</v>
      </c>
      <c r="I270" s="32" t="s">
        <v>1443</v>
      </c>
      <c r="J270" s="30">
        <v>2025.09</v>
      </c>
      <c r="K270" s="30" t="s">
        <v>1444</v>
      </c>
      <c r="L270" s="25" t="s">
        <v>212</v>
      </c>
      <c r="M270" s="25" t="s">
        <v>213</v>
      </c>
      <c r="N270" s="86"/>
    </row>
    <row r="271" s="4" customFormat="1" customHeight="1" spans="1:14">
      <c r="A271" s="25">
        <v>268</v>
      </c>
      <c r="B271" s="32" t="s">
        <v>497</v>
      </c>
      <c r="C271" s="25" t="s">
        <v>14</v>
      </c>
      <c r="D271" s="25" t="s">
        <v>15</v>
      </c>
      <c r="E271" s="27" t="s">
        <v>21</v>
      </c>
      <c r="F271" s="31">
        <v>20070819</v>
      </c>
      <c r="G271" s="29" t="s">
        <v>23</v>
      </c>
      <c r="H271" s="30">
        <v>2505040130</v>
      </c>
      <c r="I271" s="32" t="s">
        <v>1445</v>
      </c>
      <c r="J271" s="30">
        <v>2025.09</v>
      </c>
      <c r="K271" s="30" t="s">
        <v>1446</v>
      </c>
      <c r="L271" s="25" t="s">
        <v>212</v>
      </c>
      <c r="M271" s="25" t="s">
        <v>213</v>
      </c>
      <c r="N271" s="86"/>
    </row>
    <row r="272" s="4" customFormat="1" customHeight="1" spans="1:14">
      <c r="A272" s="25">
        <v>269</v>
      </c>
      <c r="B272" s="32" t="s">
        <v>498</v>
      </c>
      <c r="C272" s="25" t="s">
        <v>14</v>
      </c>
      <c r="D272" s="25" t="s">
        <v>15</v>
      </c>
      <c r="E272" s="27" t="s">
        <v>21</v>
      </c>
      <c r="F272" s="31">
        <v>20070507</v>
      </c>
      <c r="G272" s="29" t="s">
        <v>23</v>
      </c>
      <c r="H272" s="30">
        <v>2505040108</v>
      </c>
      <c r="I272" s="32" t="s">
        <v>1447</v>
      </c>
      <c r="J272" s="30">
        <v>2025.09</v>
      </c>
      <c r="K272" s="30" t="s">
        <v>1448</v>
      </c>
      <c r="L272" s="25" t="s">
        <v>212</v>
      </c>
      <c r="M272" s="25" t="s">
        <v>213</v>
      </c>
      <c r="N272" s="86"/>
    </row>
    <row r="273" s="4" customFormat="1" customHeight="1" spans="1:14">
      <c r="A273" s="25">
        <v>270</v>
      </c>
      <c r="B273" s="32" t="s">
        <v>499</v>
      </c>
      <c r="C273" s="25" t="s">
        <v>14</v>
      </c>
      <c r="D273" s="25" t="s">
        <v>15</v>
      </c>
      <c r="E273" s="27" t="s">
        <v>16</v>
      </c>
      <c r="F273" s="31">
        <v>20070513</v>
      </c>
      <c r="G273" s="29" t="s">
        <v>23</v>
      </c>
      <c r="H273" s="30">
        <v>2505040129</v>
      </c>
      <c r="I273" s="32" t="s">
        <v>1449</v>
      </c>
      <c r="J273" s="30">
        <v>2025.09</v>
      </c>
      <c r="K273" s="30" t="s">
        <v>1450</v>
      </c>
      <c r="L273" s="25" t="s">
        <v>212</v>
      </c>
      <c r="M273" s="25" t="s">
        <v>213</v>
      </c>
      <c r="N273" s="86"/>
    </row>
    <row r="274" s="4" customFormat="1" customHeight="1" spans="1:14">
      <c r="A274" s="25">
        <v>271</v>
      </c>
      <c r="B274" s="32" t="s">
        <v>500</v>
      </c>
      <c r="C274" s="25" t="s">
        <v>14</v>
      </c>
      <c r="D274" s="25" t="s">
        <v>15</v>
      </c>
      <c r="E274" s="27" t="s">
        <v>21</v>
      </c>
      <c r="F274" s="31">
        <v>20061104</v>
      </c>
      <c r="G274" s="29" t="s">
        <v>23</v>
      </c>
      <c r="H274" s="30">
        <v>2505040305</v>
      </c>
      <c r="I274" s="32" t="s">
        <v>1451</v>
      </c>
      <c r="J274" s="30">
        <v>2025.09</v>
      </c>
      <c r="K274" s="30" t="s">
        <v>1452</v>
      </c>
      <c r="L274" s="25" t="s">
        <v>212</v>
      </c>
      <c r="M274" s="25" t="s">
        <v>213</v>
      </c>
      <c r="N274" s="86"/>
    </row>
    <row r="275" s="4" customFormat="1" customHeight="1" spans="1:14">
      <c r="A275" s="25">
        <v>272</v>
      </c>
      <c r="B275" s="32" t="s">
        <v>501</v>
      </c>
      <c r="C275" s="25" t="s">
        <v>14</v>
      </c>
      <c r="D275" s="25" t="s">
        <v>15</v>
      </c>
      <c r="E275" s="27" t="s">
        <v>21</v>
      </c>
      <c r="F275" s="31">
        <v>20061202</v>
      </c>
      <c r="G275" s="29" t="s">
        <v>23</v>
      </c>
      <c r="H275" s="30">
        <v>2505040322</v>
      </c>
      <c r="I275" s="32" t="s">
        <v>1453</v>
      </c>
      <c r="J275" s="30">
        <v>2025.09</v>
      </c>
      <c r="K275" s="30" t="s">
        <v>1454</v>
      </c>
      <c r="L275" s="25" t="s">
        <v>212</v>
      </c>
      <c r="M275" s="25" t="s">
        <v>213</v>
      </c>
      <c r="N275" s="59"/>
    </row>
    <row r="276" s="4" customFormat="1" customHeight="1" spans="1:14">
      <c r="A276" s="25">
        <v>273</v>
      </c>
      <c r="B276" s="32" t="s">
        <v>502</v>
      </c>
      <c r="C276" s="25" t="s">
        <v>14</v>
      </c>
      <c r="D276" s="25" t="s">
        <v>15</v>
      </c>
      <c r="E276" s="27" t="s">
        <v>21</v>
      </c>
      <c r="F276" s="31">
        <v>20061105</v>
      </c>
      <c r="G276" s="29" t="s">
        <v>23</v>
      </c>
      <c r="H276" s="30">
        <v>2505040401</v>
      </c>
      <c r="I276" s="32" t="s">
        <v>1455</v>
      </c>
      <c r="J276" s="30">
        <v>2025.09</v>
      </c>
      <c r="K276" s="30" t="s">
        <v>1456</v>
      </c>
      <c r="L276" s="25" t="s">
        <v>212</v>
      </c>
      <c r="M276" s="25" t="s">
        <v>213</v>
      </c>
      <c r="N276" s="59"/>
    </row>
    <row r="277" s="3" customFormat="1" customHeight="1" spans="1:14">
      <c r="A277" s="25">
        <v>274</v>
      </c>
      <c r="B277" s="32" t="s">
        <v>503</v>
      </c>
      <c r="C277" s="25" t="s">
        <v>14</v>
      </c>
      <c r="D277" s="25" t="s">
        <v>15</v>
      </c>
      <c r="E277" s="27" t="s">
        <v>16</v>
      </c>
      <c r="F277" s="31">
        <v>20070128</v>
      </c>
      <c r="G277" s="29" t="s">
        <v>23</v>
      </c>
      <c r="H277" s="30">
        <v>2505040519</v>
      </c>
      <c r="I277" s="32" t="s">
        <v>1457</v>
      </c>
      <c r="J277" s="30">
        <v>2025.09</v>
      </c>
      <c r="K277" s="30" t="s">
        <v>1458</v>
      </c>
      <c r="L277" s="25" t="s">
        <v>212</v>
      </c>
      <c r="M277" s="25" t="s">
        <v>213</v>
      </c>
      <c r="N277" s="59"/>
    </row>
    <row r="278" s="3" customFormat="1" customHeight="1" spans="1:14">
      <c r="A278" s="25">
        <v>275</v>
      </c>
      <c r="B278" s="32" t="s">
        <v>504</v>
      </c>
      <c r="C278" s="25" t="s">
        <v>14</v>
      </c>
      <c r="D278" s="25" t="s">
        <v>15</v>
      </c>
      <c r="E278" s="27" t="s">
        <v>16</v>
      </c>
      <c r="F278" s="31">
        <v>20070110</v>
      </c>
      <c r="G278" s="29" t="s">
        <v>23</v>
      </c>
      <c r="H278" s="30">
        <v>2505030117</v>
      </c>
      <c r="I278" s="32" t="s">
        <v>1459</v>
      </c>
      <c r="J278" s="30">
        <v>2025.09</v>
      </c>
      <c r="K278" s="30" t="s">
        <v>1460</v>
      </c>
      <c r="L278" s="25" t="s">
        <v>212</v>
      </c>
      <c r="M278" s="25" t="s">
        <v>213</v>
      </c>
      <c r="N278" s="86"/>
    </row>
    <row r="279" s="3" customFormat="1" customHeight="1" spans="1:14">
      <c r="A279" s="25">
        <v>276</v>
      </c>
      <c r="B279" s="32" t="s">
        <v>505</v>
      </c>
      <c r="C279" s="25" t="s">
        <v>14</v>
      </c>
      <c r="D279" s="25" t="s">
        <v>15</v>
      </c>
      <c r="E279" s="27" t="s">
        <v>21</v>
      </c>
      <c r="F279" s="31">
        <v>20061028</v>
      </c>
      <c r="G279" s="29" t="s">
        <v>23</v>
      </c>
      <c r="H279" s="30">
        <v>2505030130</v>
      </c>
      <c r="I279" s="32" t="s">
        <v>1461</v>
      </c>
      <c r="J279" s="30">
        <v>2025.09</v>
      </c>
      <c r="K279" s="30" t="s">
        <v>1462</v>
      </c>
      <c r="L279" s="25" t="s">
        <v>212</v>
      </c>
      <c r="M279" s="25" t="s">
        <v>213</v>
      </c>
      <c r="N279" s="86"/>
    </row>
    <row r="280" s="3" customFormat="1" customHeight="1" spans="1:14">
      <c r="A280" s="25">
        <v>277</v>
      </c>
      <c r="B280" s="32" t="s">
        <v>506</v>
      </c>
      <c r="C280" s="25" t="s">
        <v>14</v>
      </c>
      <c r="D280" s="25" t="s">
        <v>15</v>
      </c>
      <c r="E280" s="27" t="s">
        <v>21</v>
      </c>
      <c r="F280" s="31">
        <v>20060825</v>
      </c>
      <c r="G280" s="29" t="s">
        <v>23</v>
      </c>
      <c r="H280" s="30">
        <v>2505030106</v>
      </c>
      <c r="I280" s="32" t="s">
        <v>1463</v>
      </c>
      <c r="J280" s="30">
        <v>2025.09</v>
      </c>
      <c r="K280" s="30" t="s">
        <v>1464</v>
      </c>
      <c r="L280" s="25" t="s">
        <v>212</v>
      </c>
      <c r="M280" s="25" t="s">
        <v>213</v>
      </c>
      <c r="N280" s="86"/>
    </row>
    <row r="281" s="3" customFormat="1" customHeight="1" spans="1:14">
      <c r="A281" s="25">
        <v>278</v>
      </c>
      <c r="B281" s="32" t="s">
        <v>507</v>
      </c>
      <c r="C281" s="25" t="s">
        <v>14</v>
      </c>
      <c r="D281" s="25" t="s">
        <v>15</v>
      </c>
      <c r="E281" s="27" t="s">
        <v>21</v>
      </c>
      <c r="F281" s="31">
        <v>20070420</v>
      </c>
      <c r="G281" s="29" t="s">
        <v>23</v>
      </c>
      <c r="H281" s="30">
        <v>2505030305</v>
      </c>
      <c r="I281" s="32" t="s">
        <v>1465</v>
      </c>
      <c r="J281" s="30">
        <v>2025.09</v>
      </c>
      <c r="K281" s="30" t="s">
        <v>1466</v>
      </c>
      <c r="L281" s="25" t="s">
        <v>212</v>
      </c>
      <c r="M281" s="25" t="s">
        <v>213</v>
      </c>
      <c r="N281" s="86"/>
    </row>
    <row r="282" s="3" customFormat="1" customHeight="1" spans="1:14">
      <c r="A282" s="25">
        <v>279</v>
      </c>
      <c r="B282" s="32" t="s">
        <v>508</v>
      </c>
      <c r="C282" s="25" t="s">
        <v>14</v>
      </c>
      <c r="D282" s="25" t="s">
        <v>15</v>
      </c>
      <c r="E282" s="27" t="s">
        <v>21</v>
      </c>
      <c r="F282" s="31">
        <v>20041209</v>
      </c>
      <c r="G282" s="29" t="s">
        <v>17</v>
      </c>
      <c r="H282" s="30">
        <v>2505030306</v>
      </c>
      <c r="I282" s="32" t="s">
        <v>1467</v>
      </c>
      <c r="J282" s="30">
        <v>2025.09</v>
      </c>
      <c r="K282" s="30" t="s">
        <v>1468</v>
      </c>
      <c r="L282" s="25" t="s">
        <v>212</v>
      </c>
      <c r="M282" s="25" t="s">
        <v>213</v>
      </c>
      <c r="N282" s="86"/>
    </row>
    <row r="283" s="3" customFormat="1" customHeight="1" spans="1:14">
      <c r="A283" s="25">
        <v>280</v>
      </c>
      <c r="B283" s="32" t="s">
        <v>509</v>
      </c>
      <c r="C283" s="25" t="s">
        <v>14</v>
      </c>
      <c r="D283" s="25" t="s">
        <v>15</v>
      </c>
      <c r="E283" s="27" t="s">
        <v>16</v>
      </c>
      <c r="F283" s="31">
        <v>20060706</v>
      </c>
      <c r="G283" s="29" t="s">
        <v>23</v>
      </c>
      <c r="H283" s="30">
        <v>2505030411</v>
      </c>
      <c r="I283" s="32" t="s">
        <v>1469</v>
      </c>
      <c r="J283" s="30">
        <v>2025.09</v>
      </c>
      <c r="K283" s="30" t="s">
        <v>1470</v>
      </c>
      <c r="L283" s="25" t="s">
        <v>212</v>
      </c>
      <c r="M283" s="25" t="s">
        <v>213</v>
      </c>
      <c r="N283" s="86"/>
    </row>
    <row r="284" s="3" customFormat="1" customHeight="1" spans="1:14">
      <c r="A284" s="25">
        <v>281</v>
      </c>
      <c r="B284" s="32" t="s">
        <v>510</v>
      </c>
      <c r="C284" s="25" t="s">
        <v>14</v>
      </c>
      <c r="D284" s="25" t="s">
        <v>15</v>
      </c>
      <c r="E284" s="27" t="s">
        <v>21</v>
      </c>
      <c r="F284" s="31">
        <v>20051027</v>
      </c>
      <c r="G284" s="29" t="s">
        <v>511</v>
      </c>
      <c r="H284" s="30">
        <v>2505030407</v>
      </c>
      <c r="I284" s="32" t="s">
        <v>1471</v>
      </c>
      <c r="J284" s="30">
        <v>2025.09</v>
      </c>
      <c r="K284" s="30" t="s">
        <v>1472</v>
      </c>
      <c r="L284" s="25" t="s">
        <v>212</v>
      </c>
      <c r="M284" s="25" t="s">
        <v>213</v>
      </c>
      <c r="N284" s="86"/>
    </row>
    <row r="285" s="3" customFormat="1" customHeight="1" spans="1:14">
      <c r="A285" s="25">
        <v>282</v>
      </c>
      <c r="B285" s="32" t="s">
        <v>512</v>
      </c>
      <c r="C285" s="25" t="s">
        <v>14</v>
      </c>
      <c r="D285" s="25" t="s">
        <v>15</v>
      </c>
      <c r="E285" s="27" t="s">
        <v>21</v>
      </c>
      <c r="F285" s="31">
        <v>20070312</v>
      </c>
      <c r="G285" s="29" t="s">
        <v>23</v>
      </c>
      <c r="H285" s="30">
        <v>2505030403</v>
      </c>
      <c r="I285" s="32" t="s">
        <v>1473</v>
      </c>
      <c r="J285" s="30">
        <v>2025.09</v>
      </c>
      <c r="K285" s="30" t="s">
        <v>1474</v>
      </c>
      <c r="L285" s="25" t="s">
        <v>212</v>
      </c>
      <c r="M285" s="25" t="s">
        <v>213</v>
      </c>
      <c r="N285" s="86"/>
    </row>
    <row r="286" s="3" customFormat="1" customHeight="1" spans="1:14">
      <c r="A286" s="25">
        <v>283</v>
      </c>
      <c r="B286" s="32" t="s">
        <v>513</v>
      </c>
      <c r="C286" s="25" t="s">
        <v>14</v>
      </c>
      <c r="D286" s="25" t="s">
        <v>15</v>
      </c>
      <c r="E286" s="27" t="s">
        <v>16</v>
      </c>
      <c r="F286" s="31">
        <v>20070404</v>
      </c>
      <c r="G286" s="29" t="s">
        <v>23</v>
      </c>
      <c r="H286" s="30">
        <v>2505030419</v>
      </c>
      <c r="I286" s="32" t="s">
        <v>1475</v>
      </c>
      <c r="J286" s="30">
        <v>2025.09</v>
      </c>
      <c r="K286" s="30" t="s">
        <v>1476</v>
      </c>
      <c r="L286" s="25" t="s">
        <v>212</v>
      </c>
      <c r="M286" s="25" t="s">
        <v>213</v>
      </c>
      <c r="N286" s="86"/>
    </row>
    <row r="287" s="3" customFormat="1" customHeight="1" spans="1:14">
      <c r="A287" s="25">
        <v>284</v>
      </c>
      <c r="B287" s="32" t="s">
        <v>514</v>
      </c>
      <c r="C287" s="25" t="s">
        <v>14</v>
      </c>
      <c r="D287" s="25" t="s">
        <v>15</v>
      </c>
      <c r="E287" s="27" t="s">
        <v>21</v>
      </c>
      <c r="F287" s="31">
        <v>20070302</v>
      </c>
      <c r="G287" s="29" t="s">
        <v>23</v>
      </c>
      <c r="H287" s="30">
        <v>2505030523</v>
      </c>
      <c r="I287" s="32" t="s">
        <v>1477</v>
      </c>
      <c r="J287" s="30">
        <v>2025.09</v>
      </c>
      <c r="K287" s="30" t="s">
        <v>1478</v>
      </c>
      <c r="L287" s="25" t="s">
        <v>212</v>
      </c>
      <c r="M287" s="25" t="s">
        <v>213</v>
      </c>
      <c r="N287" s="86"/>
    </row>
    <row r="288" s="3" customFormat="1" customHeight="1" spans="1:14">
      <c r="A288" s="25">
        <v>285</v>
      </c>
      <c r="B288" s="32" t="s">
        <v>515</v>
      </c>
      <c r="C288" s="25" t="s">
        <v>14</v>
      </c>
      <c r="D288" s="25" t="s">
        <v>15</v>
      </c>
      <c r="E288" s="27" t="s">
        <v>16</v>
      </c>
      <c r="F288" s="31">
        <v>20070115</v>
      </c>
      <c r="G288" s="29" t="s">
        <v>23</v>
      </c>
      <c r="H288" s="30">
        <v>2505030518</v>
      </c>
      <c r="I288" s="32" t="s">
        <v>1479</v>
      </c>
      <c r="J288" s="30">
        <v>2025.09</v>
      </c>
      <c r="K288" s="30" t="s">
        <v>1480</v>
      </c>
      <c r="L288" s="25" t="s">
        <v>212</v>
      </c>
      <c r="M288" s="25" t="s">
        <v>213</v>
      </c>
      <c r="N288" s="86"/>
    </row>
    <row r="289" s="3" customFormat="1" customHeight="1" spans="1:14">
      <c r="A289" s="25">
        <v>286</v>
      </c>
      <c r="B289" s="32" t="s">
        <v>516</v>
      </c>
      <c r="C289" s="25" t="s">
        <v>14</v>
      </c>
      <c r="D289" s="25" t="s">
        <v>15</v>
      </c>
      <c r="E289" s="27" t="s">
        <v>21</v>
      </c>
      <c r="F289" s="31">
        <v>20070603</v>
      </c>
      <c r="G289" s="29" t="s">
        <v>23</v>
      </c>
      <c r="H289" s="30">
        <v>2505030509</v>
      </c>
      <c r="I289" s="32" t="s">
        <v>1481</v>
      </c>
      <c r="J289" s="30">
        <v>2025.09</v>
      </c>
      <c r="K289" s="30" t="s">
        <v>1482</v>
      </c>
      <c r="L289" s="25" t="s">
        <v>212</v>
      </c>
      <c r="M289" s="25" t="s">
        <v>213</v>
      </c>
      <c r="N289" s="86"/>
    </row>
    <row r="290" s="3" customFormat="1" customHeight="1" spans="1:14">
      <c r="A290" s="25">
        <v>287</v>
      </c>
      <c r="B290" s="32" t="s">
        <v>517</v>
      </c>
      <c r="C290" s="25" t="s">
        <v>14</v>
      </c>
      <c r="D290" s="25" t="s">
        <v>15</v>
      </c>
      <c r="E290" s="27" t="s">
        <v>16</v>
      </c>
      <c r="F290" s="31">
        <v>20060201</v>
      </c>
      <c r="G290" s="29" t="s">
        <v>29</v>
      </c>
      <c r="H290" s="30">
        <v>2505030616</v>
      </c>
      <c r="I290" s="32" t="s">
        <v>1483</v>
      </c>
      <c r="J290" s="30">
        <v>2025.09</v>
      </c>
      <c r="K290" s="30" t="s">
        <v>1484</v>
      </c>
      <c r="L290" s="25" t="s">
        <v>212</v>
      </c>
      <c r="M290" s="25" t="s">
        <v>213</v>
      </c>
      <c r="N290" s="86"/>
    </row>
    <row r="291" s="3" customFormat="1" customHeight="1" spans="1:14">
      <c r="A291" s="25">
        <v>288</v>
      </c>
      <c r="B291" s="32" t="s">
        <v>518</v>
      </c>
      <c r="C291" s="25" t="s">
        <v>14</v>
      </c>
      <c r="D291" s="25" t="s">
        <v>15</v>
      </c>
      <c r="E291" s="27" t="s">
        <v>16</v>
      </c>
      <c r="F291" s="31">
        <v>20080216</v>
      </c>
      <c r="G291" s="29" t="s">
        <v>46</v>
      </c>
      <c r="H291" s="30">
        <v>2505030614</v>
      </c>
      <c r="I291" s="32" t="s">
        <v>1485</v>
      </c>
      <c r="J291" s="30">
        <v>2025.09</v>
      </c>
      <c r="K291" s="30" t="s">
        <v>1486</v>
      </c>
      <c r="L291" s="25" t="s">
        <v>212</v>
      </c>
      <c r="M291" s="25" t="s">
        <v>213</v>
      </c>
      <c r="N291" s="86"/>
    </row>
    <row r="292" s="3" customFormat="1" customHeight="1" spans="1:14">
      <c r="A292" s="25">
        <v>289</v>
      </c>
      <c r="B292" s="32" t="s">
        <v>519</v>
      </c>
      <c r="C292" s="25" t="s">
        <v>14</v>
      </c>
      <c r="D292" s="25" t="s">
        <v>15</v>
      </c>
      <c r="E292" s="27" t="s">
        <v>16</v>
      </c>
      <c r="F292" s="31">
        <v>20070202</v>
      </c>
      <c r="G292" s="29" t="s">
        <v>23</v>
      </c>
      <c r="H292" s="30">
        <v>2505030630</v>
      </c>
      <c r="I292" s="32" t="s">
        <v>1487</v>
      </c>
      <c r="J292" s="30">
        <v>2025.09</v>
      </c>
      <c r="K292" s="30" t="s">
        <v>1488</v>
      </c>
      <c r="L292" s="25" t="s">
        <v>212</v>
      </c>
      <c r="M292" s="25" t="s">
        <v>213</v>
      </c>
      <c r="N292" s="86"/>
    </row>
    <row r="293" s="3" customFormat="1" customHeight="1" spans="1:14">
      <c r="A293" s="25">
        <v>290</v>
      </c>
      <c r="B293" s="32" t="s">
        <v>520</v>
      </c>
      <c r="C293" s="25" t="s">
        <v>14</v>
      </c>
      <c r="D293" s="25" t="s">
        <v>15</v>
      </c>
      <c r="E293" s="27" t="s">
        <v>21</v>
      </c>
      <c r="F293" s="31">
        <v>20070519</v>
      </c>
      <c r="G293" s="29" t="s">
        <v>23</v>
      </c>
      <c r="H293" s="30">
        <v>2505030629</v>
      </c>
      <c r="I293" s="32" t="s">
        <v>1489</v>
      </c>
      <c r="J293" s="30">
        <v>2025.09</v>
      </c>
      <c r="K293" s="30" t="s">
        <v>1490</v>
      </c>
      <c r="L293" s="25" t="s">
        <v>212</v>
      </c>
      <c r="M293" s="25" t="s">
        <v>213</v>
      </c>
      <c r="N293" s="86"/>
    </row>
    <row r="294" s="3" customFormat="1" customHeight="1" spans="1:14">
      <c r="A294" s="25">
        <v>291</v>
      </c>
      <c r="B294" s="32" t="s">
        <v>521</v>
      </c>
      <c r="C294" s="25" t="s">
        <v>14</v>
      </c>
      <c r="D294" s="25" t="s">
        <v>15</v>
      </c>
      <c r="E294" s="27" t="s">
        <v>21</v>
      </c>
      <c r="F294" s="31">
        <v>20050504</v>
      </c>
      <c r="G294" s="29" t="s">
        <v>17</v>
      </c>
      <c r="H294" s="30">
        <v>2505030206</v>
      </c>
      <c r="I294" s="32" t="s">
        <v>1491</v>
      </c>
      <c r="J294" s="30">
        <v>2025.09</v>
      </c>
      <c r="K294" s="30" t="s">
        <v>1492</v>
      </c>
      <c r="L294" s="25" t="s">
        <v>212</v>
      </c>
      <c r="M294" s="25" t="s">
        <v>213</v>
      </c>
      <c r="N294" s="86"/>
    </row>
    <row r="295" s="3" customFormat="1" customHeight="1" spans="1:14">
      <c r="A295" s="25">
        <v>292</v>
      </c>
      <c r="B295" s="32" t="s">
        <v>522</v>
      </c>
      <c r="C295" s="25" t="s">
        <v>14</v>
      </c>
      <c r="D295" s="25" t="s">
        <v>15</v>
      </c>
      <c r="E295" s="27" t="s">
        <v>21</v>
      </c>
      <c r="F295" s="31">
        <v>20071105</v>
      </c>
      <c r="G295" s="29" t="s">
        <v>23</v>
      </c>
      <c r="H295" s="30">
        <v>2505030205</v>
      </c>
      <c r="I295" s="32" t="s">
        <v>1493</v>
      </c>
      <c r="J295" s="30">
        <v>2025.09</v>
      </c>
      <c r="K295" s="30" t="s">
        <v>1494</v>
      </c>
      <c r="L295" s="25" t="s">
        <v>212</v>
      </c>
      <c r="M295" s="25" t="s">
        <v>213</v>
      </c>
      <c r="N295" s="86"/>
    </row>
    <row r="296" s="3" customFormat="1" customHeight="1" spans="1:14">
      <c r="A296" s="25">
        <v>293</v>
      </c>
      <c r="B296" s="32" t="s">
        <v>523</v>
      </c>
      <c r="C296" s="25" t="s">
        <v>14</v>
      </c>
      <c r="D296" s="25" t="s">
        <v>15</v>
      </c>
      <c r="E296" s="27" t="s">
        <v>16</v>
      </c>
      <c r="F296" s="31">
        <v>20060915</v>
      </c>
      <c r="G296" s="29" t="s">
        <v>23</v>
      </c>
      <c r="H296" s="30">
        <v>2505030517</v>
      </c>
      <c r="I296" s="32" t="s">
        <v>1495</v>
      </c>
      <c r="J296" s="30">
        <v>2025.09</v>
      </c>
      <c r="K296" s="30" t="s">
        <v>1496</v>
      </c>
      <c r="L296" s="25" t="s">
        <v>212</v>
      </c>
      <c r="M296" s="25" t="s">
        <v>213</v>
      </c>
      <c r="N296" s="86"/>
    </row>
    <row r="297" s="3" customFormat="1" customHeight="1" spans="1:14">
      <c r="A297" s="25">
        <v>294</v>
      </c>
      <c r="B297" s="26" t="s">
        <v>524</v>
      </c>
      <c r="C297" s="25" t="s">
        <v>14</v>
      </c>
      <c r="D297" s="25" t="s">
        <v>15</v>
      </c>
      <c r="E297" s="27" t="s">
        <v>21</v>
      </c>
      <c r="F297" s="31">
        <v>20070715</v>
      </c>
      <c r="G297" s="29" t="s">
        <v>23</v>
      </c>
      <c r="H297" s="96">
        <v>2505010114</v>
      </c>
      <c r="I297" s="106" t="s">
        <v>1497</v>
      </c>
      <c r="J297" s="30">
        <v>2025.09</v>
      </c>
      <c r="K297" s="56" t="s">
        <v>1498</v>
      </c>
      <c r="L297" s="25" t="s">
        <v>212</v>
      </c>
      <c r="M297" s="25" t="s">
        <v>213</v>
      </c>
      <c r="N297" s="86"/>
    </row>
    <row r="298" s="3" customFormat="1" customHeight="1" spans="1:14">
      <c r="A298" s="25">
        <v>295</v>
      </c>
      <c r="B298" s="26" t="s">
        <v>525</v>
      </c>
      <c r="C298" s="25" t="s">
        <v>14</v>
      </c>
      <c r="D298" s="25" t="s">
        <v>15</v>
      </c>
      <c r="E298" s="27" t="s">
        <v>16</v>
      </c>
      <c r="F298" s="31">
        <v>20070728</v>
      </c>
      <c r="G298" s="29" t="s">
        <v>23</v>
      </c>
      <c r="H298" s="96">
        <v>2505010128</v>
      </c>
      <c r="I298" s="106" t="s">
        <v>1499</v>
      </c>
      <c r="J298" s="30">
        <v>2025.09</v>
      </c>
      <c r="K298" s="56" t="s">
        <v>1500</v>
      </c>
      <c r="L298" s="25" t="s">
        <v>212</v>
      </c>
      <c r="M298" s="25" t="s">
        <v>213</v>
      </c>
      <c r="N298" s="86"/>
    </row>
    <row r="299" s="3" customFormat="1" customHeight="1" spans="1:14">
      <c r="A299" s="25">
        <v>296</v>
      </c>
      <c r="B299" s="26" t="s">
        <v>526</v>
      </c>
      <c r="C299" s="25" t="s">
        <v>14</v>
      </c>
      <c r="D299" s="25" t="s">
        <v>15</v>
      </c>
      <c r="E299" s="27" t="s">
        <v>21</v>
      </c>
      <c r="F299" s="31">
        <v>20070305</v>
      </c>
      <c r="G299" s="29" t="s">
        <v>23</v>
      </c>
      <c r="H299" s="96">
        <v>2505010230</v>
      </c>
      <c r="I299" s="106" t="s">
        <v>1501</v>
      </c>
      <c r="J299" s="30">
        <v>2025.09</v>
      </c>
      <c r="K299" s="56" t="s">
        <v>1502</v>
      </c>
      <c r="L299" s="25" t="s">
        <v>212</v>
      </c>
      <c r="M299" s="25" t="s">
        <v>213</v>
      </c>
      <c r="N299" s="86"/>
    </row>
    <row r="300" s="3" customFormat="1" customHeight="1" spans="1:14">
      <c r="A300" s="25">
        <v>297</v>
      </c>
      <c r="B300" s="32" t="s">
        <v>527</v>
      </c>
      <c r="C300" s="25" t="s">
        <v>14</v>
      </c>
      <c r="D300" s="25" t="s">
        <v>15</v>
      </c>
      <c r="E300" s="27" t="s">
        <v>21</v>
      </c>
      <c r="F300" s="31">
        <v>20060605</v>
      </c>
      <c r="G300" s="29" t="s">
        <v>23</v>
      </c>
      <c r="H300" s="96">
        <v>2505010322</v>
      </c>
      <c r="I300" s="107" t="s">
        <v>1503</v>
      </c>
      <c r="J300" s="30">
        <v>2025.09</v>
      </c>
      <c r="K300" s="56" t="s">
        <v>1504</v>
      </c>
      <c r="L300" s="25" t="s">
        <v>212</v>
      </c>
      <c r="M300" s="25" t="s">
        <v>213</v>
      </c>
      <c r="N300" s="86"/>
    </row>
    <row r="301" s="3" customFormat="1" customHeight="1" spans="1:14">
      <c r="A301" s="25">
        <v>298</v>
      </c>
      <c r="B301" s="86" t="s">
        <v>528</v>
      </c>
      <c r="C301" s="25" t="s">
        <v>14</v>
      </c>
      <c r="D301" s="25" t="s">
        <v>15</v>
      </c>
      <c r="E301" s="97" t="s">
        <v>16</v>
      </c>
      <c r="F301" s="31">
        <v>20070117</v>
      </c>
      <c r="G301" s="98" t="s">
        <v>23</v>
      </c>
      <c r="H301" s="99">
        <v>2505010429</v>
      </c>
      <c r="I301" s="305" t="s">
        <v>1505</v>
      </c>
      <c r="J301" s="30">
        <v>2025.09</v>
      </c>
      <c r="K301" s="56" t="s">
        <v>1506</v>
      </c>
      <c r="L301" s="25" t="s">
        <v>212</v>
      </c>
      <c r="M301" s="25" t="s">
        <v>213</v>
      </c>
      <c r="N301" s="86"/>
    </row>
    <row r="302" s="3" customFormat="1" customHeight="1" spans="1:14">
      <c r="A302" s="25">
        <v>299</v>
      </c>
      <c r="B302" s="43" t="s">
        <v>529</v>
      </c>
      <c r="C302" s="25" t="s">
        <v>14</v>
      </c>
      <c r="D302" s="25" t="s">
        <v>15</v>
      </c>
      <c r="E302" s="100" t="s">
        <v>21</v>
      </c>
      <c r="F302" s="31">
        <v>20070326</v>
      </c>
      <c r="G302" s="101" t="s">
        <v>23</v>
      </c>
      <c r="H302" s="96">
        <v>2505010421</v>
      </c>
      <c r="I302" s="108" t="s">
        <v>1507</v>
      </c>
      <c r="J302" s="30">
        <v>2025.09</v>
      </c>
      <c r="K302" s="56" t="s">
        <v>1508</v>
      </c>
      <c r="L302" s="25" t="s">
        <v>212</v>
      </c>
      <c r="M302" s="25" t="s">
        <v>213</v>
      </c>
      <c r="N302" s="86"/>
    </row>
    <row r="303" s="3" customFormat="1" customHeight="1" spans="1:14">
      <c r="A303" s="25">
        <v>300</v>
      </c>
      <c r="B303" s="26" t="s">
        <v>530</v>
      </c>
      <c r="C303" s="25" t="s">
        <v>14</v>
      </c>
      <c r="D303" s="25" t="s">
        <v>15</v>
      </c>
      <c r="E303" s="27" t="s">
        <v>21</v>
      </c>
      <c r="F303" s="31">
        <v>20080713</v>
      </c>
      <c r="G303" s="29" t="s">
        <v>23</v>
      </c>
      <c r="H303" s="96">
        <v>2505010530</v>
      </c>
      <c r="I303" s="106" t="s">
        <v>1509</v>
      </c>
      <c r="J303" s="30">
        <v>2025.09</v>
      </c>
      <c r="K303" s="56" t="s">
        <v>1510</v>
      </c>
      <c r="L303" s="25" t="s">
        <v>212</v>
      </c>
      <c r="M303" s="25" t="s">
        <v>213</v>
      </c>
      <c r="N303" s="105"/>
    </row>
    <row r="304" s="3" customFormat="1" customHeight="1" spans="1:14">
      <c r="A304" s="25">
        <v>301</v>
      </c>
      <c r="B304" s="26" t="s">
        <v>531</v>
      </c>
      <c r="C304" s="25" t="s">
        <v>14</v>
      </c>
      <c r="D304" s="25" t="s">
        <v>15</v>
      </c>
      <c r="E304" s="27" t="s">
        <v>21</v>
      </c>
      <c r="F304" s="31">
        <v>20070320</v>
      </c>
      <c r="G304" s="29" t="s">
        <v>23</v>
      </c>
      <c r="H304" s="96">
        <v>2505010507</v>
      </c>
      <c r="I304" s="106" t="s">
        <v>1511</v>
      </c>
      <c r="J304" s="30">
        <v>2025.09</v>
      </c>
      <c r="K304" s="56" t="s">
        <v>1512</v>
      </c>
      <c r="L304" s="25" t="s">
        <v>212</v>
      </c>
      <c r="M304" s="25" t="s">
        <v>213</v>
      </c>
      <c r="N304" s="105"/>
    </row>
    <row r="305" s="3" customFormat="1" customHeight="1" spans="1:14">
      <c r="A305" s="25">
        <v>302</v>
      </c>
      <c r="B305" s="26" t="s">
        <v>532</v>
      </c>
      <c r="C305" s="25" t="s">
        <v>14</v>
      </c>
      <c r="D305" s="25" t="s">
        <v>15</v>
      </c>
      <c r="E305" s="27" t="s">
        <v>21</v>
      </c>
      <c r="F305" s="31">
        <v>20070526</v>
      </c>
      <c r="G305" s="102" t="s">
        <v>23</v>
      </c>
      <c r="H305" s="96">
        <v>2505010501</v>
      </c>
      <c r="I305" s="106" t="s">
        <v>1513</v>
      </c>
      <c r="J305" s="30">
        <v>2025.09</v>
      </c>
      <c r="K305" s="56" t="s">
        <v>1514</v>
      </c>
      <c r="L305" s="25" t="s">
        <v>212</v>
      </c>
      <c r="M305" s="25" t="s">
        <v>213</v>
      </c>
      <c r="N305" s="105"/>
    </row>
    <row r="306" s="3" customFormat="1" customHeight="1" spans="1:14">
      <c r="A306" s="25">
        <v>303</v>
      </c>
      <c r="B306" s="26" t="s">
        <v>533</v>
      </c>
      <c r="C306" s="25" t="s">
        <v>14</v>
      </c>
      <c r="D306" s="25" t="s">
        <v>15</v>
      </c>
      <c r="E306" s="27" t="s">
        <v>21</v>
      </c>
      <c r="F306" s="31">
        <v>20060718</v>
      </c>
      <c r="G306" s="29" t="s">
        <v>23</v>
      </c>
      <c r="H306" s="96">
        <v>2505010630</v>
      </c>
      <c r="I306" s="303" t="s">
        <v>1515</v>
      </c>
      <c r="J306" s="30">
        <v>2025.09</v>
      </c>
      <c r="K306" s="56" t="s">
        <v>1516</v>
      </c>
      <c r="L306" s="25" t="s">
        <v>212</v>
      </c>
      <c r="M306" s="25" t="s">
        <v>213</v>
      </c>
      <c r="N306" s="105"/>
    </row>
    <row r="307" s="3" customFormat="1" customHeight="1" spans="1:14">
      <c r="A307" s="25">
        <v>304</v>
      </c>
      <c r="B307" s="26" t="s">
        <v>534</v>
      </c>
      <c r="C307" s="25" t="s">
        <v>14</v>
      </c>
      <c r="D307" s="25" t="s">
        <v>15</v>
      </c>
      <c r="E307" s="27" t="s">
        <v>16</v>
      </c>
      <c r="F307" s="31">
        <v>20071123</v>
      </c>
      <c r="G307" s="29" t="s">
        <v>23</v>
      </c>
      <c r="H307" s="96">
        <v>2505010615</v>
      </c>
      <c r="I307" s="106" t="s">
        <v>1517</v>
      </c>
      <c r="J307" s="30">
        <v>2025.09</v>
      </c>
      <c r="K307" s="56" t="s">
        <v>1518</v>
      </c>
      <c r="L307" s="25" t="s">
        <v>212</v>
      </c>
      <c r="M307" s="25" t="s">
        <v>213</v>
      </c>
      <c r="N307" s="86"/>
    </row>
    <row r="308" s="3" customFormat="1" customHeight="1" spans="1:14">
      <c r="A308" s="25">
        <v>305</v>
      </c>
      <c r="B308" s="26" t="s">
        <v>535</v>
      </c>
      <c r="C308" s="25" t="s">
        <v>14</v>
      </c>
      <c r="D308" s="25" t="s">
        <v>15</v>
      </c>
      <c r="E308" s="27" t="s">
        <v>21</v>
      </c>
      <c r="F308" s="31">
        <v>20060121</v>
      </c>
      <c r="G308" s="29" t="s">
        <v>23</v>
      </c>
      <c r="H308" s="96">
        <v>2505010624</v>
      </c>
      <c r="I308" s="109" t="s">
        <v>1519</v>
      </c>
      <c r="J308" s="30">
        <v>2025.09</v>
      </c>
      <c r="K308" s="56" t="s">
        <v>1520</v>
      </c>
      <c r="L308" s="25" t="s">
        <v>212</v>
      </c>
      <c r="M308" s="25" t="s">
        <v>213</v>
      </c>
      <c r="N308" s="88"/>
    </row>
    <row r="309" s="3" customFormat="1" customHeight="1" spans="1:14">
      <c r="A309" s="25">
        <v>306</v>
      </c>
      <c r="B309" s="26" t="s">
        <v>536</v>
      </c>
      <c r="C309" s="25" t="s">
        <v>14</v>
      </c>
      <c r="D309" s="25" t="s">
        <v>15</v>
      </c>
      <c r="E309" s="27" t="s">
        <v>21</v>
      </c>
      <c r="F309" s="31">
        <v>20060309</v>
      </c>
      <c r="G309" s="29" t="s">
        <v>23</v>
      </c>
      <c r="H309" s="96">
        <v>2505010704</v>
      </c>
      <c r="I309" s="106" t="s">
        <v>1521</v>
      </c>
      <c r="J309" s="30">
        <v>2025.09</v>
      </c>
      <c r="K309" s="56" t="s">
        <v>1522</v>
      </c>
      <c r="L309" s="25" t="s">
        <v>212</v>
      </c>
      <c r="M309" s="25" t="s">
        <v>213</v>
      </c>
      <c r="N309" s="88"/>
    </row>
    <row r="310" s="3" customFormat="1" customHeight="1" spans="1:14">
      <c r="A310" s="25">
        <v>307</v>
      </c>
      <c r="B310" s="26" t="s">
        <v>537</v>
      </c>
      <c r="C310" s="25" t="s">
        <v>14</v>
      </c>
      <c r="D310" s="25" t="s">
        <v>15</v>
      </c>
      <c r="E310" s="27" t="s">
        <v>21</v>
      </c>
      <c r="F310" s="31">
        <v>20070713</v>
      </c>
      <c r="G310" s="29" t="s">
        <v>23</v>
      </c>
      <c r="H310" s="96">
        <v>2505010702</v>
      </c>
      <c r="I310" s="106" t="s">
        <v>1523</v>
      </c>
      <c r="J310" s="30">
        <v>2025.09</v>
      </c>
      <c r="K310" s="56" t="s">
        <v>1524</v>
      </c>
      <c r="L310" s="25" t="s">
        <v>212</v>
      </c>
      <c r="M310" s="25" t="s">
        <v>213</v>
      </c>
      <c r="N310" s="88"/>
    </row>
    <row r="311" s="3" customFormat="1" customHeight="1" spans="1:14">
      <c r="A311" s="25">
        <v>308</v>
      </c>
      <c r="B311" s="26" t="s">
        <v>538</v>
      </c>
      <c r="C311" s="25" t="s">
        <v>14</v>
      </c>
      <c r="D311" s="25" t="s">
        <v>15</v>
      </c>
      <c r="E311" s="27" t="s">
        <v>21</v>
      </c>
      <c r="F311" s="31">
        <v>20060320</v>
      </c>
      <c r="G311" s="29" t="s">
        <v>23</v>
      </c>
      <c r="H311" s="96">
        <v>2505010724</v>
      </c>
      <c r="I311" s="106" t="s">
        <v>1525</v>
      </c>
      <c r="J311" s="30">
        <v>2025.09</v>
      </c>
      <c r="K311" s="56" t="s">
        <v>1526</v>
      </c>
      <c r="L311" s="25" t="s">
        <v>212</v>
      </c>
      <c r="M311" s="25" t="s">
        <v>213</v>
      </c>
      <c r="N311" s="88"/>
    </row>
    <row r="312" s="3" customFormat="1" customHeight="1" spans="1:14">
      <c r="A312" s="25">
        <v>309</v>
      </c>
      <c r="B312" s="26" t="s">
        <v>539</v>
      </c>
      <c r="C312" s="25" t="s">
        <v>14</v>
      </c>
      <c r="D312" s="25" t="s">
        <v>15</v>
      </c>
      <c r="E312" s="27" t="s">
        <v>21</v>
      </c>
      <c r="F312" s="31">
        <v>20060928</v>
      </c>
      <c r="G312" s="29" t="s">
        <v>23</v>
      </c>
      <c r="H312" s="96">
        <v>2505010701</v>
      </c>
      <c r="I312" s="106" t="s">
        <v>1527</v>
      </c>
      <c r="J312" s="30">
        <v>2025.09</v>
      </c>
      <c r="K312" s="56" t="s">
        <v>1528</v>
      </c>
      <c r="L312" s="25" t="s">
        <v>212</v>
      </c>
      <c r="M312" s="25" t="s">
        <v>213</v>
      </c>
      <c r="N312" s="88"/>
    </row>
    <row r="313" s="3" customFormat="1" customHeight="1" spans="1:14">
      <c r="A313" s="25">
        <v>310</v>
      </c>
      <c r="B313" s="26" t="s">
        <v>540</v>
      </c>
      <c r="C313" s="25" t="s">
        <v>14</v>
      </c>
      <c r="D313" s="25" t="s">
        <v>15</v>
      </c>
      <c r="E313" s="27" t="s">
        <v>21</v>
      </c>
      <c r="F313" s="31">
        <v>20061226</v>
      </c>
      <c r="G313" s="29" t="s">
        <v>23</v>
      </c>
      <c r="H313" s="96">
        <v>2505010709</v>
      </c>
      <c r="I313" s="106" t="s">
        <v>1529</v>
      </c>
      <c r="J313" s="30">
        <v>2025.09</v>
      </c>
      <c r="K313" s="56" t="s">
        <v>1530</v>
      </c>
      <c r="L313" s="25" t="s">
        <v>212</v>
      </c>
      <c r="M313" s="25" t="s">
        <v>213</v>
      </c>
      <c r="N313" s="88"/>
    </row>
    <row r="314" s="3" customFormat="1" customHeight="1" spans="1:14">
      <c r="A314" s="25">
        <v>311</v>
      </c>
      <c r="B314" s="26" t="s">
        <v>541</v>
      </c>
      <c r="C314" s="25" t="s">
        <v>14</v>
      </c>
      <c r="D314" s="25" t="s">
        <v>15</v>
      </c>
      <c r="E314" s="27" t="s">
        <v>21</v>
      </c>
      <c r="F314" s="31">
        <v>20060619</v>
      </c>
      <c r="G314" s="29" t="s">
        <v>48</v>
      </c>
      <c r="H314" s="96">
        <v>2505010810</v>
      </c>
      <c r="I314" s="106" t="s">
        <v>1531</v>
      </c>
      <c r="J314" s="30">
        <v>2025.09</v>
      </c>
      <c r="K314" s="56" t="s">
        <v>1532</v>
      </c>
      <c r="L314" s="25" t="s">
        <v>212</v>
      </c>
      <c r="M314" s="25" t="s">
        <v>213</v>
      </c>
      <c r="N314" s="88"/>
    </row>
    <row r="315" s="3" customFormat="1" customHeight="1" spans="1:14">
      <c r="A315" s="25">
        <v>312</v>
      </c>
      <c r="B315" s="26" t="s">
        <v>542</v>
      </c>
      <c r="C315" s="25" t="s">
        <v>14</v>
      </c>
      <c r="D315" s="25" t="s">
        <v>15</v>
      </c>
      <c r="E315" s="27" t="s">
        <v>16</v>
      </c>
      <c r="F315" s="31">
        <v>20060615</v>
      </c>
      <c r="G315" s="29" t="s">
        <v>543</v>
      </c>
      <c r="H315" s="103">
        <v>2505010805</v>
      </c>
      <c r="I315" s="107" t="s">
        <v>1533</v>
      </c>
      <c r="J315" s="30">
        <v>2025.09</v>
      </c>
      <c r="K315" s="56" t="s">
        <v>1534</v>
      </c>
      <c r="L315" s="25" t="s">
        <v>212</v>
      </c>
      <c r="M315" s="25" t="s">
        <v>213</v>
      </c>
      <c r="N315" s="88"/>
    </row>
    <row r="316" s="3" customFormat="1" customHeight="1" spans="1:14">
      <c r="A316" s="25">
        <v>313</v>
      </c>
      <c r="B316" s="26" t="s">
        <v>544</v>
      </c>
      <c r="C316" s="25" t="s">
        <v>14</v>
      </c>
      <c r="D316" s="25" t="s">
        <v>15</v>
      </c>
      <c r="E316" s="27" t="s">
        <v>16</v>
      </c>
      <c r="F316" s="31">
        <v>20070112</v>
      </c>
      <c r="G316" s="29" t="s">
        <v>23</v>
      </c>
      <c r="H316" s="96">
        <v>2505010817</v>
      </c>
      <c r="I316" s="106" t="s">
        <v>1535</v>
      </c>
      <c r="J316" s="30">
        <v>2025.09</v>
      </c>
      <c r="K316" s="56" t="s">
        <v>1536</v>
      </c>
      <c r="L316" s="25" t="s">
        <v>212</v>
      </c>
      <c r="M316" s="25" t="s">
        <v>213</v>
      </c>
      <c r="N316" s="88"/>
    </row>
    <row r="317" s="3" customFormat="1" customHeight="1" spans="1:14">
      <c r="A317" s="25">
        <v>314</v>
      </c>
      <c r="B317" s="26" t="s">
        <v>545</v>
      </c>
      <c r="C317" s="25" t="s">
        <v>14</v>
      </c>
      <c r="D317" s="25" t="s">
        <v>15</v>
      </c>
      <c r="E317" s="27" t="s">
        <v>21</v>
      </c>
      <c r="F317" s="31">
        <v>20070923</v>
      </c>
      <c r="G317" s="29" t="s">
        <v>23</v>
      </c>
      <c r="H317" s="96">
        <v>2505010801</v>
      </c>
      <c r="I317" s="106" t="s">
        <v>1537</v>
      </c>
      <c r="J317" s="30">
        <v>2025.09</v>
      </c>
      <c r="K317" s="56" t="s">
        <v>1538</v>
      </c>
      <c r="L317" s="25" t="s">
        <v>212</v>
      </c>
      <c r="M317" s="25" t="s">
        <v>213</v>
      </c>
      <c r="N317" s="88"/>
    </row>
    <row r="318" s="3" customFormat="1" customHeight="1" spans="1:14">
      <c r="A318" s="25">
        <v>315</v>
      </c>
      <c r="B318" s="26" t="s">
        <v>546</v>
      </c>
      <c r="C318" s="25" t="s">
        <v>14</v>
      </c>
      <c r="D318" s="25" t="s">
        <v>15</v>
      </c>
      <c r="E318" s="27" t="s">
        <v>21</v>
      </c>
      <c r="F318" s="31">
        <v>20061109</v>
      </c>
      <c r="G318" s="29" t="s">
        <v>23</v>
      </c>
      <c r="H318" s="104">
        <v>2505010830</v>
      </c>
      <c r="I318" s="107" t="s">
        <v>1539</v>
      </c>
      <c r="J318" s="30">
        <v>2025.09</v>
      </c>
      <c r="K318" s="56" t="s">
        <v>1540</v>
      </c>
      <c r="L318" s="25" t="s">
        <v>212</v>
      </c>
      <c r="M318" s="25" t="s">
        <v>213</v>
      </c>
      <c r="N318" s="88"/>
    </row>
    <row r="319" s="3" customFormat="1" customHeight="1" spans="1:14">
      <c r="A319" s="25">
        <v>316</v>
      </c>
      <c r="B319" s="26" t="s">
        <v>547</v>
      </c>
      <c r="C319" s="25" t="s">
        <v>14</v>
      </c>
      <c r="D319" s="25" t="s">
        <v>15</v>
      </c>
      <c r="E319" s="27" t="s">
        <v>21</v>
      </c>
      <c r="F319" s="31">
        <v>20070223</v>
      </c>
      <c r="G319" s="29" t="s">
        <v>23</v>
      </c>
      <c r="H319" s="96">
        <v>2505020125</v>
      </c>
      <c r="I319" s="106" t="s">
        <v>1541</v>
      </c>
      <c r="J319" s="30">
        <v>2025.09</v>
      </c>
      <c r="K319" s="56" t="s">
        <v>1542</v>
      </c>
      <c r="L319" s="25" t="s">
        <v>212</v>
      </c>
      <c r="M319" s="25" t="s">
        <v>213</v>
      </c>
      <c r="N319" s="88"/>
    </row>
    <row r="320" s="3" customFormat="1" customHeight="1" spans="1:14">
      <c r="A320" s="25">
        <v>317</v>
      </c>
      <c r="B320" s="26" t="s">
        <v>548</v>
      </c>
      <c r="C320" s="25" t="s">
        <v>14</v>
      </c>
      <c r="D320" s="25" t="s">
        <v>15</v>
      </c>
      <c r="E320" s="27" t="s">
        <v>21</v>
      </c>
      <c r="F320" s="31">
        <v>20060728</v>
      </c>
      <c r="G320" s="29" t="s">
        <v>23</v>
      </c>
      <c r="H320" s="96">
        <v>2505020129</v>
      </c>
      <c r="I320" s="106" t="s">
        <v>1543</v>
      </c>
      <c r="J320" s="30">
        <v>2025.09</v>
      </c>
      <c r="K320" s="56" t="s">
        <v>1544</v>
      </c>
      <c r="L320" s="25" t="s">
        <v>212</v>
      </c>
      <c r="M320" s="25" t="s">
        <v>213</v>
      </c>
      <c r="N320" s="88"/>
    </row>
    <row r="321" s="3" customFormat="1" customHeight="1" spans="1:14">
      <c r="A321" s="25">
        <v>318</v>
      </c>
      <c r="B321" s="26" t="s">
        <v>549</v>
      </c>
      <c r="C321" s="25" t="s">
        <v>14</v>
      </c>
      <c r="D321" s="25" t="s">
        <v>15</v>
      </c>
      <c r="E321" s="27" t="s">
        <v>16</v>
      </c>
      <c r="F321" s="31">
        <v>20050731</v>
      </c>
      <c r="G321" s="29" t="s">
        <v>17</v>
      </c>
      <c r="H321" s="96">
        <v>2505020112</v>
      </c>
      <c r="I321" s="106" t="s">
        <v>1545</v>
      </c>
      <c r="J321" s="30">
        <v>2025.09</v>
      </c>
      <c r="K321" s="56" t="s">
        <v>1546</v>
      </c>
      <c r="L321" s="25" t="s">
        <v>212</v>
      </c>
      <c r="M321" s="25" t="s">
        <v>213</v>
      </c>
      <c r="N321" s="88"/>
    </row>
    <row r="322" s="3" customFormat="1" customHeight="1" spans="1:14">
      <c r="A322" s="25">
        <v>319</v>
      </c>
      <c r="B322" s="26" t="s">
        <v>550</v>
      </c>
      <c r="C322" s="25" t="s">
        <v>14</v>
      </c>
      <c r="D322" s="25" t="s">
        <v>15</v>
      </c>
      <c r="E322" s="27" t="s">
        <v>21</v>
      </c>
      <c r="F322" s="31">
        <v>20051125</v>
      </c>
      <c r="G322" s="29" t="s">
        <v>23</v>
      </c>
      <c r="H322" s="96">
        <v>2505020111</v>
      </c>
      <c r="I322" s="106" t="s">
        <v>1547</v>
      </c>
      <c r="J322" s="30">
        <v>2025.09</v>
      </c>
      <c r="K322" s="56" t="s">
        <v>1548</v>
      </c>
      <c r="L322" s="25" t="s">
        <v>212</v>
      </c>
      <c r="M322" s="25" t="s">
        <v>213</v>
      </c>
      <c r="N322" s="88"/>
    </row>
    <row r="323" s="3" customFormat="1" customHeight="1" spans="1:14">
      <c r="A323" s="25">
        <v>320</v>
      </c>
      <c r="B323" s="26" t="s">
        <v>551</v>
      </c>
      <c r="C323" s="25" t="s">
        <v>14</v>
      </c>
      <c r="D323" s="25" t="s">
        <v>15</v>
      </c>
      <c r="E323" s="27" t="s">
        <v>21</v>
      </c>
      <c r="F323" s="31">
        <v>20060913</v>
      </c>
      <c r="G323" s="29" t="s">
        <v>23</v>
      </c>
      <c r="H323" s="96">
        <v>2505020109</v>
      </c>
      <c r="I323" s="106" t="s">
        <v>1549</v>
      </c>
      <c r="J323" s="30">
        <v>2025.09</v>
      </c>
      <c r="K323" s="56" t="s">
        <v>1550</v>
      </c>
      <c r="L323" s="25" t="s">
        <v>212</v>
      </c>
      <c r="M323" s="25" t="s">
        <v>213</v>
      </c>
      <c r="N323" s="88"/>
    </row>
    <row r="324" s="3" customFormat="1" customHeight="1" spans="1:14">
      <c r="A324" s="25">
        <v>321</v>
      </c>
      <c r="B324" s="26" t="s">
        <v>552</v>
      </c>
      <c r="C324" s="25" t="s">
        <v>14</v>
      </c>
      <c r="D324" s="25" t="s">
        <v>15</v>
      </c>
      <c r="E324" s="27" t="s">
        <v>21</v>
      </c>
      <c r="F324" s="31">
        <v>20060607</v>
      </c>
      <c r="G324" s="29" t="s">
        <v>23</v>
      </c>
      <c r="H324" s="96">
        <v>2505020113</v>
      </c>
      <c r="I324" s="106" t="s">
        <v>1551</v>
      </c>
      <c r="J324" s="30">
        <v>2025.09</v>
      </c>
      <c r="K324" s="56" t="s">
        <v>1552</v>
      </c>
      <c r="L324" s="25" t="s">
        <v>212</v>
      </c>
      <c r="M324" s="25" t="s">
        <v>213</v>
      </c>
      <c r="N324" s="88"/>
    </row>
    <row r="325" s="3" customFormat="1" customHeight="1" spans="1:14">
      <c r="A325" s="25">
        <v>322</v>
      </c>
      <c r="B325" s="26" t="s">
        <v>553</v>
      </c>
      <c r="C325" s="25" t="s">
        <v>14</v>
      </c>
      <c r="D325" s="25" t="s">
        <v>15</v>
      </c>
      <c r="E325" s="27" t="s">
        <v>21</v>
      </c>
      <c r="F325" s="31">
        <v>20070920</v>
      </c>
      <c r="G325" s="29" t="s">
        <v>23</v>
      </c>
      <c r="H325" s="96">
        <v>2505020219</v>
      </c>
      <c r="I325" s="116" t="s">
        <v>1553</v>
      </c>
      <c r="J325" s="30">
        <v>2025.09</v>
      </c>
      <c r="K325" s="56" t="s">
        <v>1554</v>
      </c>
      <c r="L325" s="25" t="s">
        <v>212</v>
      </c>
      <c r="M325" s="25" t="s">
        <v>213</v>
      </c>
      <c r="N325" s="88"/>
    </row>
    <row r="326" s="5" customFormat="1" customHeight="1" spans="1:14">
      <c r="A326" s="25">
        <v>323</v>
      </c>
      <c r="B326" s="26" t="s">
        <v>554</v>
      </c>
      <c r="C326" s="25" t="s">
        <v>14</v>
      </c>
      <c r="D326" s="25" t="s">
        <v>15</v>
      </c>
      <c r="E326" s="27" t="s">
        <v>21</v>
      </c>
      <c r="F326" s="31">
        <v>20070204</v>
      </c>
      <c r="G326" s="29" t="s">
        <v>46</v>
      </c>
      <c r="H326" s="96">
        <v>2505020205</v>
      </c>
      <c r="I326" s="117" t="s">
        <v>1555</v>
      </c>
      <c r="J326" s="30">
        <v>2025.09</v>
      </c>
      <c r="K326" s="118" t="s">
        <v>1556</v>
      </c>
      <c r="L326" s="25" t="s">
        <v>212</v>
      </c>
      <c r="M326" s="25" t="s">
        <v>213</v>
      </c>
      <c r="N326" s="25"/>
    </row>
    <row r="327" s="5" customFormat="1" customHeight="1" spans="1:14">
      <c r="A327" s="25">
        <v>324</v>
      </c>
      <c r="B327" s="26" t="s">
        <v>555</v>
      </c>
      <c r="C327" s="25" t="s">
        <v>14</v>
      </c>
      <c r="D327" s="25" t="s">
        <v>15</v>
      </c>
      <c r="E327" s="27" t="s">
        <v>21</v>
      </c>
      <c r="F327" s="31">
        <v>20060612</v>
      </c>
      <c r="G327" s="29" t="s">
        <v>23</v>
      </c>
      <c r="H327" s="96">
        <v>2505020210</v>
      </c>
      <c r="I327" s="117" t="s">
        <v>1557</v>
      </c>
      <c r="J327" s="30">
        <v>2025.09</v>
      </c>
      <c r="K327" s="118" t="s">
        <v>1558</v>
      </c>
      <c r="L327" s="25" t="s">
        <v>212</v>
      </c>
      <c r="M327" s="25" t="s">
        <v>213</v>
      </c>
      <c r="N327" s="25"/>
    </row>
    <row r="328" s="6" customFormat="1" customHeight="1" spans="1:14">
      <c r="A328" s="25">
        <v>325</v>
      </c>
      <c r="B328" s="26" t="s">
        <v>556</v>
      </c>
      <c r="C328" s="25" t="s">
        <v>14</v>
      </c>
      <c r="D328" s="25" t="s">
        <v>15</v>
      </c>
      <c r="E328" s="30" t="s">
        <v>21</v>
      </c>
      <c r="F328" s="31">
        <v>20051107</v>
      </c>
      <c r="G328" s="30" t="s">
        <v>17</v>
      </c>
      <c r="H328" s="96">
        <v>2505020229</v>
      </c>
      <c r="I328" s="119" t="s">
        <v>1559</v>
      </c>
      <c r="J328" s="30">
        <v>2025.09</v>
      </c>
      <c r="K328" s="56" t="s">
        <v>1560</v>
      </c>
      <c r="L328" s="25" t="s">
        <v>212</v>
      </c>
      <c r="M328" s="25" t="s">
        <v>213</v>
      </c>
      <c r="N328" s="59"/>
    </row>
    <row r="329" s="6" customFormat="1" customHeight="1" spans="1:14">
      <c r="A329" s="110"/>
      <c r="B329" s="111"/>
      <c r="C329" s="112"/>
      <c r="D329" s="112"/>
      <c r="E329" s="113"/>
      <c r="F329" s="112"/>
      <c r="G329" s="113"/>
      <c r="H329" s="113"/>
      <c r="I329" s="113"/>
      <c r="J329" s="7"/>
      <c r="K329" s="120"/>
      <c r="L329" s="112"/>
      <c r="M329" s="112"/>
      <c r="N329" s="112"/>
    </row>
    <row r="330" s="6" customFormat="1" customHeight="1" spans="1:14">
      <c r="A330" s="110"/>
      <c r="B330" s="111"/>
      <c r="C330" s="112"/>
      <c r="D330" s="112"/>
      <c r="E330" s="113"/>
      <c r="F330" s="112"/>
      <c r="G330" s="113"/>
      <c r="H330" s="113"/>
      <c r="I330" s="113"/>
      <c r="J330" s="7"/>
      <c r="K330" s="120"/>
      <c r="L330" s="112"/>
      <c r="M330" s="112"/>
      <c r="N330" s="112"/>
    </row>
    <row r="331" s="5" customFormat="1" customHeight="1" spans="1:14">
      <c r="A331" s="110"/>
      <c r="B331" s="111"/>
      <c r="C331" s="112"/>
      <c r="D331" s="112"/>
      <c r="E331" s="113"/>
      <c r="F331" s="112"/>
      <c r="G331" s="113"/>
      <c r="H331" s="111"/>
      <c r="I331" s="113"/>
      <c r="J331" s="7"/>
      <c r="K331" s="120"/>
      <c r="L331" s="112"/>
      <c r="M331" s="112"/>
      <c r="N331" s="110"/>
    </row>
    <row r="332" s="5" customFormat="1" customHeight="1" spans="1:14">
      <c r="A332" s="110"/>
      <c r="B332" s="111"/>
      <c r="C332" s="112"/>
      <c r="D332" s="112"/>
      <c r="E332" s="113"/>
      <c r="F332" s="112"/>
      <c r="G332" s="113"/>
      <c r="H332" s="111"/>
      <c r="I332" s="113"/>
      <c r="J332" s="7"/>
      <c r="K332" s="120"/>
      <c r="L332" s="112"/>
      <c r="M332" s="112"/>
      <c r="N332" s="110"/>
    </row>
    <row r="333" s="5" customFormat="1" customHeight="1" spans="1:14">
      <c r="A333" s="110"/>
      <c r="B333" s="111"/>
      <c r="C333" s="112"/>
      <c r="D333" s="112"/>
      <c r="E333" s="113"/>
      <c r="F333" s="112"/>
      <c r="G333" s="113"/>
      <c r="H333" s="111"/>
      <c r="I333" s="113"/>
      <c r="J333" s="7"/>
      <c r="K333" s="120"/>
      <c r="L333" s="112"/>
      <c r="M333" s="112"/>
      <c r="N333" s="110"/>
    </row>
    <row r="334" s="6" customFormat="1" customHeight="1" spans="1:14">
      <c r="A334" s="110"/>
      <c r="B334" s="112"/>
      <c r="C334" s="112"/>
      <c r="D334" s="112"/>
      <c r="E334" s="113"/>
      <c r="F334" s="112"/>
      <c r="G334" s="113"/>
      <c r="H334" s="111"/>
      <c r="I334" s="113"/>
      <c r="J334" s="7"/>
      <c r="K334" s="120"/>
      <c r="L334" s="112"/>
      <c r="M334" s="112"/>
      <c r="N334" s="112"/>
    </row>
    <row r="335" s="6" customFormat="1" customHeight="1" spans="1:14">
      <c r="A335" s="110"/>
      <c r="B335" s="112"/>
      <c r="C335" s="112"/>
      <c r="D335" s="112"/>
      <c r="E335" s="113"/>
      <c r="F335" s="112"/>
      <c r="G335" s="113"/>
      <c r="H335" s="111"/>
      <c r="I335" s="113"/>
      <c r="J335" s="7"/>
      <c r="K335" s="120"/>
      <c r="L335" s="112"/>
      <c r="M335" s="112"/>
      <c r="N335" s="112"/>
    </row>
    <row r="336" s="6" customFormat="1" customHeight="1" spans="1:14">
      <c r="A336" s="110"/>
      <c r="B336" s="112"/>
      <c r="C336" s="112"/>
      <c r="D336" s="112"/>
      <c r="E336" s="113"/>
      <c r="F336" s="112"/>
      <c r="G336" s="113"/>
      <c r="H336" s="111"/>
      <c r="I336" s="113"/>
      <c r="J336" s="7"/>
      <c r="K336" s="120"/>
      <c r="L336" s="112"/>
      <c r="M336" s="112"/>
      <c r="N336" s="112"/>
    </row>
    <row r="337" s="6" customFormat="1" customHeight="1" spans="1:14">
      <c r="A337" s="110"/>
      <c r="B337" s="112"/>
      <c r="C337" s="112"/>
      <c r="D337" s="112"/>
      <c r="E337" s="113"/>
      <c r="F337" s="112"/>
      <c r="G337" s="113"/>
      <c r="H337" s="111"/>
      <c r="I337" s="113"/>
      <c r="J337" s="7"/>
      <c r="K337" s="120"/>
      <c r="L337" s="112"/>
      <c r="M337" s="112"/>
      <c r="N337" s="112"/>
    </row>
    <row r="338" s="6" customFormat="1" customHeight="1" spans="1:14">
      <c r="A338" s="110"/>
      <c r="B338" s="112"/>
      <c r="C338" s="112"/>
      <c r="D338" s="112"/>
      <c r="E338" s="112"/>
      <c r="F338" s="112"/>
      <c r="G338" s="113"/>
      <c r="H338" s="111"/>
      <c r="I338" s="113"/>
      <c r="J338" s="7"/>
      <c r="K338" s="120"/>
      <c r="L338" s="112"/>
      <c r="M338" s="112"/>
      <c r="N338" s="112"/>
    </row>
    <row r="339" s="6" customFormat="1" customHeight="1" spans="1:14">
      <c r="A339" s="110"/>
      <c r="B339" s="112"/>
      <c r="C339" s="112"/>
      <c r="D339" s="112"/>
      <c r="E339" s="112"/>
      <c r="F339" s="112"/>
      <c r="G339" s="113"/>
      <c r="H339" s="111"/>
      <c r="I339" s="113"/>
      <c r="J339" s="112"/>
      <c r="K339" s="120"/>
      <c r="L339" s="112"/>
      <c r="M339" s="112"/>
      <c r="N339" s="112"/>
    </row>
    <row r="340" s="6" customFormat="1" customHeight="1" spans="1:14">
      <c r="A340" s="110"/>
      <c r="B340" s="112"/>
      <c r="C340" s="112"/>
      <c r="D340" s="112"/>
      <c r="E340" s="112"/>
      <c r="F340" s="112"/>
      <c r="G340" s="113"/>
      <c r="H340" s="111"/>
      <c r="I340" s="113"/>
      <c r="J340" s="112"/>
      <c r="K340" s="120"/>
      <c r="L340" s="112"/>
      <c r="M340" s="112"/>
      <c r="N340" s="112"/>
    </row>
    <row r="341" s="6" customFormat="1" customHeight="1" spans="1:14">
      <c r="A341" s="110"/>
      <c r="B341" s="112"/>
      <c r="C341" s="112"/>
      <c r="D341" s="112"/>
      <c r="E341" s="112"/>
      <c r="F341" s="112"/>
      <c r="G341" s="113"/>
      <c r="H341" s="111"/>
      <c r="I341" s="113"/>
      <c r="J341" s="112"/>
      <c r="K341" s="121"/>
      <c r="L341" s="112"/>
      <c r="M341" s="112"/>
      <c r="N341" s="112"/>
    </row>
    <row r="342" s="6" customFormat="1" customHeight="1" spans="1:14">
      <c r="A342" s="110"/>
      <c r="B342" s="112"/>
      <c r="C342" s="112"/>
      <c r="D342" s="112"/>
      <c r="E342" s="112"/>
      <c r="F342" s="112"/>
      <c r="G342" s="113"/>
      <c r="H342" s="111"/>
      <c r="I342" s="113"/>
      <c r="J342" s="112"/>
      <c r="K342" s="121"/>
      <c r="L342" s="112"/>
      <c r="M342" s="112"/>
      <c r="N342" s="112"/>
    </row>
    <row r="343" s="6" customFormat="1" customHeight="1" spans="1:14">
      <c r="A343" s="110"/>
      <c r="B343" s="112"/>
      <c r="C343" s="112"/>
      <c r="D343" s="112"/>
      <c r="E343" s="112"/>
      <c r="F343" s="112"/>
      <c r="G343" s="111"/>
      <c r="H343" s="114"/>
      <c r="I343" s="113"/>
      <c r="J343" s="112"/>
      <c r="K343" s="121"/>
      <c r="L343" s="112"/>
      <c r="M343" s="112"/>
      <c r="N343" s="112"/>
    </row>
    <row r="344" s="6" customFormat="1" customHeight="1" spans="1:14">
      <c r="A344" s="110"/>
      <c r="B344" s="112"/>
      <c r="C344" s="112"/>
      <c r="D344" s="112"/>
      <c r="E344" s="112"/>
      <c r="F344" s="112"/>
      <c r="G344" s="111"/>
      <c r="H344" s="111"/>
      <c r="I344" s="113"/>
      <c r="J344" s="112"/>
      <c r="K344" s="121"/>
      <c r="L344" s="112"/>
      <c r="M344" s="112"/>
      <c r="N344" s="112"/>
    </row>
    <row r="345" s="6" customFormat="1" customHeight="1" spans="1:14">
      <c r="A345" s="110"/>
      <c r="B345" s="112"/>
      <c r="C345" s="112"/>
      <c r="D345" s="112"/>
      <c r="E345" s="112"/>
      <c r="F345" s="112"/>
      <c r="G345" s="111"/>
      <c r="H345" s="111"/>
      <c r="I345" s="113"/>
      <c r="J345" s="112"/>
      <c r="K345" s="121"/>
      <c r="L345" s="112"/>
      <c r="M345" s="112"/>
      <c r="N345" s="112"/>
    </row>
    <row r="346" s="6" customFormat="1" customHeight="1" spans="1:14">
      <c r="A346" s="110"/>
      <c r="B346" s="112"/>
      <c r="C346" s="112"/>
      <c r="D346" s="112"/>
      <c r="E346" s="112"/>
      <c r="F346" s="112"/>
      <c r="G346" s="111"/>
      <c r="H346" s="111"/>
      <c r="I346" s="113"/>
      <c r="J346" s="112"/>
      <c r="K346" s="121"/>
      <c r="L346" s="112"/>
      <c r="M346" s="112"/>
      <c r="N346" s="112"/>
    </row>
    <row r="347" s="6" customFormat="1" customHeight="1" spans="1:14">
      <c r="A347" s="110"/>
      <c r="B347" s="112"/>
      <c r="C347" s="112"/>
      <c r="D347" s="112"/>
      <c r="E347" s="112"/>
      <c r="F347" s="112"/>
      <c r="G347" s="111"/>
      <c r="H347" s="111"/>
      <c r="I347" s="113"/>
      <c r="J347" s="112"/>
      <c r="K347" s="121"/>
      <c r="L347" s="112"/>
      <c r="M347" s="112"/>
      <c r="N347" s="112"/>
    </row>
    <row r="348" s="6" customFormat="1" customHeight="1" spans="1:14">
      <c r="A348" s="110"/>
      <c r="B348" s="112"/>
      <c r="C348" s="112"/>
      <c r="D348" s="112"/>
      <c r="E348" s="112"/>
      <c r="F348" s="112"/>
      <c r="G348" s="111"/>
      <c r="H348" s="111"/>
      <c r="I348" s="113"/>
      <c r="J348" s="112"/>
      <c r="K348" s="121"/>
      <c r="L348" s="112"/>
      <c r="M348" s="112"/>
      <c r="N348" s="112"/>
    </row>
    <row r="349" s="6" customFormat="1" customHeight="1" spans="1:14">
      <c r="A349" s="110"/>
      <c r="B349" s="112"/>
      <c r="C349" s="112"/>
      <c r="D349" s="112"/>
      <c r="E349" s="112"/>
      <c r="F349" s="112"/>
      <c r="G349" s="111"/>
      <c r="H349" s="111"/>
      <c r="I349" s="113"/>
      <c r="J349" s="112"/>
      <c r="K349" s="121"/>
      <c r="L349" s="112"/>
      <c r="M349" s="112"/>
      <c r="N349" s="112"/>
    </row>
    <row r="350" s="6" customFormat="1" customHeight="1" spans="1:14">
      <c r="A350" s="110"/>
      <c r="B350" s="112"/>
      <c r="C350" s="112"/>
      <c r="D350" s="112"/>
      <c r="E350" s="112"/>
      <c r="F350" s="111"/>
      <c r="G350" s="111"/>
      <c r="H350" s="111"/>
      <c r="I350" s="112"/>
      <c r="J350" s="112"/>
      <c r="K350" s="121"/>
      <c r="L350" s="112"/>
      <c r="M350" s="112"/>
      <c r="N350" s="112"/>
    </row>
    <row r="351" s="6" customFormat="1" customHeight="1" spans="1:14">
      <c r="A351" s="110"/>
      <c r="B351" s="112"/>
      <c r="C351" s="112"/>
      <c r="D351" s="112"/>
      <c r="E351" s="112"/>
      <c r="F351" s="112"/>
      <c r="G351" s="111"/>
      <c r="H351" s="111"/>
      <c r="I351" s="112"/>
      <c r="J351" s="112"/>
      <c r="K351" s="121"/>
      <c r="L351" s="112"/>
      <c r="M351" s="112"/>
      <c r="N351" s="112"/>
    </row>
    <row r="352" s="6" customFormat="1" customHeight="1" spans="1:14">
      <c r="A352" s="110"/>
      <c r="B352" s="112"/>
      <c r="C352" s="112"/>
      <c r="D352" s="112"/>
      <c r="E352" s="112"/>
      <c r="F352" s="112"/>
      <c r="G352" s="111"/>
      <c r="H352" s="111"/>
      <c r="I352" s="111"/>
      <c r="J352" s="112"/>
      <c r="K352" s="121"/>
      <c r="L352" s="112"/>
      <c r="M352" s="112"/>
      <c r="N352" s="112"/>
    </row>
    <row r="353" s="6" customFormat="1" customHeight="1" spans="1:14">
      <c r="A353" s="110"/>
      <c r="B353" s="112"/>
      <c r="C353" s="112"/>
      <c r="D353" s="112"/>
      <c r="E353" s="112"/>
      <c r="F353" s="112"/>
      <c r="G353" s="110"/>
      <c r="H353" s="115"/>
      <c r="I353" s="112"/>
      <c r="J353" s="112"/>
      <c r="K353" s="121"/>
      <c r="L353" s="112"/>
      <c r="M353" s="112"/>
      <c r="N353" s="112"/>
    </row>
    <row r="354" s="6" customFormat="1" customHeight="1" spans="1:14">
      <c r="A354" s="110"/>
      <c r="B354" s="112"/>
      <c r="C354" s="112"/>
      <c r="D354" s="112"/>
      <c r="E354" s="112"/>
      <c r="F354" s="112"/>
      <c r="G354" s="111"/>
      <c r="H354" s="111"/>
      <c r="I354" s="111"/>
      <c r="J354" s="112"/>
      <c r="K354" s="121"/>
      <c r="L354" s="112"/>
      <c r="M354" s="112"/>
      <c r="N354" s="112"/>
    </row>
    <row r="355" s="6" customFormat="1" customHeight="1" spans="1:14">
      <c r="A355" s="110"/>
      <c r="B355" s="112"/>
      <c r="C355" s="112"/>
      <c r="D355" s="112"/>
      <c r="E355" s="112"/>
      <c r="F355" s="112"/>
      <c r="G355" s="111"/>
      <c r="H355" s="111"/>
      <c r="I355" s="111"/>
      <c r="J355" s="112"/>
      <c r="K355" s="121"/>
      <c r="L355" s="112"/>
      <c r="M355" s="112"/>
      <c r="N355" s="112"/>
    </row>
    <row r="356" s="6" customFormat="1" customHeight="1" spans="1:14">
      <c r="A356" s="110"/>
      <c r="B356" s="112"/>
      <c r="C356" s="112"/>
      <c r="D356" s="112"/>
      <c r="E356" s="112"/>
      <c r="F356" s="112"/>
      <c r="G356" s="111"/>
      <c r="H356" s="111"/>
      <c r="I356" s="112"/>
      <c r="J356" s="112"/>
      <c r="K356" s="112"/>
      <c r="L356" s="112"/>
      <c r="M356" s="112"/>
      <c r="N356" s="112"/>
    </row>
    <row r="357" s="6" customFormat="1" customHeight="1" spans="1:14">
      <c r="A357" s="110"/>
      <c r="B357" s="112"/>
      <c r="C357" s="112"/>
      <c r="D357" s="112"/>
      <c r="E357" s="112"/>
      <c r="F357" s="112"/>
      <c r="G357" s="111"/>
      <c r="H357" s="111"/>
      <c r="I357" s="112"/>
      <c r="J357" s="112"/>
      <c r="K357" s="112"/>
      <c r="L357" s="112"/>
      <c r="M357" s="112"/>
      <c r="N357" s="112"/>
    </row>
    <row r="358" s="6" customFormat="1" customHeight="1" spans="1:14">
      <c r="A358" s="110"/>
      <c r="B358" s="112"/>
      <c r="C358" s="112"/>
      <c r="D358" s="112"/>
      <c r="E358" s="112"/>
      <c r="F358" s="112"/>
      <c r="G358" s="112"/>
      <c r="H358" s="111"/>
      <c r="I358" s="112"/>
      <c r="J358" s="112"/>
      <c r="K358" s="112"/>
      <c r="L358" s="112"/>
      <c r="M358" s="112"/>
      <c r="N358" s="112"/>
    </row>
    <row r="359" s="6" customFormat="1" customHeight="1" spans="1:14">
      <c r="A359" s="110"/>
      <c r="B359" s="112"/>
      <c r="C359" s="112"/>
      <c r="D359" s="112"/>
      <c r="E359" s="112"/>
      <c r="F359" s="112"/>
      <c r="G359" s="111"/>
      <c r="H359" s="111"/>
      <c r="I359" s="112"/>
      <c r="J359" s="112"/>
      <c r="K359" s="112"/>
      <c r="L359" s="112"/>
      <c r="M359" s="112"/>
      <c r="N359" s="112"/>
    </row>
    <row r="360" s="6" customFormat="1" customHeight="1" spans="1:14">
      <c r="A360" s="110"/>
      <c r="B360" s="112"/>
      <c r="C360" s="112"/>
      <c r="D360" s="112"/>
      <c r="E360" s="112"/>
      <c r="F360" s="112"/>
      <c r="G360" s="111"/>
      <c r="H360" s="111"/>
      <c r="I360" s="112"/>
      <c r="J360" s="112"/>
      <c r="K360" s="112"/>
      <c r="L360" s="112"/>
      <c r="M360" s="112"/>
      <c r="N360" s="112"/>
    </row>
    <row r="361" s="6" customFormat="1" customHeight="1" spans="1:14">
      <c r="A361" s="110"/>
      <c r="B361" s="112"/>
      <c r="C361" s="112"/>
      <c r="D361" s="112"/>
      <c r="E361" s="112"/>
      <c r="F361" s="112"/>
      <c r="G361" s="111"/>
      <c r="H361" s="111"/>
      <c r="I361" s="112"/>
      <c r="J361" s="112"/>
      <c r="K361" s="112"/>
      <c r="L361" s="112"/>
      <c r="M361" s="112"/>
      <c r="N361" s="112"/>
    </row>
    <row r="362" s="6" customFormat="1" customHeight="1" spans="1:14">
      <c r="A362" s="110"/>
      <c r="B362" s="112"/>
      <c r="C362" s="112"/>
      <c r="D362" s="112"/>
      <c r="E362" s="112"/>
      <c r="F362" s="112"/>
      <c r="G362" s="111"/>
      <c r="H362" s="111"/>
      <c r="I362" s="112"/>
      <c r="J362" s="112"/>
      <c r="K362" s="112"/>
      <c r="L362" s="112"/>
      <c r="M362" s="112"/>
      <c r="N362" s="112"/>
    </row>
    <row r="363" s="6" customFormat="1" customHeight="1" spans="1:14">
      <c r="A363" s="110"/>
      <c r="B363" s="112"/>
      <c r="C363" s="112"/>
      <c r="D363" s="112"/>
      <c r="E363" s="112"/>
      <c r="F363" s="112"/>
      <c r="G363" s="111"/>
      <c r="H363" s="111"/>
      <c r="I363" s="112"/>
      <c r="J363" s="112"/>
      <c r="K363" s="112"/>
      <c r="L363" s="112"/>
      <c r="M363" s="112"/>
      <c r="N363" s="112"/>
    </row>
    <row r="364" s="6" customFormat="1" customHeight="1" spans="1:14">
      <c r="A364" s="110"/>
      <c r="B364" s="112"/>
      <c r="C364" s="112"/>
      <c r="D364" s="112"/>
      <c r="E364" s="112"/>
      <c r="F364" s="112"/>
      <c r="G364" s="111"/>
      <c r="H364" s="111"/>
      <c r="I364" s="112"/>
      <c r="J364" s="112"/>
      <c r="K364" s="112"/>
      <c r="L364" s="112"/>
      <c r="M364" s="112"/>
      <c r="N364" s="112"/>
    </row>
    <row r="365" s="6" customFormat="1" customHeight="1" spans="1:14">
      <c r="A365" s="110"/>
      <c r="B365" s="112"/>
      <c r="C365" s="112"/>
      <c r="D365" s="112"/>
      <c r="E365" s="112"/>
      <c r="F365" s="112"/>
      <c r="G365" s="111"/>
      <c r="H365" s="111"/>
      <c r="I365" s="112"/>
      <c r="J365" s="112"/>
      <c r="K365" s="112"/>
      <c r="L365" s="112"/>
      <c r="M365" s="112"/>
      <c r="N365" s="112"/>
    </row>
    <row r="366" s="6" customFormat="1" customHeight="1" spans="1:14">
      <c r="A366" s="110"/>
      <c r="B366" s="112"/>
      <c r="C366" s="112"/>
      <c r="D366" s="112"/>
      <c r="E366" s="112"/>
      <c r="F366" s="112"/>
      <c r="G366" s="111"/>
      <c r="H366" s="111"/>
      <c r="I366" s="112"/>
      <c r="J366" s="112"/>
      <c r="K366" s="112"/>
      <c r="L366" s="112"/>
      <c r="M366" s="112"/>
      <c r="N366" s="112"/>
    </row>
    <row r="367" s="6" customFormat="1" customHeight="1" spans="1:14">
      <c r="A367" s="110"/>
      <c r="B367" s="112"/>
      <c r="C367" s="112"/>
      <c r="D367" s="112"/>
      <c r="E367" s="112"/>
      <c r="F367" s="112"/>
      <c r="G367" s="111"/>
      <c r="H367" s="111"/>
      <c r="I367" s="112"/>
      <c r="J367" s="112"/>
      <c r="K367" s="112"/>
      <c r="L367" s="112"/>
      <c r="M367" s="112"/>
      <c r="N367" s="112"/>
    </row>
    <row r="368" s="6" customFormat="1" customHeight="1" spans="1:14">
      <c r="A368" s="110"/>
      <c r="B368" s="112"/>
      <c r="C368" s="112"/>
      <c r="D368" s="112"/>
      <c r="E368" s="112"/>
      <c r="F368" s="112"/>
      <c r="G368" s="111"/>
      <c r="H368" s="111"/>
      <c r="I368" s="112"/>
      <c r="J368" s="112"/>
      <c r="K368" s="112"/>
      <c r="L368" s="112"/>
      <c r="M368" s="112"/>
      <c r="N368" s="112"/>
    </row>
    <row r="369" s="6" customFormat="1" customHeight="1" spans="1:14">
      <c r="A369" s="110"/>
      <c r="B369" s="112"/>
      <c r="C369" s="112"/>
      <c r="D369" s="112"/>
      <c r="E369" s="112"/>
      <c r="F369" s="112"/>
      <c r="G369" s="111"/>
      <c r="H369" s="111"/>
      <c r="I369" s="112"/>
      <c r="J369" s="112"/>
      <c r="K369" s="112"/>
      <c r="L369" s="112"/>
      <c r="M369" s="112"/>
      <c r="N369" s="112"/>
    </row>
    <row r="370" s="6" customFormat="1" customHeight="1" spans="1:14">
      <c r="A370" s="110"/>
      <c r="B370" s="112"/>
      <c r="C370" s="112"/>
      <c r="D370" s="112"/>
      <c r="E370" s="112"/>
      <c r="F370" s="112"/>
      <c r="G370" s="111"/>
      <c r="H370" s="111"/>
      <c r="I370" s="112"/>
      <c r="J370" s="112"/>
      <c r="K370" s="112"/>
      <c r="L370" s="112"/>
      <c r="M370" s="112"/>
      <c r="N370" s="112"/>
    </row>
    <row r="371" s="6" customFormat="1" customHeight="1" spans="1:14">
      <c r="A371" s="110"/>
      <c r="B371" s="112"/>
      <c r="C371" s="112"/>
      <c r="D371" s="112"/>
      <c r="E371" s="112"/>
      <c r="F371" s="112"/>
      <c r="G371" s="111"/>
      <c r="H371" s="111"/>
      <c r="I371" s="112"/>
      <c r="J371" s="112"/>
      <c r="K371" s="112"/>
      <c r="L371" s="112"/>
      <c r="M371" s="112"/>
      <c r="N371" s="112"/>
    </row>
    <row r="372" s="6" customFormat="1" customHeight="1" spans="1:14">
      <c r="A372" s="110"/>
      <c r="B372" s="112"/>
      <c r="C372" s="112"/>
      <c r="D372" s="112"/>
      <c r="E372" s="112"/>
      <c r="F372" s="112"/>
      <c r="G372" s="111"/>
      <c r="H372" s="111"/>
      <c r="I372" s="112"/>
      <c r="J372" s="112"/>
      <c r="K372" s="112"/>
      <c r="L372" s="112"/>
      <c r="M372" s="112"/>
      <c r="N372" s="112"/>
    </row>
    <row r="373" s="6" customFormat="1" customHeight="1" spans="1:14">
      <c r="A373" s="110"/>
      <c r="B373" s="112"/>
      <c r="C373" s="112"/>
      <c r="D373" s="112"/>
      <c r="E373" s="112"/>
      <c r="F373" s="112"/>
      <c r="G373" s="111"/>
      <c r="H373" s="111"/>
      <c r="I373" s="112"/>
      <c r="J373" s="112"/>
      <c r="K373" s="112"/>
      <c r="L373" s="112"/>
      <c r="M373" s="112"/>
      <c r="N373" s="112"/>
    </row>
    <row r="374" s="6" customFormat="1" customHeight="1" spans="1:14">
      <c r="A374" s="110"/>
      <c r="B374" s="112"/>
      <c r="C374" s="112"/>
      <c r="D374" s="112"/>
      <c r="E374" s="112"/>
      <c r="F374" s="112"/>
      <c r="G374" s="111"/>
      <c r="H374" s="111"/>
      <c r="I374" s="112"/>
      <c r="J374" s="112"/>
      <c r="K374" s="112"/>
      <c r="L374" s="112"/>
      <c r="M374" s="112"/>
      <c r="N374" s="112"/>
    </row>
    <row r="375" s="6" customFormat="1" customHeight="1" spans="1:14">
      <c r="A375" s="110"/>
      <c r="B375" s="112"/>
      <c r="C375" s="112"/>
      <c r="D375" s="112"/>
      <c r="E375" s="112"/>
      <c r="F375" s="112"/>
      <c r="G375" s="111"/>
      <c r="H375" s="111"/>
      <c r="I375" s="112"/>
      <c r="J375" s="112"/>
      <c r="K375" s="112"/>
      <c r="L375" s="112"/>
      <c r="M375" s="112"/>
      <c r="N375" s="112"/>
    </row>
    <row r="376" s="6" customFormat="1" customHeight="1" spans="1:14">
      <c r="A376" s="110"/>
      <c r="B376" s="112"/>
      <c r="C376" s="112"/>
      <c r="D376" s="112"/>
      <c r="E376" s="112"/>
      <c r="F376" s="112"/>
      <c r="G376" s="111"/>
      <c r="H376" s="111"/>
      <c r="I376" s="112"/>
      <c r="J376" s="112"/>
      <c r="K376" s="112"/>
      <c r="L376" s="112"/>
      <c r="M376" s="112"/>
      <c r="N376" s="112"/>
    </row>
    <row r="377" s="6" customFormat="1" customHeight="1" spans="1:14">
      <c r="A377" s="110"/>
      <c r="B377" s="112"/>
      <c r="C377" s="112"/>
      <c r="D377" s="112"/>
      <c r="E377" s="112"/>
      <c r="F377" s="112"/>
      <c r="G377" s="111"/>
      <c r="H377" s="111"/>
      <c r="I377" s="112"/>
      <c r="J377" s="112"/>
      <c r="K377" s="112"/>
      <c r="L377" s="112"/>
      <c r="M377" s="112"/>
      <c r="N377" s="112"/>
    </row>
    <row r="378" s="6" customFormat="1" customHeight="1" spans="1:14">
      <c r="A378" s="110"/>
      <c r="B378" s="112"/>
      <c r="C378" s="112"/>
      <c r="D378" s="112"/>
      <c r="E378" s="112"/>
      <c r="F378" s="112"/>
      <c r="G378" s="111"/>
      <c r="H378" s="111"/>
      <c r="I378" s="112"/>
      <c r="J378" s="112"/>
      <c r="K378" s="112"/>
      <c r="L378" s="112"/>
      <c r="M378" s="112"/>
      <c r="N378" s="112"/>
    </row>
    <row r="379" s="6" customFormat="1" customHeight="1" spans="1:14">
      <c r="A379" s="110"/>
      <c r="B379" s="112"/>
      <c r="C379" s="112"/>
      <c r="D379" s="112"/>
      <c r="E379" s="112"/>
      <c r="F379" s="112"/>
      <c r="G379" s="111"/>
      <c r="H379" s="111"/>
      <c r="I379" s="112"/>
      <c r="J379" s="112"/>
      <c r="K379" s="112"/>
      <c r="L379" s="112"/>
      <c r="M379" s="112"/>
      <c r="N379" s="112"/>
    </row>
    <row r="380" s="6" customFormat="1" customHeight="1" spans="1:14">
      <c r="A380" s="110"/>
      <c r="B380" s="112"/>
      <c r="C380" s="112"/>
      <c r="D380" s="112"/>
      <c r="E380" s="112"/>
      <c r="F380" s="112"/>
      <c r="G380" s="111"/>
      <c r="H380" s="111"/>
      <c r="I380" s="112"/>
      <c r="J380" s="112"/>
      <c r="K380" s="112"/>
      <c r="L380" s="112"/>
      <c r="M380" s="112"/>
      <c r="N380" s="112"/>
    </row>
    <row r="381" s="6" customFormat="1" customHeight="1" spans="1:14">
      <c r="A381" s="110"/>
      <c r="B381" s="112"/>
      <c r="C381" s="112"/>
      <c r="D381" s="112"/>
      <c r="E381" s="112"/>
      <c r="F381" s="112"/>
      <c r="G381" s="111"/>
      <c r="H381" s="111"/>
      <c r="I381" s="112"/>
      <c r="J381" s="112"/>
      <c r="K381" s="112"/>
      <c r="L381" s="112"/>
      <c r="M381" s="112"/>
      <c r="N381" s="112"/>
    </row>
    <row r="382" s="6" customFormat="1" customHeight="1" spans="1:14">
      <c r="A382" s="110"/>
      <c r="B382" s="112"/>
      <c r="C382" s="112"/>
      <c r="D382" s="112"/>
      <c r="E382" s="112"/>
      <c r="F382" s="112"/>
      <c r="G382" s="111"/>
      <c r="H382" s="111"/>
      <c r="I382" s="112"/>
      <c r="J382" s="112"/>
      <c r="K382" s="112"/>
      <c r="L382" s="112"/>
      <c r="M382" s="112"/>
      <c r="N382" s="112"/>
    </row>
    <row r="383" s="6" customFormat="1" customHeight="1" spans="1:14">
      <c r="A383" s="110"/>
      <c r="B383" s="112"/>
      <c r="C383" s="112"/>
      <c r="D383" s="112"/>
      <c r="E383" s="112"/>
      <c r="F383" s="112"/>
      <c r="G383" s="111"/>
      <c r="H383" s="111"/>
      <c r="I383" s="112"/>
      <c r="J383" s="112"/>
      <c r="K383" s="112"/>
      <c r="L383" s="112"/>
      <c r="M383" s="112"/>
      <c r="N383" s="112"/>
    </row>
    <row r="384" s="6" customFormat="1" customHeight="1" spans="1:14">
      <c r="A384" s="110"/>
      <c r="B384" s="112"/>
      <c r="C384" s="112"/>
      <c r="D384" s="112"/>
      <c r="E384" s="112"/>
      <c r="F384" s="112"/>
      <c r="G384" s="111"/>
      <c r="H384" s="111"/>
      <c r="I384" s="112"/>
      <c r="J384" s="112"/>
      <c r="K384" s="112"/>
      <c r="L384" s="112"/>
      <c r="M384" s="112"/>
      <c r="N384" s="112"/>
    </row>
    <row r="385" s="6" customFormat="1" customHeight="1" spans="1:14">
      <c r="A385" s="110"/>
      <c r="B385" s="112"/>
      <c r="C385" s="112"/>
      <c r="D385" s="112"/>
      <c r="E385" s="112"/>
      <c r="F385" s="112"/>
      <c r="G385" s="111"/>
      <c r="H385" s="111"/>
      <c r="I385" s="112"/>
      <c r="J385" s="112"/>
      <c r="K385" s="112"/>
      <c r="L385" s="112"/>
      <c r="M385" s="112"/>
      <c r="N385" s="112"/>
    </row>
    <row r="386" s="6" customFormat="1" customHeight="1" spans="1:14">
      <c r="A386" s="110"/>
      <c r="B386" s="112"/>
      <c r="C386" s="112"/>
      <c r="D386" s="112"/>
      <c r="E386" s="112"/>
      <c r="F386" s="112"/>
      <c r="G386" s="111"/>
      <c r="H386" s="111"/>
      <c r="I386" s="112"/>
      <c r="J386" s="112"/>
      <c r="K386" s="112"/>
      <c r="L386" s="112"/>
      <c r="M386" s="112"/>
      <c r="N386" s="112"/>
    </row>
    <row r="387" s="6" customFormat="1" customHeight="1" spans="1:14">
      <c r="A387" s="110"/>
      <c r="B387" s="112"/>
      <c r="C387" s="112"/>
      <c r="D387" s="112"/>
      <c r="E387" s="112"/>
      <c r="F387" s="112"/>
      <c r="G387" s="111"/>
      <c r="H387" s="111"/>
      <c r="I387" s="112"/>
      <c r="J387" s="112"/>
      <c r="K387" s="112"/>
      <c r="L387" s="112"/>
      <c r="M387" s="112"/>
      <c r="N387" s="112"/>
    </row>
    <row r="388" s="6" customFormat="1" customHeight="1" spans="1:14">
      <c r="A388" s="110"/>
      <c r="B388" s="112"/>
      <c r="C388" s="112"/>
      <c r="D388" s="112"/>
      <c r="E388" s="112"/>
      <c r="F388" s="112"/>
      <c r="G388" s="111"/>
      <c r="H388" s="111"/>
      <c r="I388" s="112"/>
      <c r="J388" s="112"/>
      <c r="K388" s="112"/>
      <c r="L388" s="112"/>
      <c r="M388" s="112"/>
      <c r="N388" s="112"/>
    </row>
    <row r="389" s="6" customFormat="1" customHeight="1" spans="1:14">
      <c r="A389" s="110"/>
      <c r="B389" s="112"/>
      <c r="C389" s="112"/>
      <c r="D389" s="112"/>
      <c r="E389" s="112"/>
      <c r="F389" s="112"/>
      <c r="G389" s="111"/>
      <c r="H389" s="111"/>
      <c r="I389" s="112"/>
      <c r="J389" s="112"/>
      <c r="K389" s="112"/>
      <c r="L389" s="112"/>
      <c r="M389" s="112"/>
      <c r="N389" s="112"/>
    </row>
    <row r="390" s="6" customFormat="1" customHeight="1" spans="1:14">
      <c r="A390" s="110"/>
      <c r="B390" s="112"/>
      <c r="C390" s="112"/>
      <c r="D390" s="112"/>
      <c r="E390" s="112"/>
      <c r="F390" s="112"/>
      <c r="G390" s="111"/>
      <c r="H390" s="111"/>
      <c r="I390" s="112"/>
      <c r="J390" s="112"/>
      <c r="K390" s="112"/>
      <c r="L390" s="112"/>
      <c r="M390" s="112"/>
      <c r="N390" s="112"/>
    </row>
    <row r="391" s="7" customFormat="1" customHeight="1" spans="1:14">
      <c r="A391" s="110"/>
      <c r="B391" s="112"/>
      <c r="C391" s="112"/>
      <c r="D391" s="112"/>
      <c r="E391" s="112"/>
      <c r="F391" s="112"/>
      <c r="G391" s="111"/>
      <c r="H391" s="111"/>
      <c r="I391" s="112"/>
      <c r="J391" s="112"/>
      <c r="K391" s="112"/>
      <c r="L391" s="112"/>
      <c r="M391" s="112"/>
      <c r="N391" s="112"/>
    </row>
    <row r="392" s="7" customFormat="1" customHeight="1" spans="1:14">
      <c r="A392" s="110"/>
      <c r="B392" s="112"/>
      <c r="C392" s="112"/>
      <c r="D392" s="112"/>
      <c r="E392" s="112"/>
      <c r="F392" s="112"/>
      <c r="G392" s="111"/>
      <c r="H392" s="111"/>
      <c r="I392" s="112"/>
      <c r="J392" s="112"/>
      <c r="K392" s="112"/>
      <c r="L392" s="112"/>
      <c r="M392" s="112"/>
      <c r="N392" s="112"/>
    </row>
    <row r="393" s="7" customFormat="1" customHeight="1" spans="1:14">
      <c r="A393" s="110"/>
      <c r="B393" s="112"/>
      <c r="C393" s="112"/>
      <c r="D393" s="112"/>
      <c r="E393" s="112"/>
      <c r="F393" s="112"/>
      <c r="G393" s="111"/>
      <c r="H393" s="111"/>
      <c r="I393" s="112"/>
      <c r="J393" s="112"/>
      <c r="K393" s="112"/>
      <c r="L393" s="112"/>
      <c r="M393" s="112"/>
      <c r="N393" s="112"/>
    </row>
    <row r="394" s="5" customFormat="1" customHeight="1" spans="1:14">
      <c r="A394" s="110"/>
      <c r="B394" s="112"/>
      <c r="C394" s="112"/>
      <c r="D394" s="112"/>
      <c r="E394" s="112"/>
      <c r="F394" s="112"/>
      <c r="G394" s="111"/>
      <c r="H394" s="111"/>
      <c r="I394" s="111"/>
      <c r="J394" s="112"/>
      <c r="K394" s="112"/>
      <c r="L394" s="112"/>
      <c r="M394" s="112"/>
      <c r="N394" s="112"/>
    </row>
    <row r="395" s="5" customFormat="1" customHeight="1" spans="1:14">
      <c r="A395" s="110"/>
      <c r="B395" s="112"/>
      <c r="C395" s="112"/>
      <c r="D395" s="112"/>
      <c r="E395" s="112"/>
      <c r="F395" s="112"/>
      <c r="G395" s="111"/>
      <c r="H395" s="111"/>
      <c r="I395" s="111"/>
      <c r="J395" s="112"/>
      <c r="K395" s="112"/>
      <c r="L395" s="112"/>
      <c r="M395" s="112"/>
      <c r="N395" s="112"/>
    </row>
    <row r="396" s="5" customFormat="1" customHeight="1" spans="1:14">
      <c r="A396" s="110"/>
      <c r="B396" s="112"/>
      <c r="C396" s="112"/>
      <c r="D396" s="112"/>
      <c r="E396" s="112"/>
      <c r="F396" s="112"/>
      <c r="G396" s="111"/>
      <c r="H396" s="111"/>
      <c r="I396" s="111"/>
      <c r="J396" s="112"/>
      <c r="K396" s="112"/>
      <c r="L396" s="112"/>
      <c r="M396" s="112"/>
      <c r="N396" s="112"/>
    </row>
    <row r="397" s="5" customFormat="1" customHeight="1" spans="1:14">
      <c r="A397" s="110"/>
      <c r="B397" s="112"/>
      <c r="C397" s="112"/>
      <c r="D397" s="112"/>
      <c r="E397" s="112"/>
      <c r="F397" s="112"/>
      <c r="G397" s="111"/>
      <c r="H397" s="111"/>
      <c r="I397" s="112"/>
      <c r="J397" s="112"/>
      <c r="K397" s="112"/>
      <c r="L397" s="112"/>
      <c r="M397" s="112"/>
      <c r="N397" s="112"/>
    </row>
    <row r="398" s="5" customFormat="1" customHeight="1" spans="1:14">
      <c r="A398" s="110"/>
      <c r="B398" s="112"/>
      <c r="C398" s="112"/>
      <c r="D398" s="112"/>
      <c r="E398" s="112"/>
      <c r="F398" s="112"/>
      <c r="G398" s="111"/>
      <c r="H398" s="111"/>
      <c r="I398" s="112"/>
      <c r="J398" s="112"/>
      <c r="K398" s="112"/>
      <c r="L398" s="112"/>
      <c r="M398" s="112"/>
      <c r="N398" s="112"/>
    </row>
    <row r="399" s="5" customFormat="1" customHeight="1" spans="1:14">
      <c r="A399" s="110"/>
      <c r="B399" s="112"/>
      <c r="C399" s="112"/>
      <c r="D399" s="112"/>
      <c r="E399" s="112"/>
      <c r="F399" s="112"/>
      <c r="G399" s="111"/>
      <c r="H399" s="111"/>
      <c r="I399" s="111"/>
      <c r="J399" s="112"/>
      <c r="K399" s="112"/>
      <c r="L399" s="112"/>
      <c r="M399" s="112"/>
      <c r="N399" s="112"/>
    </row>
    <row r="400" s="5" customFormat="1" customHeight="1" spans="1:14">
      <c r="A400" s="110"/>
      <c r="B400" s="112"/>
      <c r="C400" s="112"/>
      <c r="D400" s="112"/>
      <c r="E400" s="112"/>
      <c r="F400" s="112"/>
      <c r="G400" s="111"/>
      <c r="H400" s="111"/>
      <c r="I400" s="111"/>
      <c r="J400" s="112"/>
      <c r="K400" s="112"/>
      <c r="L400" s="112"/>
      <c r="M400" s="112"/>
      <c r="N400" s="110"/>
    </row>
    <row r="401" s="5" customFormat="1" customHeight="1" spans="1:14">
      <c r="A401" s="110"/>
      <c r="B401" s="112"/>
      <c r="C401" s="112"/>
      <c r="D401" s="112"/>
      <c r="E401" s="112"/>
      <c r="F401" s="112"/>
      <c r="G401" s="111"/>
      <c r="H401" s="111"/>
      <c r="I401" s="111"/>
      <c r="J401" s="112"/>
      <c r="K401" s="112"/>
      <c r="L401" s="112"/>
      <c r="M401" s="112"/>
      <c r="N401" s="110"/>
    </row>
    <row r="402" s="5" customFormat="1" customHeight="1" spans="1:14">
      <c r="A402" s="110"/>
      <c r="B402" s="112"/>
      <c r="C402" s="112"/>
      <c r="D402" s="112"/>
      <c r="E402" s="112"/>
      <c r="F402" s="112"/>
      <c r="G402" s="111"/>
      <c r="H402" s="111"/>
      <c r="I402" s="111"/>
      <c r="J402" s="112"/>
      <c r="K402" s="112"/>
      <c r="L402" s="112"/>
      <c r="M402" s="112"/>
      <c r="N402" s="110"/>
    </row>
    <row r="403" s="5" customFormat="1" customHeight="1" spans="1:14">
      <c r="A403" s="110"/>
      <c r="B403" s="110"/>
      <c r="C403" s="110"/>
      <c r="D403" s="112"/>
      <c r="E403" s="110"/>
      <c r="F403" s="110"/>
      <c r="G403" s="111"/>
      <c r="H403" s="111"/>
      <c r="I403" s="111"/>
      <c r="J403" s="110"/>
      <c r="K403" s="110"/>
      <c r="L403" s="110"/>
      <c r="M403" s="110"/>
      <c r="N403" s="110"/>
    </row>
    <row r="404" s="5" customFormat="1" customHeight="1" spans="1:14">
      <c r="A404" s="110"/>
      <c r="B404" s="110"/>
      <c r="C404" s="110"/>
      <c r="D404" s="112"/>
      <c r="E404" s="110"/>
      <c r="F404" s="110"/>
      <c r="G404" s="111"/>
      <c r="H404" s="111"/>
      <c r="I404" s="111"/>
      <c r="J404" s="110"/>
      <c r="K404" s="110"/>
      <c r="L404" s="110"/>
      <c r="M404" s="110"/>
      <c r="N404" s="110"/>
    </row>
    <row r="405" s="6" customFormat="1" customHeight="1" spans="1:14">
      <c r="A405" s="110"/>
      <c r="B405" s="112"/>
      <c r="C405" s="112"/>
      <c r="D405" s="112"/>
      <c r="E405" s="112"/>
      <c r="F405" s="112"/>
      <c r="G405" s="111"/>
      <c r="H405" s="111"/>
      <c r="I405" s="112"/>
      <c r="J405" s="112"/>
      <c r="K405" s="112"/>
      <c r="L405" s="112"/>
      <c r="M405" s="112"/>
      <c r="N405" s="112"/>
    </row>
    <row r="406" s="6" customFormat="1" customHeight="1" spans="1:14">
      <c r="A406" s="110"/>
      <c r="B406" s="112"/>
      <c r="C406" s="112"/>
      <c r="D406" s="112"/>
      <c r="E406" s="112"/>
      <c r="F406" s="112"/>
      <c r="G406" s="111"/>
      <c r="H406" s="111"/>
      <c r="I406" s="112"/>
      <c r="J406" s="112"/>
      <c r="K406" s="112"/>
      <c r="L406" s="112"/>
      <c r="M406" s="112"/>
      <c r="N406" s="112"/>
    </row>
    <row r="407" s="6" customFormat="1" customHeight="1" spans="1:14">
      <c r="A407" s="110"/>
      <c r="B407" s="112"/>
      <c r="C407" s="112"/>
      <c r="D407" s="112"/>
      <c r="E407" s="112"/>
      <c r="F407" s="112"/>
      <c r="G407" s="111"/>
      <c r="H407" s="111"/>
      <c r="I407" s="112"/>
      <c r="J407" s="112"/>
      <c r="K407" s="112"/>
      <c r="L407" s="112"/>
      <c r="M407" s="112"/>
      <c r="N407" s="112"/>
    </row>
    <row r="408" s="6" customFormat="1" customHeight="1" spans="1:14">
      <c r="A408" s="110"/>
      <c r="B408" s="112"/>
      <c r="C408" s="112"/>
      <c r="D408" s="112"/>
      <c r="E408" s="112"/>
      <c r="F408" s="112"/>
      <c r="G408" s="111"/>
      <c r="H408" s="111"/>
      <c r="I408" s="112"/>
      <c r="J408" s="112"/>
      <c r="K408" s="112"/>
      <c r="L408" s="112"/>
      <c r="M408" s="112"/>
      <c r="N408" s="112"/>
    </row>
    <row r="409" s="6" customFormat="1" customHeight="1" spans="1:14">
      <c r="A409" s="110"/>
      <c r="B409" s="112"/>
      <c r="C409" s="112"/>
      <c r="D409" s="112"/>
      <c r="E409" s="112"/>
      <c r="F409" s="112"/>
      <c r="G409" s="111"/>
      <c r="H409" s="111"/>
      <c r="I409" s="112"/>
      <c r="J409" s="112"/>
      <c r="K409" s="112"/>
      <c r="L409" s="112"/>
      <c r="M409" s="112"/>
      <c r="N409" s="112"/>
    </row>
    <row r="410" s="5" customFormat="1" customHeight="1" spans="1:14">
      <c r="A410" s="110"/>
      <c r="B410" s="111"/>
      <c r="C410" s="112"/>
      <c r="D410" s="112"/>
      <c r="E410" s="111"/>
      <c r="F410" s="111"/>
      <c r="G410" s="111"/>
      <c r="H410" s="111"/>
      <c r="I410" s="111"/>
      <c r="J410" s="112"/>
      <c r="K410" s="111"/>
      <c r="L410" s="111"/>
      <c r="M410" s="111"/>
      <c r="N410" s="112"/>
    </row>
    <row r="411" s="5" customFormat="1" customHeight="1" spans="1:14">
      <c r="A411" s="110"/>
      <c r="B411" s="111"/>
      <c r="C411" s="112"/>
      <c r="D411" s="112"/>
      <c r="E411" s="111"/>
      <c r="F411" s="111"/>
      <c r="G411" s="111"/>
      <c r="H411" s="111"/>
      <c r="I411" s="111"/>
      <c r="J411" s="112"/>
      <c r="K411" s="111"/>
      <c r="L411" s="111"/>
      <c r="M411" s="111"/>
      <c r="N411" s="112"/>
    </row>
    <row r="412" s="5" customFormat="1" customHeight="1" spans="1:14">
      <c r="A412" s="110"/>
      <c r="B412" s="111"/>
      <c r="C412" s="112"/>
      <c r="D412" s="112"/>
      <c r="E412" s="111"/>
      <c r="F412" s="111"/>
      <c r="G412" s="111"/>
      <c r="H412" s="111"/>
      <c r="I412" s="110"/>
      <c r="J412" s="112"/>
      <c r="K412" s="111"/>
      <c r="L412" s="111"/>
      <c r="M412" s="111"/>
      <c r="N412" s="112"/>
    </row>
    <row r="413" s="5" customFormat="1" customHeight="1" spans="1:14">
      <c r="A413" s="110"/>
      <c r="B413" s="112"/>
      <c r="C413" s="112"/>
      <c r="D413" s="112"/>
      <c r="E413" s="112"/>
      <c r="F413" s="112"/>
      <c r="G413" s="111"/>
      <c r="H413" s="111"/>
      <c r="I413" s="111"/>
      <c r="J413" s="112"/>
      <c r="K413" s="112"/>
      <c r="L413" s="112"/>
      <c r="M413" s="112"/>
      <c r="N413" s="112"/>
    </row>
    <row r="414" s="5" customFormat="1" customHeight="1" spans="1:14">
      <c r="A414" s="110"/>
      <c r="B414" s="112"/>
      <c r="C414" s="112"/>
      <c r="D414" s="112"/>
      <c r="E414" s="112"/>
      <c r="F414" s="112"/>
      <c r="G414" s="111"/>
      <c r="H414" s="111"/>
      <c r="I414" s="111"/>
      <c r="J414" s="112"/>
      <c r="K414" s="112"/>
      <c r="L414" s="112"/>
      <c r="M414" s="112"/>
      <c r="N414" s="112"/>
    </row>
    <row r="415" s="5" customFormat="1" customHeight="1" spans="1:14">
      <c r="A415" s="110"/>
      <c r="B415" s="112"/>
      <c r="C415" s="112"/>
      <c r="D415" s="112"/>
      <c r="E415" s="112"/>
      <c r="F415" s="112"/>
      <c r="G415" s="111"/>
      <c r="H415" s="111"/>
      <c r="I415" s="111"/>
      <c r="J415" s="112"/>
      <c r="K415" s="112"/>
      <c r="L415" s="112"/>
      <c r="M415" s="112"/>
      <c r="N415" s="112"/>
    </row>
    <row r="416" s="5" customFormat="1" customHeight="1" spans="1:14">
      <c r="A416" s="110"/>
      <c r="B416" s="112"/>
      <c r="C416" s="112"/>
      <c r="D416" s="112"/>
      <c r="E416" s="112"/>
      <c r="F416" s="112"/>
      <c r="G416" s="111"/>
      <c r="H416" s="111"/>
      <c r="I416" s="111"/>
      <c r="J416" s="112"/>
      <c r="K416" s="112"/>
      <c r="L416" s="112"/>
      <c r="M416" s="112"/>
      <c r="N416" s="112"/>
    </row>
    <row r="417" s="5" customFormat="1" customHeight="1" spans="1:14">
      <c r="A417" s="110"/>
      <c r="B417" s="112"/>
      <c r="C417" s="112"/>
      <c r="D417" s="112"/>
      <c r="E417" s="112"/>
      <c r="F417" s="112"/>
      <c r="G417" s="111"/>
      <c r="H417" s="111"/>
      <c r="I417" s="111"/>
      <c r="J417" s="112"/>
      <c r="K417" s="112"/>
      <c r="L417" s="112"/>
      <c r="M417" s="112"/>
      <c r="N417" s="112"/>
    </row>
    <row r="418" s="5" customFormat="1" customHeight="1" spans="1:14">
      <c r="A418" s="110"/>
      <c r="B418" s="112"/>
      <c r="C418" s="112"/>
      <c r="D418" s="112"/>
      <c r="E418" s="112"/>
      <c r="F418" s="112"/>
      <c r="G418" s="111"/>
      <c r="H418" s="111"/>
      <c r="I418" s="111"/>
      <c r="J418" s="112"/>
      <c r="K418" s="112"/>
      <c r="L418" s="112"/>
      <c r="M418" s="112"/>
      <c r="N418" s="112"/>
    </row>
    <row r="419" s="5" customFormat="1" customHeight="1" spans="1:14">
      <c r="A419" s="110"/>
      <c r="B419" s="112"/>
      <c r="C419" s="112"/>
      <c r="D419" s="112"/>
      <c r="E419" s="112"/>
      <c r="F419" s="112"/>
      <c r="G419" s="111"/>
      <c r="H419" s="111"/>
      <c r="I419" s="111"/>
      <c r="J419" s="112"/>
      <c r="K419" s="112"/>
      <c r="L419" s="112"/>
      <c r="M419" s="112"/>
      <c r="N419" s="112"/>
    </row>
    <row r="420" s="5" customFormat="1" customHeight="1" spans="1:14">
      <c r="A420" s="110"/>
      <c r="B420" s="112"/>
      <c r="C420" s="112"/>
      <c r="D420" s="112"/>
      <c r="E420" s="112"/>
      <c r="F420" s="112"/>
      <c r="G420" s="111"/>
      <c r="H420" s="111"/>
      <c r="I420" s="111"/>
      <c r="J420" s="112"/>
      <c r="K420" s="112"/>
      <c r="L420" s="112"/>
      <c r="M420" s="112"/>
      <c r="N420" s="112"/>
    </row>
    <row r="421" s="6" customFormat="1" customHeight="1" spans="1:14">
      <c r="A421" s="110"/>
      <c r="B421" s="112"/>
      <c r="C421" s="112"/>
      <c r="D421" s="112"/>
      <c r="E421" s="112"/>
      <c r="F421" s="112"/>
      <c r="G421" s="111"/>
      <c r="H421" s="111"/>
      <c r="I421" s="112"/>
      <c r="J421" s="112"/>
      <c r="K421" s="112"/>
      <c r="L421" s="112"/>
      <c r="M421" s="112"/>
      <c r="N421" s="112"/>
    </row>
    <row r="422" s="6" customFormat="1" customHeight="1" spans="1:14">
      <c r="A422" s="110"/>
      <c r="B422" s="112"/>
      <c r="C422" s="112"/>
      <c r="D422" s="112"/>
      <c r="E422" s="112"/>
      <c r="F422" s="112"/>
      <c r="G422" s="111"/>
      <c r="H422" s="111"/>
      <c r="I422" s="112"/>
      <c r="J422" s="112"/>
      <c r="K422" s="112"/>
      <c r="L422" s="112"/>
      <c r="M422" s="112"/>
      <c r="N422" s="112"/>
    </row>
    <row r="423" s="6" customFormat="1" customHeight="1" spans="1:14">
      <c r="A423" s="110"/>
      <c r="B423" s="112"/>
      <c r="C423" s="112"/>
      <c r="D423" s="112"/>
      <c r="E423" s="112"/>
      <c r="F423" s="112"/>
      <c r="G423" s="111"/>
      <c r="H423" s="111"/>
      <c r="I423" s="112"/>
      <c r="J423" s="112"/>
      <c r="K423" s="112"/>
      <c r="L423" s="112"/>
      <c r="M423" s="112"/>
      <c r="N423" s="112"/>
    </row>
    <row r="424" s="6" customFormat="1" customHeight="1" spans="1:14">
      <c r="A424" s="110"/>
      <c r="B424" s="112"/>
      <c r="C424" s="112"/>
      <c r="D424" s="112"/>
      <c r="E424" s="112"/>
      <c r="F424" s="112"/>
      <c r="G424" s="111"/>
      <c r="H424" s="111"/>
      <c r="I424" s="112"/>
      <c r="J424" s="112"/>
      <c r="K424" s="112"/>
      <c r="L424" s="112"/>
      <c r="M424" s="112"/>
      <c r="N424" s="112"/>
    </row>
    <row r="425" s="6" customFormat="1" customHeight="1" spans="1:14">
      <c r="A425" s="110"/>
      <c r="B425" s="112"/>
      <c r="C425" s="112"/>
      <c r="D425" s="112"/>
      <c r="E425" s="112"/>
      <c r="F425" s="110"/>
      <c r="G425" s="111"/>
      <c r="H425" s="111"/>
      <c r="I425" s="112"/>
      <c r="J425" s="112"/>
      <c r="K425" s="112"/>
      <c r="L425" s="112"/>
      <c r="M425" s="112"/>
      <c r="N425" s="112"/>
    </row>
    <row r="426" s="6" customFormat="1" customHeight="1" spans="1:14">
      <c r="A426" s="110"/>
      <c r="B426" s="112"/>
      <c r="C426" s="112"/>
      <c r="D426" s="112"/>
      <c r="E426" s="112"/>
      <c r="F426" s="110"/>
      <c r="G426" s="111"/>
      <c r="H426" s="111"/>
      <c r="I426" s="112"/>
      <c r="J426" s="112"/>
      <c r="K426" s="112"/>
      <c r="L426" s="112"/>
      <c r="M426" s="112"/>
      <c r="N426" s="112"/>
    </row>
    <row r="427" s="6" customFormat="1" customHeight="1" spans="1:14">
      <c r="A427" s="110"/>
      <c r="B427" s="112"/>
      <c r="C427" s="112"/>
      <c r="D427" s="112"/>
      <c r="E427" s="112"/>
      <c r="F427" s="110"/>
      <c r="G427" s="111"/>
      <c r="H427" s="111"/>
      <c r="I427" s="112"/>
      <c r="J427" s="112"/>
      <c r="K427" s="112"/>
      <c r="L427" s="112"/>
      <c r="M427" s="112"/>
      <c r="N427" s="112"/>
    </row>
    <row r="428" s="6" customFormat="1" customHeight="1" spans="1:14">
      <c r="A428" s="110"/>
      <c r="B428" s="112"/>
      <c r="C428" s="112"/>
      <c r="D428" s="112"/>
      <c r="E428" s="112"/>
      <c r="F428" s="112"/>
      <c r="G428" s="112"/>
      <c r="H428" s="111"/>
      <c r="I428" s="112"/>
      <c r="J428" s="112"/>
      <c r="K428" s="112"/>
      <c r="L428" s="112"/>
      <c r="M428" s="112"/>
      <c r="N428" s="112"/>
    </row>
    <row r="429" s="6" customFormat="1" customHeight="1" spans="1:14">
      <c r="A429" s="110"/>
      <c r="B429" s="112"/>
      <c r="C429" s="112"/>
      <c r="D429" s="112"/>
      <c r="E429" s="112"/>
      <c r="F429" s="112"/>
      <c r="G429" s="111"/>
      <c r="H429" s="111"/>
      <c r="I429" s="112"/>
      <c r="J429" s="112"/>
      <c r="K429" s="112"/>
      <c r="L429" s="112"/>
      <c r="M429" s="112"/>
      <c r="N429" s="112"/>
    </row>
    <row r="430" s="6" customFormat="1" customHeight="1" spans="1:14">
      <c r="A430" s="110"/>
      <c r="B430" s="112"/>
      <c r="C430" s="112"/>
      <c r="D430" s="112"/>
      <c r="E430" s="112"/>
      <c r="F430" s="112"/>
      <c r="G430" s="111"/>
      <c r="H430" s="111"/>
      <c r="I430" s="112"/>
      <c r="J430" s="112"/>
      <c r="K430" s="112"/>
      <c r="L430" s="112"/>
      <c r="M430" s="112"/>
      <c r="N430" s="112"/>
    </row>
    <row r="431" s="6" customFormat="1" customHeight="1" spans="1:14">
      <c r="A431" s="110"/>
      <c r="B431" s="112"/>
      <c r="C431" s="112"/>
      <c r="D431" s="112"/>
      <c r="E431" s="112"/>
      <c r="F431" s="112"/>
      <c r="G431" s="111"/>
      <c r="H431" s="111"/>
      <c r="I431" s="112"/>
      <c r="J431" s="112"/>
      <c r="K431" s="112"/>
      <c r="L431" s="112"/>
      <c r="M431" s="112"/>
      <c r="N431" s="112"/>
    </row>
    <row r="432" s="6" customFormat="1" customHeight="1" spans="1:14">
      <c r="A432" s="110"/>
      <c r="B432" s="112"/>
      <c r="C432" s="112"/>
      <c r="D432" s="112"/>
      <c r="E432" s="112"/>
      <c r="F432" s="112"/>
      <c r="G432" s="111"/>
      <c r="H432" s="111"/>
      <c r="I432" s="112"/>
      <c r="J432" s="112"/>
      <c r="K432" s="112"/>
      <c r="L432" s="112"/>
      <c r="M432" s="112"/>
      <c r="N432" s="112"/>
    </row>
    <row r="433" s="6" customFormat="1" customHeight="1" spans="1:14">
      <c r="A433" s="110"/>
      <c r="B433" s="112"/>
      <c r="C433" s="112"/>
      <c r="D433" s="112"/>
      <c r="E433" s="112"/>
      <c r="F433" s="112"/>
      <c r="G433" s="111"/>
      <c r="H433" s="111"/>
      <c r="I433" s="112"/>
      <c r="J433" s="112"/>
      <c r="K433" s="112"/>
      <c r="L433" s="112"/>
      <c r="M433" s="112"/>
      <c r="N433" s="112"/>
    </row>
    <row r="434" s="6" customFormat="1" customHeight="1" spans="1:14">
      <c r="A434" s="110"/>
      <c r="B434" s="112"/>
      <c r="C434" s="112"/>
      <c r="D434" s="112"/>
      <c r="E434" s="112"/>
      <c r="F434" s="112"/>
      <c r="G434" s="111"/>
      <c r="H434" s="111"/>
      <c r="I434" s="112"/>
      <c r="J434" s="112"/>
      <c r="K434" s="112"/>
      <c r="L434" s="112"/>
      <c r="M434" s="112"/>
      <c r="N434" s="112"/>
    </row>
    <row r="435" s="6" customFormat="1" customHeight="1" spans="1:14">
      <c r="A435" s="110"/>
      <c r="B435" s="112"/>
      <c r="C435" s="112"/>
      <c r="D435" s="112"/>
      <c r="E435" s="112"/>
      <c r="F435" s="112"/>
      <c r="G435" s="111"/>
      <c r="H435" s="111"/>
      <c r="I435" s="112"/>
      <c r="J435" s="112"/>
      <c r="K435" s="112"/>
      <c r="L435" s="112"/>
      <c r="M435" s="112"/>
      <c r="N435" s="112"/>
    </row>
    <row r="436" s="6" customFormat="1" customHeight="1" spans="1:14">
      <c r="A436" s="110"/>
      <c r="B436" s="112"/>
      <c r="C436" s="112"/>
      <c r="D436" s="112"/>
      <c r="E436" s="112"/>
      <c r="F436" s="112"/>
      <c r="G436" s="111"/>
      <c r="H436" s="111"/>
      <c r="I436" s="112"/>
      <c r="J436" s="112"/>
      <c r="K436" s="112"/>
      <c r="L436" s="112"/>
      <c r="M436" s="112"/>
      <c r="N436" s="112"/>
    </row>
    <row r="437" s="6" customFormat="1" customHeight="1" spans="1:14">
      <c r="A437" s="110"/>
      <c r="B437" s="112"/>
      <c r="C437" s="112"/>
      <c r="D437" s="112"/>
      <c r="E437" s="112"/>
      <c r="F437" s="112"/>
      <c r="G437" s="111"/>
      <c r="H437" s="111"/>
      <c r="I437" s="112"/>
      <c r="J437" s="112"/>
      <c r="K437" s="112"/>
      <c r="L437" s="112"/>
      <c r="M437" s="112"/>
      <c r="N437" s="112"/>
    </row>
    <row r="438" s="6" customFormat="1" customHeight="1" spans="1:14">
      <c r="A438" s="110"/>
      <c r="B438" s="112"/>
      <c r="C438" s="112"/>
      <c r="D438" s="112"/>
      <c r="E438" s="112"/>
      <c r="F438" s="112"/>
      <c r="G438" s="111"/>
      <c r="H438" s="111"/>
      <c r="I438" s="112"/>
      <c r="J438" s="112"/>
      <c r="K438" s="112"/>
      <c r="L438" s="112"/>
      <c r="M438" s="112"/>
      <c r="N438" s="112"/>
    </row>
    <row r="439" s="6" customFormat="1" customHeight="1" spans="1:14">
      <c r="A439" s="110"/>
      <c r="B439" s="112"/>
      <c r="C439" s="112"/>
      <c r="D439" s="112"/>
      <c r="E439" s="112"/>
      <c r="F439" s="112"/>
      <c r="G439" s="122"/>
      <c r="H439" s="111"/>
      <c r="I439" s="112"/>
      <c r="J439" s="112"/>
      <c r="K439" s="112"/>
      <c r="L439" s="112"/>
      <c r="M439" s="112"/>
      <c r="N439" s="112"/>
    </row>
    <row r="440" s="6" customFormat="1" customHeight="1" spans="1:14">
      <c r="A440" s="110"/>
      <c r="B440" s="112"/>
      <c r="C440" s="112"/>
      <c r="D440" s="112"/>
      <c r="E440" s="112"/>
      <c r="F440" s="112"/>
      <c r="G440" s="111"/>
      <c r="H440" s="111"/>
      <c r="I440" s="112"/>
      <c r="J440" s="112"/>
      <c r="K440" s="112"/>
      <c r="L440" s="112"/>
      <c r="M440" s="112"/>
      <c r="N440" s="112"/>
    </row>
    <row r="441" s="6" customFormat="1" customHeight="1" spans="1:14">
      <c r="A441" s="110"/>
      <c r="B441" s="112"/>
      <c r="C441" s="112"/>
      <c r="D441" s="112"/>
      <c r="E441" s="112"/>
      <c r="F441" s="112"/>
      <c r="G441" s="111"/>
      <c r="H441" s="111"/>
      <c r="I441" s="112"/>
      <c r="J441" s="112"/>
      <c r="K441" s="112"/>
      <c r="L441" s="112"/>
      <c r="M441" s="112"/>
      <c r="N441" s="112"/>
    </row>
    <row r="442" s="6" customFormat="1" customHeight="1" spans="1:14">
      <c r="A442" s="110"/>
      <c r="B442" s="112"/>
      <c r="C442" s="112"/>
      <c r="D442" s="112"/>
      <c r="E442" s="112"/>
      <c r="F442" s="112"/>
      <c r="G442" s="111"/>
      <c r="H442" s="111"/>
      <c r="I442" s="112"/>
      <c r="J442" s="112"/>
      <c r="K442" s="112"/>
      <c r="L442" s="112"/>
      <c r="M442" s="112"/>
      <c r="N442" s="112"/>
    </row>
    <row r="443" s="6" customFormat="1" customHeight="1" spans="1:14">
      <c r="A443" s="110"/>
      <c r="B443" s="112"/>
      <c r="C443" s="112"/>
      <c r="D443" s="112"/>
      <c r="E443" s="112"/>
      <c r="F443" s="112"/>
      <c r="G443" s="111"/>
      <c r="H443" s="111"/>
      <c r="I443" s="112"/>
      <c r="J443" s="112"/>
      <c r="K443" s="112"/>
      <c r="L443" s="112"/>
      <c r="M443" s="112"/>
      <c r="N443" s="112"/>
    </row>
    <row r="444" s="6" customFormat="1" customHeight="1" spans="1:14">
      <c r="A444" s="110"/>
      <c r="B444" s="112"/>
      <c r="C444" s="112"/>
      <c r="D444" s="112"/>
      <c r="E444" s="112"/>
      <c r="F444" s="112"/>
      <c r="G444" s="111"/>
      <c r="H444" s="111"/>
      <c r="I444" s="112"/>
      <c r="J444" s="112"/>
      <c r="K444" s="112"/>
      <c r="L444" s="112"/>
      <c r="M444" s="112"/>
      <c r="N444" s="112"/>
    </row>
    <row r="445" s="6" customFormat="1" customHeight="1" spans="1:14">
      <c r="A445" s="110"/>
      <c r="B445" s="112"/>
      <c r="C445" s="112"/>
      <c r="D445" s="112"/>
      <c r="E445" s="112"/>
      <c r="F445" s="112"/>
      <c r="G445" s="111"/>
      <c r="H445" s="111"/>
      <c r="I445" s="112"/>
      <c r="J445" s="112"/>
      <c r="K445" s="112"/>
      <c r="L445" s="112"/>
      <c r="M445" s="112"/>
      <c r="N445" s="112"/>
    </row>
    <row r="446" s="6" customFormat="1" customHeight="1" spans="1:14">
      <c r="A446" s="110"/>
      <c r="B446" s="112"/>
      <c r="C446" s="112"/>
      <c r="D446" s="112"/>
      <c r="E446" s="112"/>
      <c r="F446" s="112"/>
      <c r="G446" s="111"/>
      <c r="H446" s="111"/>
      <c r="I446" s="112"/>
      <c r="J446" s="112"/>
      <c r="K446" s="112"/>
      <c r="L446" s="112"/>
      <c r="M446" s="112"/>
      <c r="N446" s="112"/>
    </row>
    <row r="447" s="6" customFormat="1" customHeight="1" spans="1:14">
      <c r="A447" s="110"/>
      <c r="B447" s="112"/>
      <c r="C447" s="112"/>
      <c r="D447" s="112"/>
      <c r="E447" s="112"/>
      <c r="F447" s="112"/>
      <c r="G447" s="111"/>
      <c r="H447" s="111"/>
      <c r="I447" s="112"/>
      <c r="J447" s="112"/>
      <c r="K447" s="112"/>
      <c r="L447" s="112"/>
      <c r="M447" s="112"/>
      <c r="N447" s="112"/>
    </row>
    <row r="448" s="6" customFormat="1" customHeight="1" spans="1:14">
      <c r="A448" s="110"/>
      <c r="B448" s="112"/>
      <c r="C448" s="112"/>
      <c r="D448" s="112"/>
      <c r="E448" s="112"/>
      <c r="F448" s="112"/>
      <c r="G448" s="123"/>
      <c r="H448" s="111"/>
      <c r="I448" s="112"/>
      <c r="J448" s="112"/>
      <c r="K448" s="112"/>
      <c r="L448" s="112"/>
      <c r="M448" s="112"/>
      <c r="N448" s="112"/>
    </row>
    <row r="449" s="6" customFormat="1" customHeight="1" spans="1:14">
      <c r="A449" s="110"/>
      <c r="B449" s="112"/>
      <c r="C449" s="112"/>
      <c r="D449" s="112"/>
      <c r="E449" s="112"/>
      <c r="F449" s="112"/>
      <c r="G449" s="111"/>
      <c r="H449" s="111"/>
      <c r="I449" s="112"/>
      <c r="J449" s="112"/>
      <c r="K449" s="112"/>
      <c r="L449" s="112"/>
      <c r="M449" s="112"/>
      <c r="N449" s="112"/>
    </row>
    <row r="450" s="6" customFormat="1" customHeight="1" spans="1:14">
      <c r="A450" s="110"/>
      <c r="B450" s="112"/>
      <c r="C450" s="112"/>
      <c r="D450" s="112"/>
      <c r="E450" s="112"/>
      <c r="F450" s="112"/>
      <c r="G450" s="111"/>
      <c r="H450" s="111"/>
      <c r="I450" s="112"/>
      <c r="J450" s="112"/>
      <c r="K450" s="112"/>
      <c r="L450" s="112"/>
      <c r="M450" s="112"/>
      <c r="N450" s="112"/>
    </row>
    <row r="451" s="6" customFormat="1" customHeight="1" spans="1:14">
      <c r="A451" s="110"/>
      <c r="B451" s="112"/>
      <c r="C451" s="112"/>
      <c r="D451" s="112"/>
      <c r="E451" s="112"/>
      <c r="F451" s="112"/>
      <c r="G451" s="111"/>
      <c r="H451" s="111"/>
      <c r="I451" s="112"/>
      <c r="J451" s="112"/>
      <c r="K451" s="112"/>
      <c r="L451" s="112"/>
      <c r="M451" s="112"/>
      <c r="N451" s="112"/>
    </row>
    <row r="452" s="6" customFormat="1" customHeight="1" spans="1:14">
      <c r="A452" s="110"/>
      <c r="B452" s="112"/>
      <c r="C452" s="112"/>
      <c r="D452" s="112"/>
      <c r="E452" s="112"/>
      <c r="F452" s="112"/>
      <c r="G452" s="111"/>
      <c r="H452" s="111"/>
      <c r="I452" s="112"/>
      <c r="J452" s="112"/>
      <c r="K452" s="112"/>
      <c r="L452" s="112"/>
      <c r="M452" s="112"/>
      <c r="N452" s="112"/>
    </row>
    <row r="453" s="6" customFormat="1" customHeight="1" spans="1:14">
      <c r="A453" s="110"/>
      <c r="B453" s="112"/>
      <c r="C453" s="112"/>
      <c r="D453" s="112"/>
      <c r="E453" s="112"/>
      <c r="F453" s="112"/>
      <c r="G453" s="111"/>
      <c r="H453" s="111"/>
      <c r="I453" s="112"/>
      <c r="J453" s="112"/>
      <c r="K453" s="112"/>
      <c r="L453" s="112"/>
      <c r="M453" s="112"/>
      <c r="N453" s="112"/>
    </row>
    <row r="454" s="6" customFormat="1" customHeight="1" spans="1:14">
      <c r="A454" s="110"/>
      <c r="B454" s="112"/>
      <c r="C454" s="112"/>
      <c r="D454" s="112"/>
      <c r="E454" s="112"/>
      <c r="F454" s="112"/>
      <c r="G454" s="111"/>
      <c r="H454" s="111"/>
      <c r="I454" s="111"/>
      <c r="J454" s="112"/>
      <c r="K454" s="111"/>
      <c r="L454" s="112"/>
      <c r="M454" s="112"/>
      <c r="N454" s="112"/>
    </row>
    <row r="455" s="6" customFormat="1" customHeight="1" spans="1:14">
      <c r="A455" s="110"/>
      <c r="B455" s="112"/>
      <c r="C455" s="112"/>
      <c r="D455" s="112"/>
      <c r="E455" s="112"/>
      <c r="F455" s="112"/>
      <c r="G455" s="111"/>
      <c r="H455" s="111"/>
      <c r="I455" s="112"/>
      <c r="J455" s="112"/>
      <c r="K455" s="112"/>
      <c r="L455" s="112"/>
      <c r="M455" s="112"/>
      <c r="N455" s="112"/>
    </row>
    <row r="456" s="6" customFormat="1" customHeight="1" spans="1:14">
      <c r="A456" s="110"/>
      <c r="B456" s="112"/>
      <c r="C456" s="112"/>
      <c r="D456" s="112"/>
      <c r="E456" s="112"/>
      <c r="F456" s="112"/>
      <c r="G456" s="111"/>
      <c r="H456" s="111"/>
      <c r="I456" s="111"/>
      <c r="J456" s="112"/>
      <c r="K456" s="112"/>
      <c r="L456" s="112"/>
      <c r="M456" s="112"/>
      <c r="N456" s="112"/>
    </row>
    <row r="457" s="6" customFormat="1" customHeight="1" spans="1:14">
      <c r="A457" s="110"/>
      <c r="B457" s="112"/>
      <c r="C457" s="112"/>
      <c r="D457" s="112"/>
      <c r="E457" s="112"/>
      <c r="F457" s="112"/>
      <c r="G457" s="122"/>
      <c r="H457" s="111"/>
      <c r="I457" s="111"/>
      <c r="J457" s="112"/>
      <c r="K457" s="112"/>
      <c r="L457" s="112"/>
      <c r="M457" s="112"/>
      <c r="N457" s="112"/>
    </row>
    <row r="458" s="6" customFormat="1" customHeight="1" spans="1:14">
      <c r="A458" s="110"/>
      <c r="B458" s="112"/>
      <c r="C458" s="112"/>
      <c r="D458" s="112"/>
      <c r="E458" s="112"/>
      <c r="F458" s="112"/>
      <c r="G458" s="111"/>
      <c r="H458" s="111"/>
      <c r="I458" s="111"/>
      <c r="J458" s="112"/>
      <c r="K458" s="112"/>
      <c r="L458" s="112"/>
      <c r="M458" s="112"/>
      <c r="N458" s="112"/>
    </row>
    <row r="459" s="6" customFormat="1" customHeight="1" spans="1:14">
      <c r="A459" s="110"/>
      <c r="B459" s="112"/>
      <c r="C459" s="112"/>
      <c r="D459" s="112"/>
      <c r="E459" s="112"/>
      <c r="F459" s="112"/>
      <c r="G459" s="111"/>
      <c r="H459" s="111"/>
      <c r="I459" s="111"/>
      <c r="J459" s="112"/>
      <c r="K459" s="112"/>
      <c r="L459" s="112"/>
      <c r="M459" s="112"/>
      <c r="N459" s="112"/>
    </row>
    <row r="460" s="6" customFormat="1" customHeight="1" spans="1:14">
      <c r="A460" s="110"/>
      <c r="B460" s="112"/>
      <c r="C460" s="112"/>
      <c r="D460" s="112"/>
      <c r="E460" s="112"/>
      <c r="F460" s="112"/>
      <c r="G460" s="111"/>
      <c r="H460" s="111"/>
      <c r="I460" s="111"/>
      <c r="J460" s="112"/>
      <c r="K460" s="111"/>
      <c r="L460" s="112"/>
      <c r="M460" s="112"/>
      <c r="N460" s="111"/>
    </row>
    <row r="461" s="6" customFormat="1" customHeight="1" spans="1:14">
      <c r="A461" s="110"/>
      <c r="B461" s="111"/>
      <c r="C461" s="112"/>
      <c r="D461" s="112"/>
      <c r="E461" s="112"/>
      <c r="F461" s="112"/>
      <c r="G461" s="111"/>
      <c r="H461" s="111"/>
      <c r="I461" s="112"/>
      <c r="J461" s="111"/>
      <c r="K461" s="112"/>
      <c r="L461" s="112"/>
      <c r="M461" s="112"/>
      <c r="N461" s="112"/>
    </row>
    <row r="462" s="6" customFormat="1" customHeight="1" spans="1:14">
      <c r="A462" s="110"/>
      <c r="B462" s="111"/>
      <c r="C462" s="112"/>
      <c r="D462" s="112"/>
      <c r="E462" s="112"/>
      <c r="F462" s="112"/>
      <c r="G462" s="111"/>
      <c r="H462" s="111"/>
      <c r="I462" s="112"/>
      <c r="J462" s="111"/>
      <c r="K462" s="112"/>
      <c r="L462" s="112"/>
      <c r="M462" s="112"/>
      <c r="N462" s="112"/>
    </row>
    <row r="463" s="6" customFormat="1" customHeight="1" spans="1:14">
      <c r="A463" s="110"/>
      <c r="B463" s="111"/>
      <c r="C463" s="112"/>
      <c r="D463" s="112"/>
      <c r="E463" s="112"/>
      <c r="F463" s="112"/>
      <c r="G463" s="111"/>
      <c r="H463" s="111"/>
      <c r="I463" s="112"/>
      <c r="J463" s="111"/>
      <c r="K463" s="112"/>
      <c r="L463" s="112"/>
      <c r="M463" s="112"/>
      <c r="N463" s="112"/>
    </row>
    <row r="464" s="6" customFormat="1" customHeight="1" spans="1:14">
      <c r="A464" s="110"/>
      <c r="B464" s="111"/>
      <c r="C464" s="112"/>
      <c r="D464" s="112"/>
      <c r="E464" s="112"/>
      <c r="F464" s="112"/>
      <c r="G464" s="111"/>
      <c r="H464" s="111"/>
      <c r="I464" s="112"/>
      <c r="J464" s="111"/>
      <c r="K464" s="112"/>
      <c r="L464" s="112"/>
      <c r="M464" s="112"/>
      <c r="N464" s="112"/>
    </row>
    <row r="465" s="6" customFormat="1" customHeight="1" spans="1:14">
      <c r="A465" s="110"/>
      <c r="B465" s="111"/>
      <c r="C465" s="112"/>
      <c r="D465" s="112"/>
      <c r="E465" s="112"/>
      <c r="F465" s="112"/>
      <c r="G465" s="111"/>
      <c r="H465" s="111"/>
      <c r="I465" s="112"/>
      <c r="J465" s="111"/>
      <c r="K465" s="112"/>
      <c r="L465" s="112"/>
      <c r="M465" s="112"/>
      <c r="N465" s="112"/>
    </row>
    <row r="466" s="6" customFormat="1" customHeight="1" spans="1:14">
      <c r="A466" s="110"/>
      <c r="B466" s="111"/>
      <c r="C466" s="111"/>
      <c r="D466" s="111"/>
      <c r="E466" s="111"/>
      <c r="F466" s="111"/>
      <c r="G466" s="111"/>
      <c r="H466" s="111"/>
      <c r="I466" s="111"/>
      <c r="J466" s="111"/>
      <c r="K466" s="112"/>
      <c r="L466" s="112"/>
      <c r="M466" s="112"/>
      <c r="N466" s="112"/>
    </row>
    <row r="467" s="6" customFormat="1" customHeight="1" spans="1:14">
      <c r="A467" s="110"/>
      <c r="B467" s="111"/>
      <c r="C467" s="111"/>
      <c r="D467" s="111"/>
      <c r="E467" s="111"/>
      <c r="F467" s="112"/>
      <c r="G467" s="111"/>
      <c r="H467" s="111"/>
      <c r="I467" s="111"/>
      <c r="J467" s="110"/>
      <c r="K467" s="111"/>
      <c r="L467" s="112"/>
      <c r="M467" s="112"/>
      <c r="N467" s="112"/>
    </row>
    <row r="468" s="6" customFormat="1" customHeight="1" spans="1:14">
      <c r="A468" s="110"/>
      <c r="B468" s="112"/>
      <c r="C468" s="112"/>
      <c r="D468" s="112"/>
      <c r="E468" s="112"/>
      <c r="F468" s="112"/>
      <c r="G468" s="112"/>
      <c r="H468" s="111"/>
      <c r="I468" s="111"/>
      <c r="J468" s="112"/>
      <c r="K468" s="112"/>
      <c r="L468" s="112"/>
      <c r="M468" s="112"/>
      <c r="N468" s="112"/>
    </row>
    <row r="469" s="6" customFormat="1" customHeight="1" spans="1:14">
      <c r="A469" s="110"/>
      <c r="B469" s="112"/>
      <c r="C469" s="112"/>
      <c r="D469" s="112"/>
      <c r="E469" s="112"/>
      <c r="F469" s="112"/>
      <c r="G469" s="111"/>
      <c r="H469" s="111"/>
      <c r="I469" s="112"/>
      <c r="J469" s="112"/>
      <c r="K469" s="112"/>
      <c r="L469" s="112"/>
      <c r="M469" s="112"/>
      <c r="N469" s="112"/>
    </row>
    <row r="470" s="6" customFormat="1" customHeight="1" spans="1:14">
      <c r="A470" s="110"/>
      <c r="B470" s="111"/>
      <c r="C470" s="112"/>
      <c r="D470" s="112"/>
      <c r="E470" s="111"/>
      <c r="F470" s="111"/>
      <c r="G470" s="111"/>
      <c r="H470" s="111"/>
      <c r="I470" s="111"/>
      <c r="J470" s="111"/>
      <c r="K470" s="111"/>
      <c r="L470" s="112"/>
      <c r="M470" s="111"/>
      <c r="N470" s="111"/>
    </row>
    <row r="471" s="6" customFormat="1" customHeight="1" spans="1:14">
      <c r="A471" s="110"/>
      <c r="B471" s="111"/>
      <c r="C471" s="112"/>
      <c r="D471" s="112"/>
      <c r="E471" s="111"/>
      <c r="F471" s="111"/>
      <c r="G471" s="111"/>
      <c r="H471" s="111"/>
      <c r="I471" s="111"/>
      <c r="J471" s="111"/>
      <c r="K471" s="111"/>
      <c r="L471" s="112"/>
      <c r="M471" s="111"/>
      <c r="N471" s="111"/>
    </row>
    <row r="472" s="6" customFormat="1" customHeight="1" spans="1:14">
      <c r="A472" s="110"/>
      <c r="B472" s="111"/>
      <c r="C472" s="112"/>
      <c r="D472" s="112"/>
      <c r="E472" s="111"/>
      <c r="F472" s="111"/>
      <c r="G472" s="111"/>
      <c r="H472" s="111"/>
      <c r="I472" s="111"/>
      <c r="J472" s="111"/>
      <c r="K472" s="111"/>
      <c r="L472" s="112"/>
      <c r="M472" s="111"/>
      <c r="N472" s="111"/>
    </row>
    <row r="473" s="6" customFormat="1" customHeight="1" spans="1:14">
      <c r="A473" s="110"/>
      <c r="B473" s="111"/>
      <c r="C473" s="112"/>
      <c r="D473" s="112"/>
      <c r="E473" s="111"/>
      <c r="F473" s="111"/>
      <c r="G473" s="111"/>
      <c r="H473" s="111"/>
      <c r="I473" s="111"/>
      <c r="J473" s="111"/>
      <c r="K473" s="111"/>
      <c r="L473" s="112"/>
      <c r="M473" s="111"/>
      <c r="N473" s="111"/>
    </row>
    <row r="474" s="6" customFormat="1" customHeight="1" spans="1:14">
      <c r="A474" s="110"/>
      <c r="B474" s="111"/>
      <c r="C474" s="112"/>
      <c r="D474" s="112"/>
      <c r="E474" s="111"/>
      <c r="F474" s="111"/>
      <c r="G474" s="111"/>
      <c r="H474" s="111"/>
      <c r="I474" s="111"/>
      <c r="J474" s="111"/>
      <c r="K474" s="111"/>
      <c r="L474" s="112"/>
      <c r="M474" s="111"/>
      <c r="N474" s="111"/>
    </row>
    <row r="475" s="6" customFormat="1" customHeight="1" spans="1:14">
      <c r="A475" s="110"/>
      <c r="B475" s="111"/>
      <c r="C475" s="112"/>
      <c r="D475" s="112"/>
      <c r="E475" s="111"/>
      <c r="F475" s="111"/>
      <c r="G475" s="111"/>
      <c r="H475" s="111"/>
      <c r="I475" s="111"/>
      <c r="J475" s="111"/>
      <c r="K475" s="111"/>
      <c r="L475" s="112"/>
      <c r="M475" s="111"/>
      <c r="N475" s="111"/>
    </row>
    <row r="476" s="6" customFormat="1" customHeight="1" spans="1:14">
      <c r="A476" s="110"/>
      <c r="B476" s="111"/>
      <c r="C476" s="112"/>
      <c r="D476" s="112"/>
      <c r="E476" s="111"/>
      <c r="F476" s="111"/>
      <c r="G476" s="111"/>
      <c r="H476" s="111"/>
      <c r="I476" s="111"/>
      <c r="J476" s="111"/>
      <c r="K476" s="111"/>
      <c r="L476" s="112"/>
      <c r="M476" s="111"/>
      <c r="N476" s="111"/>
    </row>
    <row r="477" s="6" customFormat="1" customHeight="1" spans="1:14">
      <c r="A477" s="110"/>
      <c r="B477" s="111"/>
      <c r="C477" s="112"/>
      <c r="D477" s="112"/>
      <c r="E477" s="111"/>
      <c r="F477" s="111"/>
      <c r="G477" s="111"/>
      <c r="H477" s="111"/>
      <c r="I477" s="111"/>
      <c r="J477" s="111"/>
      <c r="K477" s="111"/>
      <c r="L477" s="112"/>
      <c r="M477" s="111"/>
      <c r="N477" s="111"/>
    </row>
    <row r="478" s="6" customFormat="1" customHeight="1" spans="1:14">
      <c r="A478" s="110"/>
      <c r="B478" s="111"/>
      <c r="C478" s="112"/>
      <c r="D478" s="112"/>
      <c r="E478" s="111"/>
      <c r="F478" s="111"/>
      <c r="G478" s="111"/>
      <c r="H478" s="111"/>
      <c r="I478" s="111"/>
      <c r="J478" s="111"/>
      <c r="K478" s="111"/>
      <c r="L478" s="112"/>
      <c r="M478" s="111"/>
      <c r="N478" s="111"/>
    </row>
    <row r="479" s="6" customFormat="1" customHeight="1" spans="1:14">
      <c r="A479" s="110"/>
      <c r="B479" s="111"/>
      <c r="C479" s="112"/>
      <c r="D479" s="112"/>
      <c r="E479" s="111"/>
      <c r="F479" s="111"/>
      <c r="G479" s="111"/>
      <c r="H479" s="111"/>
      <c r="I479" s="111"/>
      <c r="J479" s="111"/>
      <c r="K479" s="111"/>
      <c r="L479" s="112"/>
      <c r="M479" s="111"/>
      <c r="N479" s="111"/>
    </row>
    <row r="480" s="6" customFormat="1" customHeight="1" spans="1:14">
      <c r="A480" s="110"/>
      <c r="B480" s="111"/>
      <c r="C480" s="112"/>
      <c r="D480" s="112"/>
      <c r="E480" s="111"/>
      <c r="F480" s="111"/>
      <c r="G480" s="110"/>
      <c r="H480" s="111"/>
      <c r="I480" s="111"/>
      <c r="J480" s="111"/>
      <c r="K480" s="111"/>
      <c r="L480" s="112"/>
      <c r="M480" s="111"/>
      <c r="N480" s="111"/>
    </row>
    <row r="481" s="6" customFormat="1" customHeight="1" spans="1:14">
      <c r="A481" s="110"/>
      <c r="B481" s="111"/>
      <c r="C481" s="112"/>
      <c r="D481" s="112"/>
      <c r="E481" s="111"/>
      <c r="F481" s="111"/>
      <c r="G481" s="111"/>
      <c r="H481" s="111"/>
      <c r="I481" s="111"/>
      <c r="J481" s="111"/>
      <c r="K481" s="111"/>
      <c r="L481" s="112"/>
      <c r="M481" s="111"/>
      <c r="N481" s="111"/>
    </row>
    <row r="482" s="6" customFormat="1" customHeight="1" spans="1:14">
      <c r="A482" s="110"/>
      <c r="B482" s="111"/>
      <c r="C482" s="112"/>
      <c r="D482" s="112"/>
      <c r="E482" s="111"/>
      <c r="F482" s="111"/>
      <c r="G482" s="111"/>
      <c r="H482" s="111"/>
      <c r="I482" s="111"/>
      <c r="J482" s="111"/>
      <c r="K482" s="111"/>
      <c r="L482" s="112"/>
      <c r="M482" s="111"/>
      <c r="N482" s="111"/>
    </row>
    <row r="483" s="6" customFormat="1" customHeight="1" spans="1:14">
      <c r="A483" s="110"/>
      <c r="B483" s="111"/>
      <c r="C483" s="112"/>
      <c r="D483" s="112"/>
      <c r="E483" s="111"/>
      <c r="F483" s="111"/>
      <c r="G483" s="111"/>
      <c r="H483" s="111"/>
      <c r="I483" s="111"/>
      <c r="J483" s="111"/>
      <c r="K483" s="111"/>
      <c r="L483" s="112"/>
      <c r="M483" s="111"/>
      <c r="N483" s="111"/>
    </row>
    <row r="484" s="6" customFormat="1" customHeight="1" spans="1:14">
      <c r="A484" s="110"/>
      <c r="B484" s="111"/>
      <c r="C484" s="112"/>
      <c r="D484" s="112"/>
      <c r="E484" s="111"/>
      <c r="F484" s="111"/>
      <c r="G484" s="111"/>
      <c r="H484" s="111"/>
      <c r="I484" s="111"/>
      <c r="J484" s="111"/>
      <c r="K484" s="111"/>
      <c r="L484" s="112"/>
      <c r="M484" s="111"/>
      <c r="N484" s="111"/>
    </row>
    <row r="485" s="6" customFormat="1" customHeight="1" spans="1:14">
      <c r="A485" s="110"/>
      <c r="B485" s="111"/>
      <c r="C485" s="112"/>
      <c r="D485" s="112"/>
      <c r="E485" s="111"/>
      <c r="F485" s="111"/>
      <c r="G485" s="111"/>
      <c r="H485" s="111"/>
      <c r="I485" s="110"/>
      <c r="J485" s="111"/>
      <c r="K485" s="111"/>
      <c r="L485" s="112"/>
      <c r="M485" s="111"/>
      <c r="N485" s="111"/>
    </row>
    <row r="486" s="6" customFormat="1" customHeight="1" spans="1:14">
      <c r="A486" s="110"/>
      <c r="B486" s="111"/>
      <c r="C486" s="112"/>
      <c r="D486" s="112"/>
      <c r="E486" s="111"/>
      <c r="F486" s="111"/>
      <c r="G486" s="111"/>
      <c r="H486" s="111"/>
      <c r="I486" s="111"/>
      <c r="J486" s="111"/>
      <c r="K486" s="111"/>
      <c r="L486" s="112"/>
      <c r="M486" s="111"/>
      <c r="N486" s="111"/>
    </row>
    <row r="487" s="6" customFormat="1" customHeight="1" spans="1:14">
      <c r="A487" s="110"/>
      <c r="B487" s="111"/>
      <c r="C487" s="112"/>
      <c r="D487" s="112"/>
      <c r="E487" s="111"/>
      <c r="F487" s="111"/>
      <c r="G487" s="111"/>
      <c r="H487" s="111"/>
      <c r="I487" s="111"/>
      <c r="J487" s="111"/>
      <c r="K487" s="111"/>
      <c r="L487" s="112"/>
      <c r="M487" s="111"/>
      <c r="N487" s="111"/>
    </row>
    <row r="488" s="6" customFormat="1" customHeight="1" spans="1:14">
      <c r="A488" s="110"/>
      <c r="B488" s="111"/>
      <c r="C488" s="112"/>
      <c r="D488" s="112"/>
      <c r="E488" s="111"/>
      <c r="F488" s="111"/>
      <c r="G488" s="111"/>
      <c r="H488" s="111"/>
      <c r="I488" s="111"/>
      <c r="J488" s="111"/>
      <c r="K488" s="111"/>
      <c r="L488" s="112"/>
      <c r="M488" s="111"/>
      <c r="N488" s="111"/>
    </row>
    <row r="489" s="6" customFormat="1" customHeight="1" spans="1:14">
      <c r="A489" s="110"/>
      <c r="B489" s="111"/>
      <c r="C489" s="112"/>
      <c r="D489" s="112"/>
      <c r="E489" s="111"/>
      <c r="F489" s="111"/>
      <c r="G489" s="111"/>
      <c r="H489" s="111"/>
      <c r="I489" s="111"/>
      <c r="J489" s="111"/>
      <c r="K489" s="111"/>
      <c r="L489" s="112"/>
      <c r="M489" s="111"/>
      <c r="N489" s="111"/>
    </row>
    <row r="490" s="6" customFormat="1" customHeight="1" spans="1:14">
      <c r="A490" s="110"/>
      <c r="B490" s="111"/>
      <c r="C490" s="112"/>
      <c r="D490" s="112"/>
      <c r="E490" s="111"/>
      <c r="F490" s="111"/>
      <c r="G490" s="111"/>
      <c r="H490" s="111"/>
      <c r="I490" s="111"/>
      <c r="J490" s="111"/>
      <c r="K490" s="111"/>
      <c r="L490" s="112"/>
      <c r="M490" s="111"/>
      <c r="N490" s="111"/>
    </row>
    <row r="491" s="6" customFormat="1" customHeight="1" spans="1:14">
      <c r="A491" s="110"/>
      <c r="B491" s="111"/>
      <c r="C491" s="112"/>
      <c r="D491" s="112"/>
      <c r="E491" s="111"/>
      <c r="F491" s="111"/>
      <c r="G491" s="111"/>
      <c r="H491" s="111"/>
      <c r="I491" s="111"/>
      <c r="J491" s="111"/>
      <c r="K491" s="111"/>
      <c r="L491" s="112"/>
      <c r="M491" s="111"/>
      <c r="N491" s="111"/>
    </row>
    <row r="492" s="6" customFormat="1" customHeight="1" spans="1:14">
      <c r="A492" s="110"/>
      <c r="B492" s="111"/>
      <c r="C492" s="112"/>
      <c r="D492" s="112"/>
      <c r="E492" s="111"/>
      <c r="F492" s="111"/>
      <c r="G492" s="111"/>
      <c r="H492" s="111"/>
      <c r="I492" s="111"/>
      <c r="J492" s="111"/>
      <c r="K492" s="111"/>
      <c r="L492" s="112"/>
      <c r="M492" s="111"/>
      <c r="N492" s="111"/>
    </row>
    <row r="493" s="6" customFormat="1" customHeight="1" spans="1:14">
      <c r="A493" s="110"/>
      <c r="B493" s="111"/>
      <c r="C493" s="112"/>
      <c r="D493" s="112"/>
      <c r="E493" s="111"/>
      <c r="F493" s="111"/>
      <c r="G493" s="111"/>
      <c r="H493" s="111"/>
      <c r="I493" s="111"/>
      <c r="J493" s="111"/>
      <c r="K493" s="111"/>
      <c r="L493" s="112"/>
      <c r="M493" s="111"/>
      <c r="N493" s="111"/>
    </row>
    <row r="494" s="6" customFormat="1" customHeight="1" spans="1:14">
      <c r="A494" s="110"/>
      <c r="B494" s="111"/>
      <c r="C494" s="112"/>
      <c r="D494" s="112"/>
      <c r="E494" s="111"/>
      <c r="F494" s="111"/>
      <c r="G494" s="111"/>
      <c r="H494" s="111"/>
      <c r="I494" s="111"/>
      <c r="J494" s="111"/>
      <c r="K494" s="111"/>
      <c r="L494" s="112"/>
      <c r="M494" s="111"/>
      <c r="N494" s="111"/>
    </row>
    <row r="495" s="6" customFormat="1" customHeight="1" spans="1:14">
      <c r="A495" s="110"/>
      <c r="B495" s="111"/>
      <c r="C495" s="112"/>
      <c r="D495" s="112"/>
      <c r="E495" s="111"/>
      <c r="F495" s="111"/>
      <c r="G495" s="111"/>
      <c r="H495" s="111"/>
      <c r="I495" s="111"/>
      <c r="J495" s="111"/>
      <c r="K495" s="111"/>
      <c r="L495" s="112"/>
      <c r="M495" s="111"/>
      <c r="N495" s="111"/>
    </row>
    <row r="496" s="6" customFormat="1" customHeight="1" spans="1:14">
      <c r="A496" s="110"/>
      <c r="B496" s="111"/>
      <c r="C496" s="112"/>
      <c r="D496" s="112"/>
      <c r="E496" s="111"/>
      <c r="F496" s="111"/>
      <c r="G496" s="111"/>
      <c r="H496" s="111"/>
      <c r="I496" s="111"/>
      <c r="J496" s="111"/>
      <c r="K496" s="111"/>
      <c r="L496" s="112"/>
      <c r="M496" s="111"/>
      <c r="N496" s="111"/>
    </row>
    <row r="497" s="6" customFormat="1" customHeight="1" spans="1:14">
      <c r="A497" s="110"/>
      <c r="B497" s="111"/>
      <c r="C497" s="112"/>
      <c r="D497" s="112"/>
      <c r="E497" s="111"/>
      <c r="F497" s="111"/>
      <c r="G497" s="111"/>
      <c r="H497" s="111"/>
      <c r="I497" s="111"/>
      <c r="J497" s="111"/>
      <c r="K497" s="111"/>
      <c r="L497" s="112"/>
      <c r="M497" s="111"/>
      <c r="N497" s="111"/>
    </row>
    <row r="498" s="6" customFormat="1" customHeight="1" spans="1:14">
      <c r="A498" s="110"/>
      <c r="B498" s="111"/>
      <c r="C498" s="112"/>
      <c r="D498" s="112"/>
      <c r="E498" s="111"/>
      <c r="F498" s="111"/>
      <c r="G498" s="111"/>
      <c r="H498" s="111"/>
      <c r="I498" s="111"/>
      <c r="J498" s="111"/>
      <c r="K498" s="111"/>
      <c r="L498" s="112"/>
      <c r="M498" s="111"/>
      <c r="N498" s="111"/>
    </row>
    <row r="499" s="6" customFormat="1" customHeight="1" spans="1:14">
      <c r="A499" s="110"/>
      <c r="B499" s="111"/>
      <c r="C499" s="112"/>
      <c r="D499" s="112"/>
      <c r="E499" s="111"/>
      <c r="F499" s="111"/>
      <c r="G499" s="111"/>
      <c r="H499" s="111"/>
      <c r="I499" s="111"/>
      <c r="J499" s="111"/>
      <c r="K499" s="111"/>
      <c r="L499" s="112"/>
      <c r="M499" s="111"/>
      <c r="N499" s="111"/>
    </row>
    <row r="500" s="6" customFormat="1" customHeight="1" spans="1:14">
      <c r="A500" s="110"/>
      <c r="B500" s="111"/>
      <c r="C500" s="112"/>
      <c r="D500" s="112"/>
      <c r="E500" s="111"/>
      <c r="F500" s="111"/>
      <c r="G500" s="111"/>
      <c r="H500" s="111"/>
      <c r="I500" s="111"/>
      <c r="J500" s="111"/>
      <c r="K500" s="111"/>
      <c r="L500" s="112"/>
      <c r="M500" s="111"/>
      <c r="N500" s="111"/>
    </row>
    <row r="501" s="6" customFormat="1" customHeight="1" spans="1:14">
      <c r="A501" s="110"/>
      <c r="B501" s="111"/>
      <c r="C501" s="112"/>
      <c r="D501" s="112"/>
      <c r="E501" s="111"/>
      <c r="F501" s="111"/>
      <c r="G501" s="111"/>
      <c r="H501" s="111"/>
      <c r="I501" s="111"/>
      <c r="J501" s="111"/>
      <c r="K501" s="111"/>
      <c r="L501" s="112"/>
      <c r="M501" s="111"/>
      <c r="N501" s="111"/>
    </row>
    <row r="502" s="6" customFormat="1" customHeight="1" spans="1:14">
      <c r="A502" s="110"/>
      <c r="B502" s="111"/>
      <c r="C502" s="112"/>
      <c r="D502" s="112"/>
      <c r="E502" s="111"/>
      <c r="F502" s="111"/>
      <c r="G502" s="111"/>
      <c r="H502" s="111"/>
      <c r="I502" s="111"/>
      <c r="J502" s="111"/>
      <c r="K502" s="111"/>
      <c r="L502" s="112"/>
      <c r="M502" s="111"/>
      <c r="N502" s="111"/>
    </row>
    <row r="503" s="6" customFormat="1" customHeight="1" spans="1:14">
      <c r="A503" s="110"/>
      <c r="B503" s="111"/>
      <c r="C503" s="112"/>
      <c r="D503" s="112"/>
      <c r="E503" s="111"/>
      <c r="F503" s="111"/>
      <c r="G503" s="111"/>
      <c r="H503" s="111"/>
      <c r="I503" s="111"/>
      <c r="J503" s="111"/>
      <c r="K503" s="111"/>
      <c r="L503" s="112"/>
      <c r="M503" s="111"/>
      <c r="N503" s="111"/>
    </row>
    <row r="504" s="6" customFormat="1" customHeight="1" spans="1:14">
      <c r="A504" s="110"/>
      <c r="B504" s="111"/>
      <c r="C504" s="112"/>
      <c r="D504" s="112"/>
      <c r="E504" s="111"/>
      <c r="F504" s="111"/>
      <c r="G504" s="111"/>
      <c r="H504" s="111"/>
      <c r="I504" s="111"/>
      <c r="J504" s="111"/>
      <c r="K504" s="111"/>
      <c r="L504" s="112"/>
      <c r="M504" s="111"/>
      <c r="N504" s="111"/>
    </row>
    <row r="505" s="6" customFormat="1" customHeight="1" spans="1:14">
      <c r="A505" s="110"/>
      <c r="B505" s="111"/>
      <c r="C505" s="112"/>
      <c r="D505" s="112"/>
      <c r="E505" s="111"/>
      <c r="F505" s="111"/>
      <c r="G505" s="111"/>
      <c r="H505" s="111"/>
      <c r="I505" s="111"/>
      <c r="J505" s="111"/>
      <c r="K505" s="111"/>
      <c r="L505" s="112"/>
      <c r="M505" s="111"/>
      <c r="N505" s="111"/>
    </row>
    <row r="506" s="6" customFormat="1" customHeight="1" spans="1:14">
      <c r="A506" s="110"/>
      <c r="B506" s="111"/>
      <c r="C506" s="112"/>
      <c r="D506" s="112"/>
      <c r="E506" s="111"/>
      <c r="F506" s="111"/>
      <c r="G506" s="111"/>
      <c r="H506" s="111"/>
      <c r="I506" s="111"/>
      <c r="J506" s="111"/>
      <c r="K506" s="111"/>
      <c r="L506" s="112"/>
      <c r="M506" s="111"/>
      <c r="N506" s="111"/>
    </row>
    <row r="507" s="6" customFormat="1" customHeight="1" spans="1:14">
      <c r="A507" s="110"/>
      <c r="B507" s="111"/>
      <c r="C507" s="112"/>
      <c r="D507" s="112"/>
      <c r="E507" s="111"/>
      <c r="F507" s="111"/>
      <c r="G507" s="111"/>
      <c r="H507" s="111"/>
      <c r="I507" s="111"/>
      <c r="J507" s="111"/>
      <c r="K507" s="111"/>
      <c r="L507" s="112"/>
      <c r="M507" s="111"/>
      <c r="N507" s="111"/>
    </row>
    <row r="508" s="6" customFormat="1" customHeight="1" spans="1:14">
      <c r="A508" s="110"/>
      <c r="B508" s="111"/>
      <c r="C508" s="112"/>
      <c r="D508" s="112"/>
      <c r="E508" s="111"/>
      <c r="F508" s="111"/>
      <c r="G508" s="111"/>
      <c r="H508" s="115"/>
      <c r="I508" s="111"/>
      <c r="J508" s="111"/>
      <c r="K508" s="111"/>
      <c r="L508" s="112"/>
      <c r="M508" s="111"/>
      <c r="N508" s="111"/>
    </row>
    <row r="509" s="6" customFormat="1" customHeight="1" spans="1:14">
      <c r="A509" s="110"/>
      <c r="B509" s="111"/>
      <c r="C509" s="112"/>
      <c r="D509" s="112"/>
      <c r="E509" s="111"/>
      <c r="F509" s="111"/>
      <c r="G509" s="111"/>
      <c r="H509" s="111"/>
      <c r="I509" s="111"/>
      <c r="J509" s="111"/>
      <c r="K509" s="111"/>
      <c r="L509" s="112"/>
      <c r="M509" s="111"/>
      <c r="N509" s="111"/>
    </row>
    <row r="510" s="6" customFormat="1" customHeight="1" spans="1:14">
      <c r="A510" s="110"/>
      <c r="B510" s="111"/>
      <c r="C510" s="112"/>
      <c r="D510" s="112"/>
      <c r="E510" s="111"/>
      <c r="F510" s="111"/>
      <c r="G510" s="111"/>
      <c r="H510" s="111"/>
      <c r="I510" s="111"/>
      <c r="J510" s="111"/>
      <c r="K510" s="111"/>
      <c r="L510" s="112"/>
      <c r="M510" s="111"/>
      <c r="N510" s="111"/>
    </row>
    <row r="511" s="6" customFormat="1" customHeight="1" spans="1:14">
      <c r="A511" s="110"/>
      <c r="B511" s="111"/>
      <c r="C511" s="111"/>
      <c r="D511" s="111"/>
      <c r="E511" s="111"/>
      <c r="F511" s="112"/>
      <c r="G511" s="111"/>
      <c r="H511" s="111"/>
      <c r="I511" s="111"/>
      <c r="J511" s="111"/>
      <c r="K511" s="111"/>
      <c r="L511" s="112"/>
      <c r="M511" s="112"/>
      <c r="N511" s="111"/>
    </row>
    <row r="512" s="6" customFormat="1" customHeight="1" spans="1:14">
      <c r="A512" s="110"/>
      <c r="B512" s="111"/>
      <c r="C512" s="111"/>
      <c r="D512" s="111"/>
      <c r="E512" s="111"/>
      <c r="F512" s="112"/>
      <c r="G512" s="111"/>
      <c r="H512" s="111"/>
      <c r="I512" s="111"/>
      <c r="J512" s="111"/>
      <c r="K512" s="111"/>
      <c r="L512" s="112"/>
      <c r="M512" s="112"/>
      <c r="N512" s="111"/>
    </row>
    <row r="513" s="6" customFormat="1" customHeight="1" spans="1:14">
      <c r="A513" s="110"/>
      <c r="B513" s="111"/>
      <c r="C513" s="111"/>
      <c r="D513" s="111"/>
      <c r="E513" s="111"/>
      <c r="F513" s="112"/>
      <c r="G513" s="111"/>
      <c r="H513" s="111"/>
      <c r="I513" s="111"/>
      <c r="J513" s="111"/>
      <c r="K513" s="111"/>
      <c r="L513" s="112"/>
      <c r="M513" s="112"/>
      <c r="N513" s="111"/>
    </row>
    <row r="514" s="6" customFormat="1" customHeight="1" spans="1:14">
      <c r="A514" s="110"/>
      <c r="B514" s="111"/>
      <c r="C514" s="111"/>
      <c r="D514" s="111"/>
      <c r="E514" s="111"/>
      <c r="F514" s="112"/>
      <c r="G514" s="111"/>
      <c r="H514" s="111"/>
      <c r="I514" s="111"/>
      <c r="J514" s="111"/>
      <c r="K514" s="111"/>
      <c r="L514" s="112"/>
      <c r="M514" s="112"/>
      <c r="N514" s="111"/>
    </row>
    <row r="515" s="6" customFormat="1" customHeight="1" spans="1:14">
      <c r="A515" s="110"/>
      <c r="B515" s="111"/>
      <c r="C515" s="111"/>
      <c r="D515" s="111"/>
      <c r="E515" s="111"/>
      <c r="F515" s="112"/>
      <c r="G515" s="111"/>
      <c r="H515" s="111"/>
      <c r="I515" s="111"/>
      <c r="J515" s="111"/>
      <c r="K515" s="111"/>
      <c r="L515" s="112"/>
      <c r="M515" s="112"/>
      <c r="N515" s="111"/>
    </row>
    <row r="516" s="6" customFormat="1" customHeight="1" spans="1:14">
      <c r="A516" s="110"/>
      <c r="B516" s="111"/>
      <c r="C516" s="111"/>
      <c r="D516" s="111"/>
      <c r="E516" s="111"/>
      <c r="F516" s="124"/>
      <c r="G516" s="111"/>
      <c r="H516" s="111"/>
      <c r="I516" s="111"/>
      <c r="J516" s="111"/>
      <c r="K516" s="111"/>
      <c r="L516" s="112"/>
      <c r="M516" s="112"/>
      <c r="N516" s="111"/>
    </row>
    <row r="517" s="6" customFormat="1" customHeight="1" spans="1:14">
      <c r="A517" s="110"/>
      <c r="B517" s="111"/>
      <c r="C517" s="111"/>
      <c r="D517" s="111"/>
      <c r="E517" s="111"/>
      <c r="F517" s="112"/>
      <c r="G517" s="111"/>
      <c r="H517" s="111"/>
      <c r="I517" s="111"/>
      <c r="J517" s="111"/>
      <c r="K517" s="111"/>
      <c r="L517" s="112"/>
      <c r="M517" s="112"/>
      <c r="N517" s="111"/>
    </row>
    <row r="518" s="6" customFormat="1" customHeight="1" spans="1:14">
      <c r="A518" s="110"/>
      <c r="B518" s="111"/>
      <c r="C518" s="111"/>
      <c r="D518" s="111"/>
      <c r="E518" s="111"/>
      <c r="F518" s="112"/>
      <c r="G518" s="111"/>
      <c r="H518" s="111"/>
      <c r="I518" s="111"/>
      <c r="J518" s="111"/>
      <c r="K518" s="112"/>
      <c r="L518" s="112"/>
      <c r="M518" s="112"/>
      <c r="N518" s="111"/>
    </row>
    <row r="519" s="6" customFormat="1" customHeight="1" spans="1:14">
      <c r="A519" s="110"/>
      <c r="B519" s="111"/>
      <c r="C519" s="111"/>
      <c r="D519" s="111"/>
      <c r="E519" s="111"/>
      <c r="F519" s="112"/>
      <c r="G519" s="111"/>
      <c r="H519" s="111"/>
      <c r="I519" s="111"/>
      <c r="J519" s="111"/>
      <c r="K519" s="111"/>
      <c r="L519" s="112"/>
      <c r="M519" s="112"/>
      <c r="N519" s="111"/>
    </row>
    <row r="520" s="6" customFormat="1" customHeight="1" spans="1:14">
      <c r="A520" s="110"/>
      <c r="B520" s="111"/>
      <c r="C520" s="111"/>
      <c r="D520" s="111"/>
      <c r="E520" s="111"/>
      <c r="F520" s="112"/>
      <c r="G520" s="111"/>
      <c r="H520" s="111"/>
      <c r="I520" s="111"/>
      <c r="J520" s="111"/>
      <c r="K520" s="111"/>
      <c r="L520" s="112"/>
      <c r="M520" s="112"/>
      <c r="N520" s="111"/>
    </row>
    <row r="521" s="6" customFormat="1" customHeight="1" spans="1:14">
      <c r="A521" s="110"/>
      <c r="B521" s="111"/>
      <c r="C521" s="111"/>
      <c r="D521" s="111"/>
      <c r="E521" s="111"/>
      <c r="F521" s="112"/>
      <c r="G521" s="111"/>
      <c r="H521" s="111"/>
      <c r="I521" s="111"/>
      <c r="J521" s="111"/>
      <c r="K521" s="111"/>
      <c r="L521" s="112"/>
      <c r="M521" s="112"/>
      <c r="N521" s="111"/>
    </row>
    <row r="522" s="6" customFormat="1" customHeight="1" spans="1:14">
      <c r="A522" s="110"/>
      <c r="B522" s="111"/>
      <c r="C522" s="111"/>
      <c r="D522" s="111"/>
      <c r="E522" s="111"/>
      <c r="F522" s="112"/>
      <c r="G522" s="111"/>
      <c r="H522" s="111"/>
      <c r="I522" s="111"/>
      <c r="J522" s="111"/>
      <c r="K522" s="111"/>
      <c r="L522" s="112"/>
      <c r="M522" s="112"/>
      <c r="N522" s="111"/>
    </row>
    <row r="523" s="6" customFormat="1" customHeight="1" spans="1:14">
      <c r="A523" s="110"/>
      <c r="B523" s="111"/>
      <c r="C523" s="111"/>
      <c r="D523" s="111"/>
      <c r="E523" s="111"/>
      <c r="F523" s="112"/>
      <c r="G523" s="111"/>
      <c r="H523" s="111"/>
      <c r="I523" s="111"/>
      <c r="J523" s="111"/>
      <c r="K523" s="111"/>
      <c r="L523" s="112"/>
      <c r="M523" s="112"/>
      <c r="N523" s="111"/>
    </row>
    <row r="524" s="6" customFormat="1" customHeight="1" spans="1:14">
      <c r="A524" s="110"/>
      <c r="B524" s="111"/>
      <c r="C524" s="111"/>
      <c r="D524" s="111"/>
      <c r="E524" s="111"/>
      <c r="F524" s="111"/>
      <c r="G524" s="111"/>
      <c r="H524" s="111"/>
      <c r="I524" s="111"/>
      <c r="J524" s="111"/>
      <c r="K524" s="111"/>
      <c r="L524" s="112"/>
      <c r="M524" s="112"/>
      <c r="N524" s="111"/>
    </row>
    <row r="525" s="6" customFormat="1" customHeight="1" spans="1:14">
      <c r="A525" s="110"/>
      <c r="B525" s="111"/>
      <c r="C525" s="111"/>
      <c r="D525" s="111"/>
      <c r="E525" s="111"/>
      <c r="F525" s="112"/>
      <c r="G525" s="111"/>
      <c r="H525" s="111"/>
      <c r="I525" s="111"/>
      <c r="J525" s="111"/>
      <c r="K525" s="111"/>
      <c r="L525" s="112"/>
      <c r="M525" s="112"/>
      <c r="N525" s="111"/>
    </row>
    <row r="526" s="6" customFormat="1" customHeight="1" spans="1:14">
      <c r="A526" s="110"/>
      <c r="B526" s="111"/>
      <c r="C526" s="111"/>
      <c r="D526" s="111"/>
      <c r="E526" s="111"/>
      <c r="F526" s="112"/>
      <c r="G526" s="111"/>
      <c r="H526" s="111"/>
      <c r="I526" s="111"/>
      <c r="J526" s="111"/>
      <c r="K526" s="111"/>
      <c r="L526" s="112"/>
      <c r="M526" s="112"/>
      <c r="N526" s="111"/>
    </row>
    <row r="527" s="6" customFormat="1" customHeight="1" spans="1:14">
      <c r="A527" s="110"/>
      <c r="B527" s="111"/>
      <c r="C527" s="111"/>
      <c r="D527" s="111"/>
      <c r="E527" s="111"/>
      <c r="F527" s="112"/>
      <c r="G527" s="111"/>
      <c r="H527" s="111"/>
      <c r="I527" s="111"/>
      <c r="J527" s="111"/>
      <c r="K527" s="111"/>
      <c r="L527" s="112"/>
      <c r="M527" s="112"/>
      <c r="N527" s="111"/>
    </row>
    <row r="528" s="6" customFormat="1" customHeight="1" spans="1:14">
      <c r="A528" s="110"/>
      <c r="B528" s="111"/>
      <c r="C528" s="111"/>
      <c r="D528" s="111"/>
      <c r="E528" s="111"/>
      <c r="F528" s="112"/>
      <c r="G528" s="111"/>
      <c r="H528" s="111"/>
      <c r="I528" s="111"/>
      <c r="J528" s="111"/>
      <c r="K528" s="111"/>
      <c r="L528" s="112"/>
      <c r="M528" s="112"/>
      <c r="N528" s="111"/>
    </row>
    <row r="529" s="6" customFormat="1" customHeight="1" spans="1:14">
      <c r="A529" s="110"/>
      <c r="B529" s="111"/>
      <c r="C529" s="111"/>
      <c r="D529" s="111"/>
      <c r="E529" s="111"/>
      <c r="F529" s="112"/>
      <c r="G529" s="111"/>
      <c r="H529" s="111"/>
      <c r="I529" s="111"/>
      <c r="J529" s="111"/>
      <c r="K529" s="111"/>
      <c r="L529" s="112"/>
      <c r="M529" s="112"/>
      <c r="N529" s="111"/>
    </row>
    <row r="530" s="6" customFormat="1" customHeight="1" spans="1:14">
      <c r="A530" s="110"/>
      <c r="B530" s="111"/>
      <c r="C530" s="111"/>
      <c r="D530" s="111"/>
      <c r="E530" s="111"/>
      <c r="F530" s="112"/>
      <c r="G530" s="111"/>
      <c r="H530" s="111"/>
      <c r="I530" s="111"/>
      <c r="J530" s="111"/>
      <c r="K530" s="111"/>
      <c r="L530" s="112"/>
      <c r="M530" s="112"/>
      <c r="N530" s="111"/>
    </row>
    <row r="531" s="6" customFormat="1" customHeight="1" spans="1:14">
      <c r="A531" s="110"/>
      <c r="B531" s="111"/>
      <c r="C531" s="111"/>
      <c r="D531" s="111"/>
      <c r="E531" s="111"/>
      <c r="F531" s="112"/>
      <c r="G531" s="111"/>
      <c r="H531" s="111"/>
      <c r="I531" s="111"/>
      <c r="J531" s="111"/>
      <c r="K531" s="111"/>
      <c r="L531" s="112"/>
      <c r="M531" s="112"/>
      <c r="N531" s="111"/>
    </row>
    <row r="532" s="6" customFormat="1" customHeight="1" spans="1:14">
      <c r="A532" s="110"/>
      <c r="B532" s="111"/>
      <c r="C532" s="111"/>
      <c r="D532" s="111"/>
      <c r="E532" s="111"/>
      <c r="F532" s="112"/>
      <c r="G532" s="111"/>
      <c r="H532" s="111"/>
      <c r="I532" s="111"/>
      <c r="J532" s="111"/>
      <c r="K532" s="111"/>
      <c r="L532" s="112"/>
      <c r="M532" s="112"/>
      <c r="N532" s="111"/>
    </row>
    <row r="533" s="6" customFormat="1" customHeight="1" spans="1:14">
      <c r="A533" s="110"/>
      <c r="B533" s="111"/>
      <c r="C533" s="111"/>
      <c r="D533" s="111"/>
      <c r="E533" s="111"/>
      <c r="F533" s="112"/>
      <c r="G533" s="111"/>
      <c r="H533" s="111"/>
      <c r="I533" s="111"/>
      <c r="J533" s="111"/>
      <c r="K533" s="111"/>
      <c r="L533" s="112"/>
      <c r="M533" s="112"/>
      <c r="N533" s="111"/>
    </row>
    <row r="534" s="6" customFormat="1" customHeight="1" spans="1:14">
      <c r="A534" s="110"/>
      <c r="B534" s="111"/>
      <c r="C534" s="111"/>
      <c r="D534" s="111"/>
      <c r="E534" s="111"/>
      <c r="F534" s="112"/>
      <c r="G534" s="111"/>
      <c r="H534" s="111"/>
      <c r="I534" s="111"/>
      <c r="J534" s="111"/>
      <c r="K534" s="111"/>
      <c r="L534" s="112"/>
      <c r="M534" s="111"/>
      <c r="N534" s="111"/>
    </row>
    <row r="535" s="6" customFormat="1" customHeight="1" spans="1:14">
      <c r="A535" s="110"/>
      <c r="B535" s="111"/>
      <c r="C535" s="111"/>
      <c r="D535" s="111"/>
      <c r="E535" s="111"/>
      <c r="F535" s="112"/>
      <c r="G535" s="111"/>
      <c r="H535" s="111"/>
      <c r="I535" s="111"/>
      <c r="J535" s="111"/>
      <c r="K535" s="111"/>
      <c r="L535" s="112"/>
      <c r="M535" s="111"/>
      <c r="N535" s="111"/>
    </row>
    <row r="536" s="6" customFormat="1" customHeight="1" spans="1:14">
      <c r="A536" s="110"/>
      <c r="B536" s="111"/>
      <c r="C536" s="111"/>
      <c r="D536" s="111"/>
      <c r="E536" s="111"/>
      <c r="F536" s="112"/>
      <c r="G536" s="111"/>
      <c r="H536" s="111"/>
      <c r="I536" s="111"/>
      <c r="J536" s="111"/>
      <c r="K536" s="111"/>
      <c r="L536" s="112"/>
      <c r="M536" s="111"/>
      <c r="N536" s="111"/>
    </row>
    <row r="537" s="6" customFormat="1" customHeight="1" spans="1:14">
      <c r="A537" s="110"/>
      <c r="B537" s="111"/>
      <c r="C537" s="111"/>
      <c r="D537" s="111"/>
      <c r="E537" s="111"/>
      <c r="F537" s="112"/>
      <c r="G537" s="111"/>
      <c r="H537" s="111"/>
      <c r="I537" s="111"/>
      <c r="J537" s="111"/>
      <c r="K537" s="111"/>
      <c r="L537" s="112"/>
      <c r="M537" s="111"/>
      <c r="N537" s="111"/>
    </row>
    <row r="538" s="6" customFormat="1" customHeight="1" spans="1:14">
      <c r="A538" s="110"/>
      <c r="B538" s="111"/>
      <c r="C538" s="111"/>
      <c r="D538" s="111"/>
      <c r="E538" s="111"/>
      <c r="F538" s="112"/>
      <c r="G538" s="111"/>
      <c r="H538" s="111"/>
      <c r="I538" s="111"/>
      <c r="J538" s="111"/>
      <c r="K538" s="111"/>
      <c r="L538" s="112"/>
      <c r="M538" s="111"/>
      <c r="N538" s="111"/>
    </row>
    <row r="539" s="6" customFormat="1" customHeight="1" spans="1:14">
      <c r="A539" s="110"/>
      <c r="B539" s="111"/>
      <c r="C539" s="111"/>
      <c r="D539" s="111"/>
      <c r="E539" s="111"/>
      <c r="F539" s="112"/>
      <c r="G539" s="111"/>
      <c r="H539" s="111"/>
      <c r="I539" s="111"/>
      <c r="J539" s="111"/>
      <c r="K539" s="111"/>
      <c r="L539" s="112"/>
      <c r="M539" s="111"/>
      <c r="N539" s="111"/>
    </row>
    <row r="540" s="6" customFormat="1" customHeight="1" spans="1:14">
      <c r="A540" s="110"/>
      <c r="B540" s="111"/>
      <c r="C540" s="111"/>
      <c r="D540" s="111"/>
      <c r="E540" s="111"/>
      <c r="F540" s="112"/>
      <c r="G540" s="111"/>
      <c r="H540" s="111"/>
      <c r="I540" s="111"/>
      <c r="J540" s="111"/>
      <c r="K540" s="111"/>
      <c r="L540" s="112"/>
      <c r="M540" s="111"/>
      <c r="N540" s="111"/>
    </row>
    <row r="541" s="6" customFormat="1" customHeight="1" spans="1:14">
      <c r="A541" s="110"/>
      <c r="B541" s="111"/>
      <c r="C541" s="111"/>
      <c r="D541" s="111"/>
      <c r="E541" s="111"/>
      <c r="F541" s="112"/>
      <c r="G541" s="111"/>
      <c r="H541" s="111"/>
      <c r="I541" s="111"/>
      <c r="J541" s="111"/>
      <c r="K541" s="111"/>
      <c r="L541" s="112"/>
      <c r="M541" s="111"/>
      <c r="N541" s="111"/>
    </row>
    <row r="542" s="6" customFormat="1" customHeight="1" spans="1:14">
      <c r="A542" s="110"/>
      <c r="B542" s="111"/>
      <c r="C542" s="111"/>
      <c r="D542" s="111"/>
      <c r="E542" s="111"/>
      <c r="F542" s="112"/>
      <c r="G542" s="111"/>
      <c r="H542" s="111"/>
      <c r="I542" s="111"/>
      <c r="J542" s="111"/>
      <c r="K542" s="111"/>
      <c r="L542" s="112"/>
      <c r="M542" s="111"/>
      <c r="N542" s="111"/>
    </row>
    <row r="543" s="6" customFormat="1" customHeight="1" spans="1:14">
      <c r="A543" s="110"/>
      <c r="B543" s="111"/>
      <c r="C543" s="111"/>
      <c r="D543" s="111"/>
      <c r="E543" s="111"/>
      <c r="F543" s="112"/>
      <c r="G543" s="111"/>
      <c r="H543" s="111"/>
      <c r="I543" s="111"/>
      <c r="J543" s="111"/>
      <c r="K543" s="111"/>
      <c r="L543" s="112"/>
      <c r="M543" s="111"/>
      <c r="N543" s="111"/>
    </row>
    <row r="544" s="6" customFormat="1" customHeight="1" spans="1:14">
      <c r="A544" s="110"/>
      <c r="B544" s="111"/>
      <c r="C544" s="111"/>
      <c r="D544" s="111"/>
      <c r="E544" s="111"/>
      <c r="F544" s="112"/>
      <c r="G544" s="111"/>
      <c r="H544" s="111"/>
      <c r="I544" s="111"/>
      <c r="J544" s="111"/>
      <c r="K544" s="111"/>
      <c r="L544" s="112"/>
      <c r="M544" s="111"/>
      <c r="N544" s="111"/>
    </row>
    <row r="545" s="6" customFormat="1" customHeight="1" spans="1:14">
      <c r="A545" s="110"/>
      <c r="B545" s="111"/>
      <c r="C545" s="111"/>
      <c r="D545" s="111"/>
      <c r="E545" s="111"/>
      <c r="F545" s="112"/>
      <c r="G545" s="111"/>
      <c r="H545" s="111"/>
      <c r="I545" s="111"/>
      <c r="J545" s="111"/>
      <c r="K545" s="111"/>
      <c r="L545" s="112"/>
      <c r="M545" s="111"/>
      <c r="N545" s="111"/>
    </row>
    <row r="546" s="6" customFormat="1" customHeight="1" spans="1:14">
      <c r="A546" s="110"/>
      <c r="B546" s="111"/>
      <c r="C546" s="111"/>
      <c r="D546" s="111"/>
      <c r="E546" s="111"/>
      <c r="F546" s="111"/>
      <c r="G546" s="111"/>
      <c r="H546" s="111"/>
      <c r="I546" s="110"/>
      <c r="J546" s="111"/>
      <c r="K546" s="111"/>
      <c r="L546" s="112"/>
      <c r="M546" s="111"/>
      <c r="N546" s="111"/>
    </row>
    <row r="547" s="6" customFormat="1" customHeight="1" spans="1:14">
      <c r="A547" s="110"/>
      <c r="B547" s="111"/>
      <c r="C547" s="111"/>
      <c r="D547" s="111"/>
      <c r="E547" s="111"/>
      <c r="F547" s="112"/>
      <c r="G547" s="111"/>
      <c r="H547" s="111"/>
      <c r="I547" s="111"/>
      <c r="J547" s="111"/>
      <c r="K547" s="111"/>
      <c r="L547" s="112"/>
      <c r="M547" s="111"/>
      <c r="N547" s="111"/>
    </row>
    <row r="548" s="6" customFormat="1" customHeight="1" spans="1:14">
      <c r="A548" s="110"/>
      <c r="B548" s="111"/>
      <c r="C548" s="111"/>
      <c r="D548" s="111"/>
      <c r="E548" s="111"/>
      <c r="F548" s="112"/>
      <c r="G548" s="111"/>
      <c r="H548" s="111"/>
      <c r="I548" s="111"/>
      <c r="J548" s="111"/>
      <c r="K548" s="111"/>
      <c r="L548" s="112"/>
      <c r="M548" s="111"/>
      <c r="N548" s="111"/>
    </row>
    <row r="549" s="6" customFormat="1" customHeight="1" spans="1:14">
      <c r="A549" s="110"/>
      <c r="B549" s="111"/>
      <c r="C549" s="111"/>
      <c r="D549" s="111"/>
      <c r="E549" s="111"/>
      <c r="F549" s="112"/>
      <c r="G549" s="111"/>
      <c r="H549" s="111"/>
      <c r="I549" s="111"/>
      <c r="J549" s="111"/>
      <c r="K549" s="111"/>
      <c r="L549" s="112"/>
      <c r="M549" s="111"/>
      <c r="N549" s="111"/>
    </row>
    <row r="550" s="6" customFormat="1" customHeight="1" spans="1:14">
      <c r="A550" s="110"/>
      <c r="B550" s="111"/>
      <c r="C550" s="111"/>
      <c r="D550" s="111"/>
      <c r="E550" s="111"/>
      <c r="F550" s="112"/>
      <c r="G550" s="111"/>
      <c r="H550" s="111"/>
      <c r="I550" s="111"/>
      <c r="J550" s="111"/>
      <c r="K550" s="111"/>
      <c r="L550" s="112"/>
      <c r="M550" s="111"/>
      <c r="N550" s="111"/>
    </row>
    <row r="551" s="6" customFormat="1" customHeight="1" spans="1:14">
      <c r="A551" s="110"/>
      <c r="B551" s="111"/>
      <c r="C551" s="111"/>
      <c r="D551" s="111"/>
      <c r="E551" s="111"/>
      <c r="F551" s="112"/>
      <c r="G551" s="111"/>
      <c r="H551" s="111"/>
      <c r="I551" s="111"/>
      <c r="J551" s="111"/>
      <c r="K551" s="111"/>
      <c r="L551" s="112"/>
      <c r="M551" s="111"/>
      <c r="N551" s="111"/>
    </row>
    <row r="552" s="8" customFormat="1" customHeight="1" spans="1:14">
      <c r="A552" s="110"/>
      <c r="B552" s="111"/>
      <c r="C552" s="111"/>
      <c r="D552" s="111"/>
      <c r="E552" s="111"/>
      <c r="F552" s="111"/>
      <c r="G552" s="111"/>
      <c r="H552" s="111"/>
      <c r="I552" s="111"/>
      <c r="J552" s="111"/>
      <c r="K552" s="111"/>
      <c r="L552" s="123"/>
      <c r="M552" s="111"/>
      <c r="N552" s="111"/>
    </row>
    <row r="553" s="8" customFormat="1" customHeight="1" spans="1:14">
      <c r="A553" s="110"/>
      <c r="B553" s="111"/>
      <c r="C553" s="111"/>
      <c r="D553" s="111"/>
      <c r="E553" s="111"/>
      <c r="F553" s="111"/>
      <c r="G553" s="111"/>
      <c r="H553" s="111"/>
      <c r="I553" s="111"/>
      <c r="J553" s="111"/>
      <c r="K553" s="111"/>
      <c r="L553" s="123"/>
      <c r="M553" s="111"/>
      <c r="N553" s="111"/>
    </row>
    <row r="554" s="8" customFormat="1" customHeight="1" spans="1:14">
      <c r="A554" s="110"/>
      <c r="B554" s="111"/>
      <c r="C554" s="111"/>
      <c r="D554" s="111"/>
      <c r="E554" s="111"/>
      <c r="F554" s="111"/>
      <c r="G554" s="111"/>
      <c r="H554" s="111"/>
      <c r="I554" s="111"/>
      <c r="J554" s="111"/>
      <c r="K554" s="111"/>
      <c r="L554" s="123"/>
      <c r="M554" s="111"/>
      <c r="N554" s="111"/>
    </row>
    <row r="555" s="8" customFormat="1" customHeight="1" spans="1:14">
      <c r="A555" s="110"/>
      <c r="B555" s="111"/>
      <c r="C555" s="111"/>
      <c r="D555" s="111"/>
      <c r="E555" s="111"/>
      <c r="F555" s="111"/>
      <c r="G555" s="111"/>
      <c r="H555" s="111"/>
      <c r="I555" s="111"/>
      <c r="J555" s="111"/>
      <c r="K555" s="111"/>
      <c r="L555" s="123"/>
      <c r="M555" s="111"/>
      <c r="N555" s="111"/>
    </row>
    <row r="556" s="8" customFormat="1" customHeight="1" spans="1:14">
      <c r="A556" s="110"/>
      <c r="B556" s="111"/>
      <c r="C556" s="111"/>
      <c r="D556" s="111"/>
      <c r="E556" s="111"/>
      <c r="F556" s="111"/>
      <c r="G556" s="111"/>
      <c r="H556" s="111"/>
      <c r="I556" s="111"/>
      <c r="J556" s="111"/>
      <c r="K556" s="111"/>
      <c r="L556" s="123"/>
      <c r="M556" s="111"/>
      <c r="N556" s="111"/>
    </row>
    <row r="557" s="8" customFormat="1" customHeight="1" spans="1:14">
      <c r="A557" s="110"/>
      <c r="B557" s="111"/>
      <c r="C557" s="111"/>
      <c r="D557" s="111"/>
      <c r="E557" s="111"/>
      <c r="F557" s="111"/>
      <c r="G557" s="111"/>
      <c r="H557" s="111"/>
      <c r="I557" s="111"/>
      <c r="J557" s="111"/>
      <c r="K557" s="111"/>
      <c r="L557" s="123"/>
      <c r="M557" s="111"/>
      <c r="N557" s="111"/>
    </row>
    <row r="558" s="8" customFormat="1" customHeight="1" spans="1:14">
      <c r="A558" s="110"/>
      <c r="B558" s="111"/>
      <c r="C558" s="111"/>
      <c r="D558" s="111"/>
      <c r="E558" s="111"/>
      <c r="F558" s="111"/>
      <c r="G558" s="111"/>
      <c r="H558" s="111"/>
      <c r="I558" s="111"/>
      <c r="J558" s="111"/>
      <c r="K558" s="111"/>
      <c r="L558" s="123"/>
      <c r="M558" s="111"/>
      <c r="N558" s="111"/>
    </row>
    <row r="559" s="8" customFormat="1" customHeight="1" spans="1:14">
      <c r="A559" s="110"/>
      <c r="B559" s="111"/>
      <c r="C559" s="111"/>
      <c r="D559" s="111"/>
      <c r="E559" s="111"/>
      <c r="F559" s="111"/>
      <c r="G559" s="111"/>
      <c r="H559" s="111"/>
      <c r="I559" s="111"/>
      <c r="J559" s="111"/>
      <c r="K559" s="111"/>
      <c r="L559" s="123"/>
      <c r="M559" s="111"/>
      <c r="N559" s="111"/>
    </row>
    <row r="560" s="8" customFormat="1" customHeight="1" spans="1:14">
      <c r="A560" s="110"/>
      <c r="B560" s="111"/>
      <c r="C560" s="111"/>
      <c r="D560" s="111"/>
      <c r="E560" s="111"/>
      <c r="F560" s="111"/>
      <c r="G560" s="111"/>
      <c r="H560" s="111"/>
      <c r="I560" s="111"/>
      <c r="J560" s="111"/>
      <c r="K560" s="111"/>
      <c r="L560" s="123"/>
      <c r="M560" s="111"/>
      <c r="N560" s="111"/>
    </row>
    <row r="561" s="8" customFormat="1" customHeight="1" spans="1:14">
      <c r="A561" s="110"/>
      <c r="B561" s="111"/>
      <c r="C561" s="111"/>
      <c r="D561" s="111"/>
      <c r="E561" s="111"/>
      <c r="F561" s="111"/>
      <c r="G561" s="111"/>
      <c r="H561" s="111"/>
      <c r="I561" s="111"/>
      <c r="J561" s="111"/>
      <c r="K561" s="111"/>
      <c r="L561" s="123"/>
      <c r="M561" s="111"/>
      <c r="N561" s="111"/>
    </row>
    <row r="562" s="8" customFormat="1" customHeight="1" spans="1:14">
      <c r="A562" s="110"/>
      <c r="B562" s="111"/>
      <c r="C562" s="111"/>
      <c r="D562" s="111"/>
      <c r="E562" s="111"/>
      <c r="F562" s="111"/>
      <c r="G562" s="111"/>
      <c r="H562" s="111"/>
      <c r="I562" s="111"/>
      <c r="J562" s="111"/>
      <c r="K562" s="111"/>
      <c r="L562" s="123"/>
      <c r="M562" s="111"/>
      <c r="N562" s="111"/>
    </row>
    <row r="563" s="8" customFormat="1" customHeight="1" spans="1:14">
      <c r="A563" s="110"/>
      <c r="B563" s="111"/>
      <c r="C563" s="111"/>
      <c r="D563" s="111"/>
      <c r="E563" s="111"/>
      <c r="F563" s="111"/>
      <c r="G563" s="111"/>
      <c r="H563" s="111"/>
      <c r="I563" s="111"/>
      <c r="J563" s="111"/>
      <c r="K563" s="111"/>
      <c r="L563" s="123"/>
      <c r="M563" s="111"/>
      <c r="N563" s="111"/>
    </row>
    <row r="564" s="8" customFormat="1" customHeight="1" spans="1:14">
      <c r="A564" s="110"/>
      <c r="B564" s="111"/>
      <c r="C564" s="111"/>
      <c r="D564" s="111"/>
      <c r="E564" s="111"/>
      <c r="F564" s="111"/>
      <c r="G564" s="111"/>
      <c r="H564" s="111"/>
      <c r="I564" s="111"/>
      <c r="J564" s="111"/>
      <c r="K564" s="111"/>
      <c r="L564" s="123"/>
      <c r="M564" s="111"/>
      <c r="N564" s="111"/>
    </row>
    <row r="565" s="8" customFormat="1" customHeight="1" spans="1:14">
      <c r="A565" s="110"/>
      <c r="B565" s="111"/>
      <c r="C565" s="111"/>
      <c r="D565" s="111"/>
      <c r="E565" s="111"/>
      <c r="F565" s="111"/>
      <c r="G565" s="111"/>
      <c r="H565" s="111"/>
      <c r="I565" s="111"/>
      <c r="J565" s="111"/>
      <c r="K565" s="111"/>
      <c r="L565" s="123"/>
      <c r="M565" s="111"/>
      <c r="N565" s="111"/>
    </row>
    <row r="566" s="8" customFormat="1" customHeight="1" spans="1:14">
      <c r="A566" s="110"/>
      <c r="B566" s="111"/>
      <c r="C566" s="111"/>
      <c r="D566" s="111"/>
      <c r="E566" s="111"/>
      <c r="F566" s="111"/>
      <c r="G566" s="111"/>
      <c r="H566" s="111"/>
      <c r="I566" s="111"/>
      <c r="J566" s="111"/>
      <c r="K566" s="111"/>
      <c r="L566" s="123"/>
      <c r="M566" s="111"/>
      <c r="N566" s="111"/>
    </row>
    <row r="567" s="8" customFormat="1" customHeight="1" spans="1:14">
      <c r="A567" s="110"/>
      <c r="B567" s="111"/>
      <c r="C567" s="111"/>
      <c r="D567" s="111"/>
      <c r="E567" s="111"/>
      <c r="F567" s="111"/>
      <c r="G567" s="111"/>
      <c r="H567" s="111"/>
      <c r="I567" s="111"/>
      <c r="J567" s="111"/>
      <c r="K567" s="111"/>
      <c r="L567" s="123"/>
      <c r="M567" s="111"/>
      <c r="N567" s="111"/>
    </row>
    <row r="568" s="8" customFormat="1" customHeight="1" spans="1:14">
      <c r="A568" s="110"/>
      <c r="B568" s="111"/>
      <c r="C568" s="111"/>
      <c r="D568" s="111"/>
      <c r="E568" s="111"/>
      <c r="F568" s="111"/>
      <c r="G568" s="111"/>
      <c r="H568" s="111"/>
      <c r="I568" s="111"/>
      <c r="J568" s="111"/>
      <c r="K568" s="111"/>
      <c r="L568" s="123"/>
      <c r="M568" s="111"/>
      <c r="N568" s="111"/>
    </row>
    <row r="569" s="8" customFormat="1" customHeight="1" spans="1:14">
      <c r="A569" s="110"/>
      <c r="B569" s="111"/>
      <c r="C569" s="111"/>
      <c r="D569" s="111"/>
      <c r="E569" s="111"/>
      <c r="F569" s="111"/>
      <c r="G569" s="111"/>
      <c r="H569" s="111"/>
      <c r="I569" s="111"/>
      <c r="J569" s="111"/>
      <c r="K569" s="111"/>
      <c r="L569" s="123"/>
      <c r="M569" s="111"/>
      <c r="N569" s="111"/>
    </row>
    <row r="570" s="8" customFormat="1" customHeight="1" spans="1:14">
      <c r="A570" s="110"/>
      <c r="B570" s="111"/>
      <c r="C570" s="111"/>
      <c r="D570" s="111"/>
      <c r="E570" s="111"/>
      <c r="F570" s="111"/>
      <c r="G570" s="111"/>
      <c r="H570" s="111"/>
      <c r="I570" s="111"/>
      <c r="J570" s="111"/>
      <c r="K570" s="111"/>
      <c r="L570" s="123"/>
      <c r="M570" s="111"/>
      <c r="N570" s="111"/>
    </row>
    <row r="571" s="8" customFormat="1" customHeight="1" spans="1:14">
      <c r="A571" s="110"/>
      <c r="B571" s="111"/>
      <c r="C571" s="111"/>
      <c r="D571" s="111"/>
      <c r="E571" s="111"/>
      <c r="F571" s="111"/>
      <c r="G571" s="111"/>
      <c r="H571" s="111"/>
      <c r="I571" s="111"/>
      <c r="J571" s="111"/>
      <c r="K571" s="111"/>
      <c r="L571" s="123"/>
      <c r="M571" s="111"/>
      <c r="N571" s="111"/>
    </row>
    <row r="572" s="8" customFormat="1" customHeight="1" spans="1:14">
      <c r="A572" s="110"/>
      <c r="B572" s="111"/>
      <c r="C572" s="111"/>
      <c r="D572" s="111"/>
      <c r="E572" s="111"/>
      <c r="F572" s="111"/>
      <c r="G572" s="111"/>
      <c r="H572" s="111"/>
      <c r="I572" s="111"/>
      <c r="J572" s="111"/>
      <c r="K572" s="111"/>
      <c r="L572" s="123"/>
      <c r="M572" s="111"/>
      <c r="N572" s="111"/>
    </row>
    <row r="573" s="8" customFormat="1" customHeight="1" spans="1:14">
      <c r="A573" s="110"/>
      <c r="B573" s="111"/>
      <c r="C573" s="111"/>
      <c r="D573" s="111"/>
      <c r="E573" s="111"/>
      <c r="F573" s="111"/>
      <c r="G573" s="111"/>
      <c r="H573" s="111"/>
      <c r="I573" s="111"/>
      <c r="J573" s="111"/>
      <c r="K573" s="111"/>
      <c r="L573" s="123"/>
      <c r="M573" s="111"/>
      <c r="N573" s="111"/>
    </row>
    <row r="574" s="8" customFormat="1" customHeight="1" spans="1:14">
      <c r="A574" s="110"/>
      <c r="B574" s="111"/>
      <c r="C574" s="111"/>
      <c r="D574" s="111"/>
      <c r="E574" s="111"/>
      <c r="F574" s="111"/>
      <c r="G574" s="111"/>
      <c r="H574" s="111"/>
      <c r="I574" s="111"/>
      <c r="J574" s="111"/>
      <c r="K574" s="111"/>
      <c r="L574" s="123"/>
      <c r="M574" s="111"/>
      <c r="N574" s="111"/>
    </row>
    <row r="575" s="8" customFormat="1" customHeight="1" spans="1:14">
      <c r="A575" s="110"/>
      <c r="B575" s="111"/>
      <c r="C575" s="111"/>
      <c r="D575" s="111"/>
      <c r="E575" s="111"/>
      <c r="F575" s="111"/>
      <c r="G575" s="111"/>
      <c r="H575" s="111"/>
      <c r="I575" s="111"/>
      <c r="J575" s="111"/>
      <c r="K575" s="111"/>
      <c r="L575" s="123"/>
      <c r="M575" s="111"/>
      <c r="N575" s="111"/>
    </row>
    <row r="576" s="8" customFormat="1" customHeight="1" spans="1:14">
      <c r="A576" s="110"/>
      <c r="B576" s="111"/>
      <c r="C576" s="111"/>
      <c r="D576" s="111"/>
      <c r="E576" s="111"/>
      <c r="F576" s="111"/>
      <c r="G576" s="111"/>
      <c r="H576" s="111"/>
      <c r="I576" s="111"/>
      <c r="J576" s="111"/>
      <c r="K576" s="111"/>
      <c r="L576" s="123"/>
      <c r="M576" s="111"/>
      <c r="N576" s="111"/>
    </row>
    <row r="577" s="8" customFormat="1" customHeight="1" spans="1:14">
      <c r="A577" s="110"/>
      <c r="B577" s="111"/>
      <c r="C577" s="111"/>
      <c r="D577" s="111"/>
      <c r="E577" s="111"/>
      <c r="F577" s="111"/>
      <c r="G577" s="111"/>
      <c r="H577" s="111"/>
      <c r="I577" s="111"/>
      <c r="J577" s="111"/>
      <c r="K577" s="111"/>
      <c r="L577" s="123"/>
      <c r="M577" s="111"/>
      <c r="N577" s="111"/>
    </row>
    <row r="578" s="8" customFormat="1" customHeight="1" spans="1:14">
      <c r="A578" s="110"/>
      <c r="B578" s="111"/>
      <c r="C578" s="111"/>
      <c r="D578" s="111"/>
      <c r="E578" s="111"/>
      <c r="F578" s="111"/>
      <c r="G578" s="111"/>
      <c r="H578" s="111"/>
      <c r="I578" s="111"/>
      <c r="J578" s="111"/>
      <c r="K578" s="111"/>
      <c r="L578" s="123"/>
      <c r="M578" s="111"/>
      <c r="N578" s="111"/>
    </row>
    <row r="579" s="8" customFormat="1" customHeight="1" spans="1:14">
      <c r="A579" s="110"/>
      <c r="B579" s="111"/>
      <c r="C579" s="111"/>
      <c r="D579" s="111"/>
      <c r="E579" s="111"/>
      <c r="F579" s="111"/>
      <c r="G579" s="111"/>
      <c r="H579" s="111"/>
      <c r="I579" s="111"/>
      <c r="J579" s="111"/>
      <c r="K579" s="111"/>
      <c r="L579" s="123"/>
      <c r="M579" s="111"/>
      <c r="N579" s="111"/>
    </row>
    <row r="580" s="8" customFormat="1" customHeight="1" spans="1:14">
      <c r="A580" s="110"/>
      <c r="B580" s="111"/>
      <c r="C580" s="111"/>
      <c r="D580" s="111"/>
      <c r="E580" s="111"/>
      <c r="F580" s="111"/>
      <c r="G580" s="111"/>
      <c r="H580" s="111"/>
      <c r="I580" s="111"/>
      <c r="J580" s="111"/>
      <c r="K580" s="111"/>
      <c r="L580" s="123"/>
      <c r="M580" s="111"/>
      <c r="N580" s="111"/>
    </row>
    <row r="581" s="8" customFormat="1" customHeight="1" spans="1:14">
      <c r="A581" s="110"/>
      <c r="B581" s="111"/>
      <c r="C581" s="111"/>
      <c r="D581" s="111"/>
      <c r="E581" s="111"/>
      <c r="F581" s="111"/>
      <c r="G581" s="111"/>
      <c r="H581" s="111"/>
      <c r="I581" s="111"/>
      <c r="J581" s="111"/>
      <c r="K581" s="111"/>
      <c r="L581" s="123"/>
      <c r="M581" s="111"/>
      <c r="N581" s="111"/>
    </row>
    <row r="582" s="8" customFormat="1" customHeight="1" spans="1:14">
      <c r="A582" s="110"/>
      <c r="B582" s="111"/>
      <c r="C582" s="111"/>
      <c r="D582" s="111"/>
      <c r="E582" s="111"/>
      <c r="F582" s="111"/>
      <c r="G582" s="111"/>
      <c r="H582" s="111"/>
      <c r="I582" s="111"/>
      <c r="J582" s="111"/>
      <c r="K582" s="111"/>
      <c r="L582" s="123"/>
      <c r="M582" s="111"/>
      <c r="N582" s="111"/>
    </row>
    <row r="583" s="8" customFormat="1" customHeight="1" spans="1:14">
      <c r="A583" s="110"/>
      <c r="B583" s="111"/>
      <c r="C583" s="111"/>
      <c r="D583" s="111"/>
      <c r="E583" s="111"/>
      <c r="F583" s="111"/>
      <c r="G583" s="111"/>
      <c r="H583" s="111"/>
      <c r="I583" s="111"/>
      <c r="J583" s="111"/>
      <c r="K583" s="111"/>
      <c r="L583" s="123"/>
      <c r="M583" s="111"/>
      <c r="N583" s="111"/>
    </row>
    <row r="584" s="8" customFormat="1" customHeight="1" spans="1:14">
      <c r="A584" s="110"/>
      <c r="B584" s="111"/>
      <c r="C584" s="111"/>
      <c r="D584" s="111"/>
      <c r="E584" s="111"/>
      <c r="F584" s="111"/>
      <c r="G584" s="111"/>
      <c r="H584" s="111"/>
      <c r="I584" s="111"/>
      <c r="J584" s="111"/>
      <c r="K584" s="111"/>
      <c r="L584" s="123"/>
      <c r="M584" s="111"/>
      <c r="N584" s="111"/>
    </row>
    <row r="585" s="8" customFormat="1" customHeight="1" spans="1:14">
      <c r="A585" s="110"/>
      <c r="B585" s="111"/>
      <c r="C585" s="111"/>
      <c r="D585" s="111"/>
      <c r="E585" s="111"/>
      <c r="F585" s="111"/>
      <c r="G585" s="111"/>
      <c r="H585" s="111"/>
      <c r="I585" s="111"/>
      <c r="J585" s="111"/>
      <c r="K585" s="111"/>
      <c r="L585" s="123"/>
      <c r="M585" s="111"/>
      <c r="N585" s="111"/>
    </row>
    <row r="586" s="8" customFormat="1" customHeight="1" spans="1:14">
      <c r="A586" s="110"/>
      <c r="B586" s="111"/>
      <c r="C586" s="111"/>
      <c r="D586" s="111"/>
      <c r="E586" s="111"/>
      <c r="F586" s="111"/>
      <c r="G586" s="111"/>
      <c r="H586" s="111"/>
      <c r="I586" s="111"/>
      <c r="J586" s="111"/>
      <c r="K586" s="111"/>
      <c r="L586" s="123"/>
      <c r="M586" s="111"/>
      <c r="N586" s="111"/>
    </row>
    <row r="587" s="8" customFormat="1" customHeight="1" spans="1:14">
      <c r="A587" s="110"/>
      <c r="B587" s="111"/>
      <c r="C587" s="111"/>
      <c r="D587" s="111"/>
      <c r="E587" s="111"/>
      <c r="F587" s="111"/>
      <c r="G587" s="111"/>
      <c r="H587" s="111"/>
      <c r="I587" s="111"/>
      <c r="J587" s="111"/>
      <c r="K587" s="111"/>
      <c r="L587" s="123"/>
      <c r="M587" s="111"/>
      <c r="N587" s="111"/>
    </row>
    <row r="588" s="8" customFormat="1" customHeight="1" spans="1:14">
      <c r="A588" s="110"/>
      <c r="B588" s="111"/>
      <c r="C588" s="111"/>
      <c r="D588" s="111"/>
      <c r="E588" s="111"/>
      <c r="F588" s="111"/>
      <c r="G588" s="111"/>
      <c r="H588" s="111"/>
      <c r="I588" s="111"/>
      <c r="J588" s="111"/>
      <c r="K588" s="111"/>
      <c r="L588" s="123"/>
      <c r="M588" s="111"/>
      <c r="N588" s="111"/>
    </row>
    <row r="589" s="8" customFormat="1" customHeight="1" spans="1:14">
      <c r="A589" s="110"/>
      <c r="B589" s="111"/>
      <c r="C589" s="111"/>
      <c r="D589" s="111"/>
      <c r="E589" s="111"/>
      <c r="F589" s="111"/>
      <c r="G589" s="111"/>
      <c r="H589" s="111"/>
      <c r="I589" s="111"/>
      <c r="J589" s="111"/>
      <c r="K589" s="111"/>
      <c r="L589" s="123"/>
      <c r="M589" s="111"/>
      <c r="N589" s="111"/>
    </row>
    <row r="590" s="8" customFormat="1" customHeight="1" spans="1:14">
      <c r="A590" s="110"/>
      <c r="B590" s="111"/>
      <c r="C590" s="111"/>
      <c r="D590" s="111"/>
      <c r="E590" s="111"/>
      <c r="F590" s="111"/>
      <c r="G590" s="111"/>
      <c r="H590" s="111"/>
      <c r="I590" s="111"/>
      <c r="J590" s="111"/>
      <c r="K590" s="111"/>
      <c r="L590" s="123"/>
      <c r="M590" s="111"/>
      <c r="N590" s="111"/>
    </row>
    <row r="591" s="8" customFormat="1" customHeight="1" spans="1:14">
      <c r="A591" s="110"/>
      <c r="B591" s="111"/>
      <c r="C591" s="111"/>
      <c r="D591" s="111"/>
      <c r="E591" s="111"/>
      <c r="F591" s="111"/>
      <c r="G591" s="111"/>
      <c r="H591" s="111"/>
      <c r="I591" s="111"/>
      <c r="J591" s="111"/>
      <c r="K591" s="111"/>
      <c r="L591" s="123"/>
      <c r="M591" s="111"/>
      <c r="N591" s="111"/>
    </row>
    <row r="592" s="8" customFormat="1" customHeight="1" spans="1:14">
      <c r="A592" s="110"/>
      <c r="B592" s="111"/>
      <c r="C592" s="111"/>
      <c r="D592" s="111"/>
      <c r="E592" s="111"/>
      <c r="F592" s="111"/>
      <c r="G592" s="111"/>
      <c r="H592" s="111"/>
      <c r="I592" s="111"/>
      <c r="J592" s="111"/>
      <c r="K592" s="111"/>
      <c r="L592" s="123"/>
      <c r="M592" s="111"/>
      <c r="N592" s="111"/>
    </row>
    <row r="593" s="8" customFormat="1" customHeight="1" spans="1:14">
      <c r="A593" s="110"/>
      <c r="B593" s="111"/>
      <c r="C593" s="111"/>
      <c r="D593" s="111"/>
      <c r="E593" s="111"/>
      <c r="F593" s="111"/>
      <c r="G593" s="111"/>
      <c r="H593" s="125"/>
      <c r="I593" s="111"/>
      <c r="J593" s="111"/>
      <c r="K593" s="111"/>
      <c r="L593" s="123"/>
      <c r="M593" s="111"/>
      <c r="N593" s="111"/>
    </row>
    <row r="594" s="8" customFormat="1" customHeight="1" spans="1:14">
      <c r="A594" s="110"/>
      <c r="B594" s="111"/>
      <c r="C594" s="111"/>
      <c r="D594" s="111"/>
      <c r="E594" s="111"/>
      <c r="F594" s="111"/>
      <c r="G594" s="111"/>
      <c r="H594" s="111"/>
      <c r="I594" s="110"/>
      <c r="J594" s="111"/>
      <c r="K594" s="111"/>
      <c r="L594" s="123"/>
      <c r="M594" s="111"/>
      <c r="N594" s="111"/>
    </row>
    <row r="595" s="8" customFormat="1" customHeight="1" spans="1:14">
      <c r="A595" s="110"/>
      <c r="B595" s="111"/>
      <c r="C595" s="111"/>
      <c r="D595" s="111"/>
      <c r="E595" s="111"/>
      <c r="F595" s="111"/>
      <c r="G595" s="111"/>
      <c r="H595" s="111"/>
      <c r="I595" s="111"/>
      <c r="J595" s="111"/>
      <c r="K595" s="111"/>
      <c r="L595" s="123"/>
      <c r="M595" s="111"/>
      <c r="N595" s="111"/>
    </row>
    <row r="596" s="8" customFormat="1" customHeight="1" spans="1:14">
      <c r="A596" s="110"/>
      <c r="B596" s="111"/>
      <c r="C596" s="111"/>
      <c r="D596" s="111"/>
      <c r="E596" s="111"/>
      <c r="F596" s="111"/>
      <c r="G596" s="111"/>
      <c r="H596" s="111"/>
      <c r="I596" s="111"/>
      <c r="J596" s="111"/>
      <c r="K596" s="111"/>
      <c r="L596" s="123"/>
      <c r="M596" s="111"/>
      <c r="N596" s="111"/>
    </row>
    <row r="597" s="8" customFormat="1" customHeight="1" spans="1:14">
      <c r="A597" s="110"/>
      <c r="B597" s="111"/>
      <c r="C597" s="111"/>
      <c r="D597" s="111"/>
      <c r="E597" s="111"/>
      <c r="F597" s="111"/>
      <c r="G597" s="111"/>
      <c r="H597" s="111"/>
      <c r="I597" s="111"/>
      <c r="J597" s="111"/>
      <c r="K597" s="111"/>
      <c r="L597" s="123"/>
      <c r="M597" s="111"/>
      <c r="N597" s="111"/>
    </row>
    <row r="598" s="8" customFormat="1" customHeight="1" spans="1:14">
      <c r="A598" s="110"/>
      <c r="B598" s="111"/>
      <c r="C598" s="111"/>
      <c r="D598" s="111"/>
      <c r="E598" s="111"/>
      <c r="F598" s="111"/>
      <c r="G598" s="111"/>
      <c r="H598" s="111"/>
      <c r="I598" s="111"/>
      <c r="J598" s="111"/>
      <c r="K598" s="111"/>
      <c r="L598" s="123"/>
      <c r="M598" s="111"/>
      <c r="N598" s="111"/>
    </row>
    <row r="599" s="8" customFormat="1" customHeight="1" spans="1:14">
      <c r="A599" s="110"/>
      <c r="B599" s="111"/>
      <c r="C599" s="111"/>
      <c r="D599" s="111"/>
      <c r="E599" s="111"/>
      <c r="F599" s="111"/>
      <c r="G599" s="111"/>
      <c r="H599" s="111"/>
      <c r="I599" s="111"/>
      <c r="J599" s="111"/>
      <c r="K599" s="111"/>
      <c r="L599" s="123"/>
      <c r="M599" s="111"/>
      <c r="N599" s="111"/>
    </row>
    <row r="600" s="8" customFormat="1" customHeight="1" spans="1:14">
      <c r="A600" s="110"/>
      <c r="B600" s="111"/>
      <c r="C600" s="111"/>
      <c r="D600" s="111"/>
      <c r="E600" s="111"/>
      <c r="F600" s="111"/>
      <c r="G600" s="111"/>
      <c r="H600" s="111"/>
      <c r="I600" s="111"/>
      <c r="J600" s="111"/>
      <c r="K600" s="111"/>
      <c r="L600" s="123"/>
      <c r="M600" s="111"/>
      <c r="N600" s="111"/>
    </row>
    <row r="601" s="8" customFormat="1" customHeight="1" spans="1:14">
      <c r="A601" s="110"/>
      <c r="B601" s="111"/>
      <c r="C601" s="111"/>
      <c r="D601" s="111"/>
      <c r="E601" s="111"/>
      <c r="F601" s="111"/>
      <c r="G601" s="111"/>
      <c r="H601" s="111"/>
      <c r="I601" s="111"/>
      <c r="J601" s="111"/>
      <c r="K601" s="111"/>
      <c r="L601" s="123"/>
      <c r="M601" s="111"/>
      <c r="N601" s="111"/>
    </row>
    <row r="602" s="8" customFormat="1" customHeight="1" spans="1:14">
      <c r="A602" s="110"/>
      <c r="B602" s="111"/>
      <c r="C602" s="111"/>
      <c r="D602" s="111"/>
      <c r="E602" s="111"/>
      <c r="F602" s="111"/>
      <c r="G602" s="111"/>
      <c r="H602" s="111"/>
      <c r="I602" s="111"/>
      <c r="J602" s="111"/>
      <c r="K602" s="111"/>
      <c r="L602" s="123"/>
      <c r="M602" s="111"/>
      <c r="N602" s="111"/>
    </row>
    <row r="603" s="8" customFormat="1" customHeight="1" spans="1:14">
      <c r="A603" s="110"/>
      <c r="B603" s="111"/>
      <c r="C603" s="111"/>
      <c r="D603" s="111"/>
      <c r="E603" s="111"/>
      <c r="F603" s="111"/>
      <c r="G603" s="111"/>
      <c r="H603" s="111"/>
      <c r="I603" s="111"/>
      <c r="J603" s="111"/>
      <c r="K603" s="111"/>
      <c r="L603" s="123"/>
      <c r="M603" s="111"/>
      <c r="N603" s="111"/>
    </row>
    <row r="604" s="8" customFormat="1" customHeight="1" spans="1:14">
      <c r="A604" s="110"/>
      <c r="B604" s="111"/>
      <c r="C604" s="111"/>
      <c r="D604" s="111"/>
      <c r="E604" s="111"/>
      <c r="F604" s="111"/>
      <c r="G604" s="111"/>
      <c r="H604" s="111"/>
      <c r="I604" s="111"/>
      <c r="J604" s="111"/>
      <c r="K604" s="111"/>
      <c r="L604" s="123"/>
      <c r="M604" s="111"/>
      <c r="N604" s="111"/>
    </row>
    <row r="605" s="8" customFormat="1" customHeight="1" spans="1:14">
      <c r="A605" s="110"/>
      <c r="B605" s="111"/>
      <c r="C605" s="111"/>
      <c r="D605" s="111"/>
      <c r="E605" s="111"/>
      <c r="F605" s="111"/>
      <c r="G605" s="111"/>
      <c r="H605" s="111"/>
      <c r="I605" s="111"/>
      <c r="J605" s="111"/>
      <c r="K605" s="111"/>
      <c r="L605" s="123"/>
      <c r="M605" s="111"/>
      <c r="N605" s="111"/>
    </row>
    <row r="606" s="8" customFormat="1" customHeight="1" spans="1:14">
      <c r="A606" s="110"/>
      <c r="B606" s="111"/>
      <c r="C606" s="111"/>
      <c r="D606" s="111"/>
      <c r="E606" s="111"/>
      <c r="F606" s="111"/>
      <c r="G606" s="111"/>
      <c r="H606" s="111"/>
      <c r="I606" s="111"/>
      <c r="J606" s="111"/>
      <c r="K606" s="111"/>
      <c r="L606" s="123"/>
      <c r="M606" s="111"/>
      <c r="N606" s="111"/>
    </row>
    <row r="607" s="8" customFormat="1" customHeight="1" spans="1:14">
      <c r="A607" s="110"/>
      <c r="B607" s="111"/>
      <c r="C607" s="111"/>
      <c r="D607" s="111"/>
      <c r="E607" s="111"/>
      <c r="F607" s="111"/>
      <c r="G607" s="111"/>
      <c r="H607" s="111"/>
      <c r="I607" s="111"/>
      <c r="J607" s="111"/>
      <c r="K607" s="111"/>
      <c r="L607" s="123"/>
      <c r="M607" s="111"/>
      <c r="N607" s="111"/>
    </row>
    <row r="608" s="8" customFormat="1" customHeight="1" spans="1:14">
      <c r="A608" s="110"/>
      <c r="B608" s="111"/>
      <c r="C608" s="111"/>
      <c r="D608" s="111"/>
      <c r="E608" s="111"/>
      <c r="F608" s="111"/>
      <c r="G608" s="111"/>
      <c r="H608" s="111"/>
      <c r="I608" s="111"/>
      <c r="J608" s="111"/>
      <c r="K608" s="111"/>
      <c r="L608" s="123"/>
      <c r="M608" s="111"/>
      <c r="N608" s="111"/>
    </row>
    <row r="609" s="8" customFormat="1" customHeight="1" spans="1:14">
      <c r="A609" s="110"/>
      <c r="B609" s="111"/>
      <c r="C609" s="111"/>
      <c r="D609" s="111"/>
      <c r="E609" s="111"/>
      <c r="F609" s="111"/>
      <c r="G609" s="111"/>
      <c r="H609" s="111"/>
      <c r="I609" s="111"/>
      <c r="J609" s="111"/>
      <c r="K609" s="111"/>
      <c r="L609" s="123"/>
      <c r="M609" s="111"/>
      <c r="N609" s="111"/>
    </row>
    <row r="610" s="8" customFormat="1" customHeight="1" spans="1:14">
      <c r="A610" s="110"/>
      <c r="B610" s="111"/>
      <c r="C610" s="111"/>
      <c r="D610" s="111"/>
      <c r="E610" s="111"/>
      <c r="F610" s="111"/>
      <c r="G610" s="111"/>
      <c r="H610" s="111"/>
      <c r="I610" s="111"/>
      <c r="J610" s="111"/>
      <c r="K610" s="111"/>
      <c r="L610" s="123"/>
      <c r="M610" s="111"/>
      <c r="N610" s="111"/>
    </row>
    <row r="611" s="8" customFormat="1" customHeight="1" spans="1:14">
      <c r="A611" s="110"/>
      <c r="B611" s="111"/>
      <c r="C611" s="111"/>
      <c r="D611" s="111"/>
      <c r="E611" s="111"/>
      <c r="F611" s="111"/>
      <c r="G611" s="111"/>
      <c r="H611" s="111"/>
      <c r="I611" s="111"/>
      <c r="J611" s="111"/>
      <c r="K611" s="111"/>
      <c r="L611" s="123"/>
      <c r="M611" s="111"/>
      <c r="N611" s="111"/>
    </row>
    <row r="612" s="8" customFormat="1" customHeight="1" spans="1:14">
      <c r="A612" s="110"/>
      <c r="B612" s="111"/>
      <c r="C612" s="111"/>
      <c r="D612" s="111"/>
      <c r="E612" s="111"/>
      <c r="F612" s="111"/>
      <c r="G612" s="111"/>
      <c r="H612" s="111"/>
      <c r="I612" s="111"/>
      <c r="J612" s="111"/>
      <c r="K612" s="111"/>
      <c r="L612" s="123"/>
      <c r="M612" s="111"/>
      <c r="N612" s="111"/>
    </row>
    <row r="613" s="8" customFormat="1" customHeight="1" spans="1:14">
      <c r="A613" s="110"/>
      <c r="B613" s="111"/>
      <c r="C613" s="111"/>
      <c r="D613" s="111"/>
      <c r="E613" s="111"/>
      <c r="F613" s="111"/>
      <c r="G613" s="111"/>
      <c r="H613" s="111"/>
      <c r="I613" s="111"/>
      <c r="J613" s="111"/>
      <c r="K613" s="111"/>
      <c r="L613" s="123"/>
      <c r="M613" s="111"/>
      <c r="N613" s="111"/>
    </row>
    <row r="614" s="8" customFormat="1" customHeight="1" spans="1:14">
      <c r="A614" s="110"/>
      <c r="B614" s="111"/>
      <c r="C614" s="111"/>
      <c r="D614" s="111"/>
      <c r="E614" s="111"/>
      <c r="F614" s="111"/>
      <c r="G614" s="111"/>
      <c r="H614" s="111"/>
      <c r="I614" s="111"/>
      <c r="J614" s="111"/>
      <c r="K614" s="111"/>
      <c r="L614" s="123"/>
      <c r="M614" s="111"/>
      <c r="N614" s="111"/>
    </row>
    <row r="615" s="8" customFormat="1" customHeight="1" spans="1:14">
      <c r="A615" s="110"/>
      <c r="B615" s="111"/>
      <c r="C615" s="111"/>
      <c r="D615" s="111"/>
      <c r="E615" s="111"/>
      <c r="F615" s="111"/>
      <c r="G615" s="111"/>
      <c r="H615" s="111"/>
      <c r="I615" s="111"/>
      <c r="J615" s="111"/>
      <c r="K615" s="111"/>
      <c r="L615" s="123"/>
      <c r="M615" s="111"/>
      <c r="N615" s="111"/>
    </row>
    <row r="616" s="8" customFormat="1" customHeight="1" spans="1:14">
      <c r="A616" s="110"/>
      <c r="B616" s="111"/>
      <c r="C616" s="111"/>
      <c r="D616" s="111"/>
      <c r="E616" s="111"/>
      <c r="F616" s="111"/>
      <c r="G616" s="111"/>
      <c r="H616" s="111"/>
      <c r="I616" s="111"/>
      <c r="J616" s="111"/>
      <c r="K616" s="111"/>
      <c r="L616" s="123"/>
      <c r="M616" s="111"/>
      <c r="N616" s="111"/>
    </row>
    <row r="617" s="8" customFormat="1" customHeight="1" spans="1:14">
      <c r="A617" s="110"/>
      <c r="B617" s="111"/>
      <c r="C617" s="111"/>
      <c r="D617" s="111"/>
      <c r="E617" s="111"/>
      <c r="F617" s="111"/>
      <c r="G617" s="111"/>
      <c r="H617" s="111"/>
      <c r="I617" s="111"/>
      <c r="J617" s="111"/>
      <c r="K617" s="111"/>
      <c r="L617" s="123"/>
      <c r="M617" s="111"/>
      <c r="N617" s="111"/>
    </row>
    <row r="618" s="8" customFormat="1" customHeight="1" spans="1:14">
      <c r="A618" s="110"/>
      <c r="B618" s="111"/>
      <c r="C618" s="111"/>
      <c r="D618" s="111"/>
      <c r="E618" s="111"/>
      <c r="F618" s="111"/>
      <c r="G618" s="111"/>
      <c r="H618" s="111"/>
      <c r="I618" s="111"/>
      <c r="J618" s="111"/>
      <c r="K618" s="111"/>
      <c r="L618" s="123"/>
      <c r="M618" s="111"/>
      <c r="N618" s="111"/>
    </row>
    <row r="619" s="8" customFormat="1" customHeight="1" spans="1:14">
      <c r="A619" s="110"/>
      <c r="B619" s="111"/>
      <c r="C619" s="111"/>
      <c r="D619" s="111"/>
      <c r="E619" s="111"/>
      <c r="F619" s="111"/>
      <c r="G619" s="111"/>
      <c r="H619" s="111"/>
      <c r="I619" s="111"/>
      <c r="J619" s="111"/>
      <c r="K619" s="111"/>
      <c r="L619" s="123"/>
      <c r="M619" s="111"/>
      <c r="N619" s="111"/>
    </row>
    <row r="620" s="8" customFormat="1" customHeight="1" spans="1:14">
      <c r="A620" s="110"/>
      <c r="B620" s="111"/>
      <c r="C620" s="111"/>
      <c r="D620" s="111"/>
      <c r="E620" s="111"/>
      <c r="F620" s="111"/>
      <c r="G620" s="111"/>
      <c r="H620" s="111"/>
      <c r="I620" s="111"/>
      <c r="J620" s="111"/>
      <c r="K620" s="111"/>
      <c r="L620" s="123"/>
      <c r="M620" s="111"/>
      <c r="N620" s="111"/>
    </row>
    <row r="621" s="8" customFormat="1" customHeight="1" spans="1:14">
      <c r="A621" s="110"/>
      <c r="B621" s="111"/>
      <c r="C621" s="111"/>
      <c r="D621" s="111"/>
      <c r="E621" s="111"/>
      <c r="F621" s="111"/>
      <c r="G621" s="111"/>
      <c r="H621" s="111"/>
      <c r="I621" s="111"/>
      <c r="J621" s="111"/>
      <c r="K621" s="111"/>
      <c r="L621" s="123"/>
      <c r="M621" s="111"/>
      <c r="N621" s="111"/>
    </row>
    <row r="622" s="8" customFormat="1" customHeight="1" spans="1:14">
      <c r="A622" s="110"/>
      <c r="B622" s="111"/>
      <c r="C622" s="111"/>
      <c r="D622" s="111"/>
      <c r="E622" s="111"/>
      <c r="F622" s="111"/>
      <c r="G622" s="111"/>
      <c r="H622" s="111"/>
      <c r="I622" s="111"/>
      <c r="J622" s="111"/>
      <c r="K622" s="111"/>
      <c r="L622" s="123"/>
      <c r="M622" s="111"/>
      <c r="N622" s="111"/>
    </row>
    <row r="623" s="8" customFormat="1" customHeight="1" spans="1:14">
      <c r="A623" s="110"/>
      <c r="B623" s="111"/>
      <c r="C623" s="111"/>
      <c r="D623" s="111"/>
      <c r="E623" s="111"/>
      <c r="F623" s="111"/>
      <c r="G623" s="111"/>
      <c r="H623" s="111"/>
      <c r="I623" s="111"/>
      <c r="J623" s="111"/>
      <c r="K623" s="111"/>
      <c r="L623" s="123"/>
      <c r="M623" s="111"/>
      <c r="N623" s="111"/>
    </row>
    <row r="624" s="8" customFormat="1" customHeight="1" spans="1:14">
      <c r="A624" s="110"/>
      <c r="B624" s="111"/>
      <c r="C624" s="111"/>
      <c r="D624" s="111"/>
      <c r="E624" s="111"/>
      <c r="F624" s="111"/>
      <c r="G624" s="111"/>
      <c r="H624" s="111"/>
      <c r="I624" s="111"/>
      <c r="J624" s="111"/>
      <c r="K624" s="111"/>
      <c r="L624" s="123"/>
      <c r="M624" s="111"/>
      <c r="N624" s="111"/>
    </row>
    <row r="625" s="8" customFormat="1" customHeight="1" spans="1:14">
      <c r="A625" s="110"/>
      <c r="B625" s="111"/>
      <c r="C625" s="111"/>
      <c r="D625" s="111"/>
      <c r="E625" s="111"/>
      <c r="F625" s="111"/>
      <c r="G625" s="111"/>
      <c r="H625" s="111"/>
      <c r="I625" s="111"/>
      <c r="J625" s="111"/>
      <c r="K625" s="111"/>
      <c r="L625" s="123"/>
      <c r="M625" s="111"/>
      <c r="N625" s="111"/>
    </row>
    <row r="626" s="8" customFormat="1" customHeight="1" spans="1:14">
      <c r="A626" s="110"/>
      <c r="B626" s="111"/>
      <c r="C626" s="111"/>
      <c r="D626" s="111"/>
      <c r="E626" s="111"/>
      <c r="F626" s="111"/>
      <c r="G626" s="111"/>
      <c r="H626" s="111"/>
      <c r="I626" s="111"/>
      <c r="J626" s="111"/>
      <c r="K626" s="111"/>
      <c r="L626" s="123"/>
      <c r="M626" s="111"/>
      <c r="N626" s="111"/>
    </row>
    <row r="627" s="8" customFormat="1" customHeight="1" spans="1:14">
      <c r="A627" s="110"/>
      <c r="B627" s="111"/>
      <c r="C627" s="111"/>
      <c r="D627" s="111"/>
      <c r="E627" s="111"/>
      <c r="F627" s="111"/>
      <c r="G627" s="111"/>
      <c r="H627" s="111"/>
      <c r="I627" s="111"/>
      <c r="J627" s="111"/>
      <c r="K627" s="111"/>
      <c r="L627" s="123"/>
      <c r="M627" s="111"/>
      <c r="N627" s="111"/>
    </row>
    <row r="628" s="8" customFormat="1" customHeight="1" spans="1:14">
      <c r="A628" s="110"/>
      <c r="B628" s="111"/>
      <c r="C628" s="111"/>
      <c r="D628" s="111"/>
      <c r="E628" s="111"/>
      <c r="F628" s="111"/>
      <c r="G628" s="111"/>
      <c r="H628" s="111"/>
      <c r="I628" s="111"/>
      <c r="J628" s="111"/>
      <c r="K628" s="111"/>
      <c r="L628" s="123"/>
      <c r="M628" s="111"/>
      <c r="N628" s="111"/>
    </row>
    <row r="629" s="8" customFormat="1" customHeight="1" spans="1:14">
      <c r="A629" s="110"/>
      <c r="B629" s="111"/>
      <c r="C629" s="111"/>
      <c r="D629" s="111"/>
      <c r="E629" s="111"/>
      <c r="F629" s="111"/>
      <c r="G629" s="111"/>
      <c r="H629" s="111"/>
      <c r="I629" s="111"/>
      <c r="J629" s="111"/>
      <c r="K629" s="111"/>
      <c r="L629" s="123"/>
      <c r="M629" s="111"/>
      <c r="N629" s="111"/>
    </row>
    <row r="630" s="8" customFormat="1" customHeight="1" spans="1:14">
      <c r="A630" s="110"/>
      <c r="B630" s="111"/>
      <c r="C630" s="111"/>
      <c r="D630" s="111"/>
      <c r="E630" s="111"/>
      <c r="F630" s="111"/>
      <c r="G630" s="111"/>
      <c r="H630" s="111"/>
      <c r="I630" s="111"/>
      <c r="J630" s="111"/>
      <c r="K630" s="111"/>
      <c r="L630" s="123"/>
      <c r="M630" s="111"/>
      <c r="N630" s="111"/>
    </row>
    <row r="631" s="8" customFormat="1" customHeight="1" spans="1:14">
      <c r="A631" s="110"/>
      <c r="B631" s="111"/>
      <c r="C631" s="111"/>
      <c r="D631" s="111"/>
      <c r="E631" s="111"/>
      <c r="F631" s="111"/>
      <c r="G631" s="111"/>
      <c r="H631" s="111"/>
      <c r="I631" s="111"/>
      <c r="J631" s="111"/>
      <c r="K631" s="111"/>
      <c r="L631" s="123"/>
      <c r="M631" s="111"/>
      <c r="N631" s="111"/>
    </row>
    <row r="632" s="8" customFormat="1" customHeight="1" spans="1:14">
      <c r="A632" s="110"/>
      <c r="B632" s="111"/>
      <c r="C632" s="111"/>
      <c r="D632" s="111"/>
      <c r="E632" s="111"/>
      <c r="F632" s="111"/>
      <c r="G632" s="111"/>
      <c r="H632" s="111"/>
      <c r="I632" s="111"/>
      <c r="J632" s="111"/>
      <c r="K632" s="111"/>
      <c r="L632" s="123"/>
      <c r="M632" s="111"/>
      <c r="N632" s="111"/>
    </row>
    <row r="633" s="8" customFormat="1" customHeight="1" spans="1:14">
      <c r="A633" s="110"/>
      <c r="B633" s="111"/>
      <c r="C633" s="111"/>
      <c r="D633" s="111"/>
      <c r="E633" s="111"/>
      <c r="F633" s="111"/>
      <c r="G633" s="111"/>
      <c r="H633" s="111"/>
      <c r="I633" s="111"/>
      <c r="J633" s="111"/>
      <c r="K633" s="111"/>
      <c r="L633" s="123"/>
      <c r="M633" s="111"/>
      <c r="N633" s="111"/>
    </row>
    <row r="634" s="8" customFormat="1" customHeight="1" spans="1:14">
      <c r="A634" s="110"/>
      <c r="B634" s="111"/>
      <c r="C634" s="111"/>
      <c r="D634" s="111"/>
      <c r="E634" s="111"/>
      <c r="F634" s="111"/>
      <c r="G634" s="111"/>
      <c r="H634" s="111"/>
      <c r="I634" s="111"/>
      <c r="J634" s="111"/>
      <c r="K634" s="111"/>
      <c r="L634" s="123"/>
      <c r="M634" s="111"/>
      <c r="N634" s="111"/>
    </row>
    <row r="635" s="8" customFormat="1" customHeight="1" spans="1:14">
      <c r="A635" s="110"/>
      <c r="B635" s="111"/>
      <c r="C635" s="111"/>
      <c r="D635" s="111"/>
      <c r="E635" s="111"/>
      <c r="F635" s="111"/>
      <c r="G635" s="111"/>
      <c r="H635" s="111"/>
      <c r="I635" s="111"/>
      <c r="J635" s="111"/>
      <c r="K635" s="111"/>
      <c r="L635" s="123"/>
      <c r="M635" s="111"/>
      <c r="N635" s="111"/>
    </row>
    <row r="636" s="8" customFormat="1" customHeight="1" spans="1:14">
      <c r="A636" s="110"/>
      <c r="B636" s="111"/>
      <c r="C636" s="111"/>
      <c r="D636" s="111"/>
      <c r="E636" s="111"/>
      <c r="F636" s="111"/>
      <c r="G636" s="111"/>
      <c r="H636" s="111"/>
      <c r="I636" s="111"/>
      <c r="J636" s="111"/>
      <c r="K636" s="111"/>
      <c r="L636" s="123"/>
      <c r="M636" s="111"/>
      <c r="N636" s="111"/>
    </row>
    <row r="637" s="8" customFormat="1" customHeight="1" spans="1:14">
      <c r="A637" s="110"/>
      <c r="B637" s="111"/>
      <c r="C637" s="111"/>
      <c r="D637" s="111"/>
      <c r="E637" s="111"/>
      <c r="F637" s="111"/>
      <c r="G637" s="111"/>
      <c r="H637" s="111"/>
      <c r="I637" s="111"/>
      <c r="J637" s="111"/>
      <c r="K637" s="111"/>
      <c r="L637" s="123"/>
      <c r="M637" s="111"/>
      <c r="N637" s="111"/>
    </row>
    <row r="638" s="8" customFormat="1" customHeight="1" spans="1:14">
      <c r="A638" s="110"/>
      <c r="B638" s="111"/>
      <c r="C638" s="111"/>
      <c r="D638" s="111"/>
      <c r="E638" s="111"/>
      <c r="F638" s="111"/>
      <c r="G638" s="111"/>
      <c r="H638" s="111"/>
      <c r="I638" s="111"/>
      <c r="J638" s="111"/>
      <c r="K638" s="111"/>
      <c r="L638" s="123"/>
      <c r="M638" s="111"/>
      <c r="N638" s="111"/>
    </row>
    <row r="639" s="8" customFormat="1" customHeight="1" spans="1:14">
      <c r="A639" s="110"/>
      <c r="B639" s="111"/>
      <c r="C639" s="111"/>
      <c r="D639" s="111"/>
      <c r="E639" s="111"/>
      <c r="F639" s="111"/>
      <c r="G639" s="111"/>
      <c r="H639" s="111"/>
      <c r="I639" s="111"/>
      <c r="J639" s="111"/>
      <c r="K639" s="111"/>
      <c r="L639" s="123"/>
      <c r="M639" s="111"/>
      <c r="N639" s="111"/>
    </row>
    <row r="640" s="8" customFormat="1" customHeight="1" spans="1:14">
      <c r="A640" s="110"/>
      <c r="B640" s="111"/>
      <c r="C640" s="111"/>
      <c r="D640" s="111"/>
      <c r="E640" s="111"/>
      <c r="F640" s="111"/>
      <c r="G640" s="111"/>
      <c r="H640" s="111"/>
      <c r="I640" s="111"/>
      <c r="J640" s="111"/>
      <c r="K640" s="111"/>
      <c r="L640" s="123"/>
      <c r="M640" s="111"/>
      <c r="N640" s="111"/>
    </row>
    <row r="641" s="8" customFormat="1" customHeight="1" spans="1:14">
      <c r="A641" s="110"/>
      <c r="B641" s="111"/>
      <c r="C641" s="111"/>
      <c r="D641" s="111"/>
      <c r="E641" s="111"/>
      <c r="F641" s="111"/>
      <c r="G641" s="111"/>
      <c r="H641" s="111"/>
      <c r="I641" s="111"/>
      <c r="J641" s="111"/>
      <c r="K641" s="111"/>
      <c r="L641" s="123"/>
      <c r="M641" s="111"/>
      <c r="N641" s="111"/>
    </row>
    <row r="642" s="8" customFormat="1" customHeight="1" spans="1:14">
      <c r="A642" s="110"/>
      <c r="B642" s="111"/>
      <c r="C642" s="111"/>
      <c r="D642" s="111"/>
      <c r="E642" s="111"/>
      <c r="F642" s="111"/>
      <c r="G642" s="111"/>
      <c r="H642" s="111"/>
      <c r="I642" s="111"/>
      <c r="J642" s="111"/>
      <c r="K642" s="111"/>
      <c r="L642" s="123"/>
      <c r="M642" s="111"/>
      <c r="N642" s="111"/>
    </row>
    <row r="643" s="8" customFormat="1" customHeight="1" spans="1:14">
      <c r="A643" s="110"/>
      <c r="B643" s="111"/>
      <c r="C643" s="111"/>
      <c r="D643" s="111"/>
      <c r="E643" s="111"/>
      <c r="F643" s="111"/>
      <c r="G643" s="111"/>
      <c r="H643" s="111"/>
      <c r="I643" s="111"/>
      <c r="J643" s="111"/>
      <c r="K643" s="111"/>
      <c r="L643" s="123"/>
      <c r="M643" s="111"/>
      <c r="N643" s="111"/>
    </row>
    <row r="644" s="8" customFormat="1" customHeight="1" spans="1:14">
      <c r="A644" s="110"/>
      <c r="B644" s="111"/>
      <c r="C644" s="111"/>
      <c r="D644" s="111"/>
      <c r="E644" s="111"/>
      <c r="F644" s="111"/>
      <c r="G644" s="111"/>
      <c r="H644" s="111"/>
      <c r="I644" s="111"/>
      <c r="J644" s="111"/>
      <c r="K644" s="111"/>
      <c r="L644" s="123"/>
      <c r="M644" s="111"/>
      <c r="N644" s="111"/>
    </row>
    <row r="645" s="8" customFormat="1" customHeight="1" spans="1:14">
      <c r="A645" s="110"/>
      <c r="B645" s="111"/>
      <c r="C645" s="111"/>
      <c r="D645" s="111"/>
      <c r="E645" s="111"/>
      <c r="F645" s="111"/>
      <c r="G645" s="111"/>
      <c r="H645" s="111"/>
      <c r="I645" s="111"/>
      <c r="J645" s="111"/>
      <c r="K645" s="111"/>
      <c r="L645" s="123"/>
      <c r="M645" s="111"/>
      <c r="N645" s="111"/>
    </row>
    <row r="646" s="8" customFormat="1" customHeight="1" spans="1:14">
      <c r="A646" s="110"/>
      <c r="B646" s="111"/>
      <c r="C646" s="111"/>
      <c r="D646" s="111"/>
      <c r="E646" s="111"/>
      <c r="F646" s="111"/>
      <c r="G646" s="111"/>
      <c r="H646" s="111"/>
      <c r="I646" s="111"/>
      <c r="J646" s="111"/>
      <c r="K646" s="111"/>
      <c r="L646" s="123"/>
      <c r="M646" s="111"/>
      <c r="N646" s="111"/>
    </row>
    <row r="647" s="8" customFormat="1" customHeight="1" spans="1:14">
      <c r="A647" s="110"/>
      <c r="B647" s="111"/>
      <c r="C647" s="111"/>
      <c r="D647" s="111"/>
      <c r="E647" s="111"/>
      <c r="F647" s="111"/>
      <c r="G647" s="111"/>
      <c r="H647" s="111"/>
      <c r="I647" s="111"/>
      <c r="J647" s="111"/>
      <c r="K647" s="111"/>
      <c r="L647" s="123"/>
      <c r="M647" s="111"/>
      <c r="N647" s="111"/>
    </row>
    <row r="648" s="8" customFormat="1" customHeight="1" spans="1:14">
      <c r="A648" s="110"/>
      <c r="B648" s="111"/>
      <c r="C648" s="111"/>
      <c r="D648" s="111"/>
      <c r="E648" s="111"/>
      <c r="F648" s="111"/>
      <c r="G648" s="111"/>
      <c r="H648" s="111"/>
      <c r="I648" s="111"/>
      <c r="J648" s="111"/>
      <c r="K648" s="111"/>
      <c r="L648" s="123"/>
      <c r="M648" s="111"/>
      <c r="N648" s="111"/>
    </row>
    <row r="649" s="8" customFormat="1" customHeight="1" spans="1:14">
      <c r="A649" s="110"/>
      <c r="B649" s="111"/>
      <c r="C649" s="111"/>
      <c r="D649" s="111"/>
      <c r="E649" s="111"/>
      <c r="F649" s="111"/>
      <c r="G649" s="111"/>
      <c r="H649" s="111"/>
      <c r="I649" s="111"/>
      <c r="J649" s="111"/>
      <c r="K649" s="111"/>
      <c r="L649" s="123"/>
      <c r="M649" s="111"/>
      <c r="N649" s="111"/>
    </row>
    <row r="650" s="8" customFormat="1" customHeight="1" spans="1:14">
      <c r="A650" s="110"/>
      <c r="B650" s="111"/>
      <c r="C650" s="111"/>
      <c r="D650" s="111"/>
      <c r="E650" s="111"/>
      <c r="F650" s="111"/>
      <c r="G650" s="111"/>
      <c r="H650" s="111"/>
      <c r="I650" s="110"/>
      <c r="J650" s="111"/>
      <c r="K650" s="111"/>
      <c r="L650" s="123"/>
      <c r="M650" s="111"/>
      <c r="N650" s="111"/>
    </row>
    <row r="651" s="8" customFormat="1" customHeight="1" spans="1:14">
      <c r="A651" s="110"/>
      <c r="B651" s="111"/>
      <c r="C651" s="111"/>
      <c r="D651" s="111"/>
      <c r="E651" s="111"/>
      <c r="F651" s="111"/>
      <c r="G651" s="111"/>
      <c r="H651" s="111"/>
      <c r="I651" s="111"/>
      <c r="J651" s="111"/>
      <c r="K651" s="111"/>
      <c r="L651" s="123"/>
      <c r="M651" s="111"/>
      <c r="N651" s="111"/>
    </row>
    <row r="652" s="8" customFormat="1" customHeight="1" spans="1:14">
      <c r="A652" s="110"/>
      <c r="B652" s="111"/>
      <c r="C652" s="111"/>
      <c r="D652" s="111"/>
      <c r="E652" s="111"/>
      <c r="F652" s="111"/>
      <c r="G652" s="111"/>
      <c r="H652" s="111"/>
      <c r="I652" s="111"/>
      <c r="J652" s="111"/>
      <c r="K652" s="111"/>
      <c r="L652" s="123"/>
      <c r="M652" s="111"/>
      <c r="N652" s="111"/>
    </row>
    <row r="653" s="8" customFormat="1" customHeight="1" spans="1:14">
      <c r="A653" s="110"/>
      <c r="B653" s="111"/>
      <c r="C653" s="111"/>
      <c r="D653" s="111"/>
      <c r="E653" s="111"/>
      <c r="F653" s="111"/>
      <c r="G653" s="111"/>
      <c r="H653" s="111"/>
      <c r="I653" s="111"/>
      <c r="J653" s="111"/>
      <c r="K653" s="111"/>
      <c r="L653" s="123"/>
      <c r="M653" s="111"/>
      <c r="N653" s="111"/>
    </row>
    <row r="654" s="8" customFormat="1" customHeight="1" spans="1:14">
      <c r="A654" s="110"/>
      <c r="B654" s="111"/>
      <c r="C654" s="111"/>
      <c r="D654" s="111"/>
      <c r="E654" s="111"/>
      <c r="F654" s="111"/>
      <c r="G654" s="111"/>
      <c r="H654" s="111"/>
      <c r="I654" s="111"/>
      <c r="J654" s="111"/>
      <c r="K654" s="111"/>
      <c r="L654" s="123"/>
      <c r="M654" s="111"/>
      <c r="N654" s="111"/>
    </row>
    <row r="655" s="8" customFormat="1" customHeight="1" spans="1:14">
      <c r="A655" s="110"/>
      <c r="B655" s="111"/>
      <c r="C655" s="111"/>
      <c r="D655" s="111"/>
      <c r="E655" s="111"/>
      <c r="F655" s="111"/>
      <c r="G655" s="111"/>
      <c r="H655" s="111"/>
      <c r="I655" s="111"/>
      <c r="J655" s="111"/>
      <c r="K655" s="111"/>
      <c r="L655" s="123"/>
      <c r="M655" s="111"/>
      <c r="N655" s="111"/>
    </row>
    <row r="656" s="8" customFormat="1" customHeight="1" spans="1:14">
      <c r="A656" s="110"/>
      <c r="B656" s="111"/>
      <c r="C656" s="111"/>
      <c r="D656" s="111"/>
      <c r="E656" s="111"/>
      <c r="F656" s="111"/>
      <c r="G656" s="111"/>
      <c r="H656" s="111"/>
      <c r="I656" s="111"/>
      <c r="J656" s="111"/>
      <c r="K656" s="111"/>
      <c r="L656" s="123"/>
      <c r="M656" s="111"/>
      <c r="N656" s="111"/>
    </row>
    <row r="657" s="8" customFormat="1" customHeight="1" spans="1:14">
      <c r="A657" s="110"/>
      <c r="B657" s="111"/>
      <c r="C657" s="111"/>
      <c r="D657" s="111"/>
      <c r="E657" s="111"/>
      <c r="F657" s="111"/>
      <c r="G657" s="111"/>
      <c r="H657" s="111"/>
      <c r="I657" s="111"/>
      <c r="J657" s="111"/>
      <c r="K657" s="111"/>
      <c r="L657" s="123"/>
      <c r="M657" s="111"/>
      <c r="N657" s="111"/>
    </row>
    <row r="658" s="8" customFormat="1" customHeight="1" spans="1:14">
      <c r="A658" s="110"/>
      <c r="B658" s="111"/>
      <c r="C658" s="111"/>
      <c r="D658" s="111"/>
      <c r="E658" s="111"/>
      <c r="F658" s="111"/>
      <c r="G658" s="111"/>
      <c r="H658" s="111"/>
      <c r="I658" s="111"/>
      <c r="J658" s="111"/>
      <c r="K658" s="111"/>
      <c r="L658" s="123"/>
      <c r="M658" s="111"/>
      <c r="N658" s="111"/>
    </row>
    <row r="659" s="8" customFormat="1" customHeight="1" spans="1:14">
      <c r="A659" s="110"/>
      <c r="B659" s="111"/>
      <c r="C659" s="111"/>
      <c r="D659" s="111"/>
      <c r="E659" s="111"/>
      <c r="F659" s="111"/>
      <c r="G659" s="111"/>
      <c r="H659" s="111"/>
      <c r="I659" s="111"/>
      <c r="J659" s="111"/>
      <c r="K659" s="111"/>
      <c r="L659" s="123"/>
      <c r="M659" s="111"/>
      <c r="N659" s="111"/>
    </row>
    <row r="660" s="8" customFormat="1" customHeight="1" spans="1:14">
      <c r="A660" s="110"/>
      <c r="B660" s="111"/>
      <c r="C660" s="111"/>
      <c r="D660" s="111"/>
      <c r="E660" s="111"/>
      <c r="F660" s="111"/>
      <c r="G660" s="111"/>
      <c r="H660" s="111"/>
      <c r="I660" s="111"/>
      <c r="J660" s="111"/>
      <c r="K660" s="111"/>
      <c r="L660" s="123"/>
      <c r="M660" s="111"/>
      <c r="N660" s="111"/>
    </row>
    <row r="661" s="8" customFormat="1" customHeight="1" spans="1:14">
      <c r="A661" s="110"/>
      <c r="B661" s="111"/>
      <c r="C661" s="111"/>
      <c r="D661" s="111"/>
      <c r="E661" s="111"/>
      <c r="F661" s="111"/>
      <c r="G661" s="111"/>
      <c r="H661" s="111"/>
      <c r="I661" s="111"/>
      <c r="J661" s="111"/>
      <c r="K661" s="111"/>
      <c r="L661" s="123"/>
      <c r="M661" s="111"/>
      <c r="N661" s="111"/>
    </row>
    <row r="662" s="8" customFormat="1" customHeight="1" spans="1:14">
      <c r="A662" s="110"/>
      <c r="B662" s="111"/>
      <c r="C662" s="111"/>
      <c r="D662" s="111"/>
      <c r="E662" s="111"/>
      <c r="F662" s="111"/>
      <c r="G662" s="111"/>
      <c r="H662" s="111"/>
      <c r="I662" s="111"/>
      <c r="J662" s="111"/>
      <c r="K662" s="111"/>
      <c r="L662" s="123"/>
      <c r="M662" s="111"/>
      <c r="N662" s="111"/>
    </row>
    <row r="663" s="8" customFormat="1" customHeight="1" spans="1:14">
      <c r="A663" s="110"/>
      <c r="B663" s="111"/>
      <c r="C663" s="111"/>
      <c r="D663" s="111"/>
      <c r="E663" s="111"/>
      <c r="F663" s="111"/>
      <c r="G663" s="111"/>
      <c r="H663" s="111"/>
      <c r="I663" s="111"/>
      <c r="J663" s="111"/>
      <c r="K663" s="111"/>
      <c r="L663" s="123"/>
      <c r="M663" s="111"/>
      <c r="N663" s="111"/>
    </row>
    <row r="664" s="8" customFormat="1" customHeight="1" spans="1:14">
      <c r="A664" s="110"/>
      <c r="B664" s="111"/>
      <c r="C664" s="111"/>
      <c r="D664" s="111"/>
      <c r="E664" s="111"/>
      <c r="F664" s="111"/>
      <c r="G664" s="111"/>
      <c r="H664" s="111"/>
      <c r="I664" s="111"/>
      <c r="J664" s="111"/>
      <c r="K664" s="111"/>
      <c r="L664" s="123"/>
      <c r="M664" s="111"/>
      <c r="N664" s="111"/>
    </row>
    <row r="665" s="8" customFormat="1" customHeight="1" spans="1:14">
      <c r="A665" s="110"/>
      <c r="B665" s="111"/>
      <c r="C665" s="111"/>
      <c r="D665" s="111"/>
      <c r="E665" s="111"/>
      <c r="F665" s="111"/>
      <c r="G665" s="111"/>
      <c r="H665" s="111"/>
      <c r="I665" s="111"/>
      <c r="J665" s="111"/>
      <c r="K665" s="111"/>
      <c r="L665" s="123"/>
      <c r="M665" s="111"/>
      <c r="N665" s="111"/>
    </row>
    <row r="666" s="8" customFormat="1" customHeight="1" spans="1:14">
      <c r="A666" s="110"/>
      <c r="B666" s="111"/>
      <c r="C666" s="111"/>
      <c r="D666" s="111"/>
      <c r="E666" s="111"/>
      <c r="F666" s="111"/>
      <c r="G666" s="111"/>
      <c r="H666" s="111"/>
      <c r="I666" s="111"/>
      <c r="J666" s="111"/>
      <c r="K666" s="111"/>
      <c r="L666" s="123"/>
      <c r="M666" s="111"/>
      <c r="N666" s="111"/>
    </row>
    <row r="667" s="8" customFormat="1" customHeight="1" spans="1:14">
      <c r="A667" s="110"/>
      <c r="B667" s="111"/>
      <c r="C667" s="111"/>
      <c r="D667" s="111"/>
      <c r="E667" s="111"/>
      <c r="F667" s="111"/>
      <c r="G667" s="111"/>
      <c r="H667" s="111"/>
      <c r="I667" s="111"/>
      <c r="J667" s="111"/>
      <c r="K667" s="111"/>
      <c r="L667" s="123"/>
      <c r="M667" s="111"/>
      <c r="N667" s="111"/>
    </row>
    <row r="668" s="8" customFormat="1" customHeight="1" spans="1:14">
      <c r="A668" s="110"/>
      <c r="B668" s="111"/>
      <c r="C668" s="111"/>
      <c r="D668" s="111"/>
      <c r="E668" s="111"/>
      <c r="F668" s="111"/>
      <c r="G668" s="111"/>
      <c r="H668" s="111"/>
      <c r="I668" s="111"/>
      <c r="J668" s="111"/>
      <c r="K668" s="111"/>
      <c r="L668" s="123"/>
      <c r="M668" s="111"/>
      <c r="N668" s="111"/>
    </row>
    <row r="669" s="8" customFormat="1" customHeight="1" spans="1:14">
      <c r="A669" s="110"/>
      <c r="B669" s="111"/>
      <c r="C669" s="111"/>
      <c r="D669" s="111"/>
      <c r="E669" s="111"/>
      <c r="F669" s="111"/>
      <c r="G669" s="111"/>
      <c r="H669" s="111"/>
      <c r="I669" s="111"/>
      <c r="J669" s="111"/>
      <c r="K669" s="111"/>
      <c r="L669" s="123"/>
      <c r="M669" s="111"/>
      <c r="N669" s="111"/>
    </row>
    <row r="670" s="8" customFormat="1" customHeight="1" spans="1:14">
      <c r="A670" s="110"/>
      <c r="B670" s="111"/>
      <c r="C670" s="111"/>
      <c r="D670" s="111"/>
      <c r="E670" s="111"/>
      <c r="F670" s="111"/>
      <c r="G670" s="111"/>
      <c r="H670" s="111"/>
      <c r="I670" s="111"/>
      <c r="J670" s="111"/>
      <c r="K670" s="111"/>
      <c r="L670" s="123"/>
      <c r="M670" s="111"/>
      <c r="N670" s="111"/>
    </row>
    <row r="671" s="8" customFormat="1" customHeight="1" spans="1:14">
      <c r="A671" s="110"/>
      <c r="B671" s="111"/>
      <c r="C671" s="111"/>
      <c r="D671" s="111"/>
      <c r="E671" s="111"/>
      <c r="F671" s="111"/>
      <c r="G671" s="111"/>
      <c r="H671" s="111"/>
      <c r="I671" s="111"/>
      <c r="J671" s="111"/>
      <c r="K671" s="111"/>
      <c r="L671" s="123"/>
      <c r="M671" s="111"/>
      <c r="N671" s="111"/>
    </row>
    <row r="672" s="8" customFormat="1" customHeight="1" spans="1:14">
      <c r="A672" s="110"/>
      <c r="B672" s="111"/>
      <c r="C672" s="111"/>
      <c r="D672" s="111"/>
      <c r="E672" s="111"/>
      <c r="F672" s="111"/>
      <c r="G672" s="111"/>
      <c r="H672" s="111"/>
      <c r="I672" s="111"/>
      <c r="J672" s="111"/>
      <c r="K672" s="111"/>
      <c r="L672" s="123"/>
      <c r="M672" s="111"/>
      <c r="N672" s="111"/>
    </row>
    <row r="673" s="8" customFormat="1" customHeight="1" spans="1:14">
      <c r="A673" s="110"/>
      <c r="B673" s="111"/>
      <c r="C673" s="111"/>
      <c r="D673" s="111"/>
      <c r="E673" s="111"/>
      <c r="F673" s="111"/>
      <c r="G673" s="111"/>
      <c r="H673" s="111"/>
      <c r="I673" s="111"/>
      <c r="J673" s="111"/>
      <c r="K673" s="111"/>
      <c r="L673" s="123"/>
      <c r="M673" s="111"/>
      <c r="N673" s="111"/>
    </row>
    <row r="674" s="8" customFormat="1" customHeight="1" spans="1:14">
      <c r="A674" s="110"/>
      <c r="B674" s="111"/>
      <c r="C674" s="111"/>
      <c r="D674" s="111"/>
      <c r="E674" s="111"/>
      <c r="F674" s="111"/>
      <c r="G674" s="111"/>
      <c r="H674" s="111"/>
      <c r="I674" s="111"/>
      <c r="J674" s="111"/>
      <c r="K674" s="111"/>
      <c r="L674" s="123"/>
      <c r="M674" s="111"/>
      <c r="N674" s="111"/>
    </row>
    <row r="675" s="8" customFormat="1" customHeight="1" spans="1:14">
      <c r="A675" s="110"/>
      <c r="B675" s="111"/>
      <c r="C675" s="111"/>
      <c r="D675" s="111"/>
      <c r="E675" s="111"/>
      <c r="F675" s="111"/>
      <c r="G675" s="111"/>
      <c r="H675" s="111"/>
      <c r="I675" s="111"/>
      <c r="J675" s="111"/>
      <c r="K675" s="111"/>
      <c r="L675" s="123"/>
      <c r="M675" s="111"/>
      <c r="N675" s="111"/>
    </row>
    <row r="676" s="8" customFormat="1" customHeight="1" spans="1:14">
      <c r="A676" s="110"/>
      <c r="B676" s="111"/>
      <c r="C676" s="111"/>
      <c r="D676" s="111"/>
      <c r="E676" s="111"/>
      <c r="F676" s="111"/>
      <c r="G676" s="111"/>
      <c r="H676" s="111"/>
      <c r="I676" s="111"/>
      <c r="J676" s="111"/>
      <c r="K676" s="111"/>
      <c r="L676" s="123"/>
      <c r="M676" s="111"/>
      <c r="N676" s="111"/>
    </row>
    <row r="677" s="8" customFormat="1" customHeight="1" spans="1:14">
      <c r="A677" s="110"/>
      <c r="B677" s="111"/>
      <c r="C677" s="111"/>
      <c r="D677" s="111"/>
      <c r="E677" s="111"/>
      <c r="F677" s="111"/>
      <c r="G677" s="111"/>
      <c r="H677" s="111"/>
      <c r="I677" s="111"/>
      <c r="J677" s="111"/>
      <c r="K677" s="111"/>
      <c r="L677" s="123"/>
      <c r="M677" s="111"/>
      <c r="N677" s="111"/>
    </row>
    <row r="678" s="8" customFormat="1" customHeight="1" spans="1:14">
      <c r="A678" s="110"/>
      <c r="B678" s="111"/>
      <c r="C678" s="111"/>
      <c r="D678" s="111"/>
      <c r="E678" s="111"/>
      <c r="F678" s="111"/>
      <c r="G678" s="111"/>
      <c r="H678" s="111"/>
      <c r="I678" s="111"/>
      <c r="J678" s="111"/>
      <c r="K678" s="111"/>
      <c r="L678" s="123"/>
      <c r="M678" s="111"/>
      <c r="N678" s="111"/>
    </row>
    <row r="679" s="8" customFormat="1" customHeight="1" spans="1:14">
      <c r="A679" s="110"/>
      <c r="B679" s="111"/>
      <c r="C679" s="111"/>
      <c r="D679" s="111"/>
      <c r="E679" s="111"/>
      <c r="F679" s="111"/>
      <c r="G679" s="111"/>
      <c r="H679" s="111"/>
      <c r="I679" s="111"/>
      <c r="J679" s="111"/>
      <c r="K679" s="111"/>
      <c r="L679" s="123"/>
      <c r="M679" s="111"/>
      <c r="N679" s="111"/>
    </row>
    <row r="680" s="8" customFormat="1" customHeight="1" spans="1:14">
      <c r="A680" s="110"/>
      <c r="B680" s="111"/>
      <c r="C680" s="111"/>
      <c r="D680" s="111"/>
      <c r="E680" s="111"/>
      <c r="F680" s="111"/>
      <c r="G680" s="111"/>
      <c r="H680" s="111"/>
      <c r="I680" s="111"/>
      <c r="J680" s="111"/>
      <c r="K680" s="111"/>
      <c r="L680" s="123"/>
      <c r="M680" s="111"/>
      <c r="N680" s="111"/>
    </row>
    <row r="681" s="8" customFormat="1" customHeight="1" spans="1:14">
      <c r="A681" s="110"/>
      <c r="B681" s="111"/>
      <c r="C681" s="111"/>
      <c r="D681" s="111"/>
      <c r="E681" s="111"/>
      <c r="F681" s="111"/>
      <c r="G681" s="111"/>
      <c r="H681" s="111"/>
      <c r="I681" s="111"/>
      <c r="J681" s="111"/>
      <c r="K681" s="111"/>
      <c r="L681" s="123"/>
      <c r="M681" s="111"/>
      <c r="N681" s="111"/>
    </row>
    <row r="682" s="8" customFormat="1" customHeight="1" spans="1:14">
      <c r="A682" s="110"/>
      <c r="B682" s="111"/>
      <c r="C682" s="111"/>
      <c r="D682" s="111"/>
      <c r="E682" s="111"/>
      <c r="F682" s="111"/>
      <c r="G682" s="111"/>
      <c r="H682" s="111"/>
      <c r="I682" s="111"/>
      <c r="J682" s="111"/>
      <c r="K682" s="111"/>
      <c r="L682" s="123"/>
      <c r="M682" s="111"/>
      <c r="N682" s="111"/>
    </row>
    <row r="683" s="8" customFormat="1" customHeight="1" spans="1:14">
      <c r="A683" s="110"/>
      <c r="B683" s="111"/>
      <c r="C683" s="111"/>
      <c r="D683" s="111"/>
      <c r="E683" s="111"/>
      <c r="F683" s="111"/>
      <c r="G683" s="111"/>
      <c r="H683" s="111"/>
      <c r="I683" s="111"/>
      <c r="J683" s="111"/>
      <c r="K683" s="111"/>
      <c r="L683" s="123"/>
      <c r="M683" s="111"/>
      <c r="N683" s="111"/>
    </row>
    <row r="684" s="8" customFormat="1" customHeight="1" spans="1:14">
      <c r="A684" s="110"/>
      <c r="B684" s="111"/>
      <c r="C684" s="111"/>
      <c r="D684" s="111"/>
      <c r="E684" s="111"/>
      <c r="F684" s="111"/>
      <c r="G684" s="111"/>
      <c r="H684" s="111"/>
      <c r="I684" s="111"/>
      <c r="J684" s="111"/>
      <c r="K684" s="111"/>
      <c r="L684" s="123"/>
      <c r="M684" s="111"/>
      <c r="N684" s="111"/>
    </row>
    <row r="685" s="8" customFormat="1" customHeight="1" spans="1:14">
      <c r="A685" s="110"/>
      <c r="B685" s="111"/>
      <c r="C685" s="111"/>
      <c r="D685" s="111"/>
      <c r="E685" s="111"/>
      <c r="F685" s="111"/>
      <c r="G685" s="111"/>
      <c r="H685" s="111"/>
      <c r="I685" s="111"/>
      <c r="J685" s="111"/>
      <c r="K685" s="111"/>
      <c r="L685" s="123"/>
      <c r="M685" s="111"/>
      <c r="N685" s="111"/>
    </row>
    <row r="686" s="8" customFormat="1" customHeight="1" spans="1:14">
      <c r="A686" s="110"/>
      <c r="B686" s="111"/>
      <c r="C686" s="111"/>
      <c r="D686" s="111"/>
      <c r="E686" s="111"/>
      <c r="F686" s="111"/>
      <c r="G686" s="111"/>
      <c r="H686" s="111"/>
      <c r="I686" s="111"/>
      <c r="J686" s="111"/>
      <c r="K686" s="111"/>
      <c r="L686" s="123"/>
      <c r="M686" s="111"/>
      <c r="N686" s="111"/>
    </row>
    <row r="687" s="8" customFormat="1" customHeight="1" spans="1:14">
      <c r="A687" s="110"/>
      <c r="B687" s="111"/>
      <c r="C687" s="111"/>
      <c r="D687" s="111"/>
      <c r="E687" s="111"/>
      <c r="F687" s="111"/>
      <c r="G687" s="111"/>
      <c r="H687" s="111"/>
      <c r="I687" s="111"/>
      <c r="J687" s="111"/>
      <c r="K687" s="111"/>
      <c r="L687" s="123"/>
      <c r="M687" s="111"/>
      <c r="N687" s="111"/>
    </row>
    <row r="688" s="8" customFormat="1" customHeight="1" spans="1:14">
      <c r="A688" s="110"/>
      <c r="B688" s="111"/>
      <c r="C688" s="111"/>
      <c r="D688" s="111"/>
      <c r="E688" s="111"/>
      <c r="F688" s="111"/>
      <c r="G688" s="111"/>
      <c r="H688" s="111"/>
      <c r="I688" s="111"/>
      <c r="J688" s="111"/>
      <c r="K688" s="111"/>
      <c r="L688" s="123"/>
      <c r="M688" s="111"/>
      <c r="N688" s="111"/>
    </row>
    <row r="689" s="8" customFormat="1" customHeight="1" spans="1:14">
      <c r="A689" s="110"/>
      <c r="B689" s="111"/>
      <c r="C689" s="111"/>
      <c r="D689" s="111"/>
      <c r="E689" s="111"/>
      <c r="F689" s="111"/>
      <c r="G689" s="111"/>
      <c r="H689" s="111"/>
      <c r="I689" s="111"/>
      <c r="J689" s="111"/>
      <c r="K689" s="111"/>
      <c r="L689" s="123"/>
      <c r="M689" s="111"/>
      <c r="N689" s="111"/>
    </row>
    <row r="690" s="8" customFormat="1" customHeight="1" spans="1:14">
      <c r="A690" s="110"/>
      <c r="B690" s="111"/>
      <c r="C690" s="111"/>
      <c r="D690" s="111"/>
      <c r="E690" s="111"/>
      <c r="F690" s="111"/>
      <c r="G690" s="111"/>
      <c r="H690" s="111"/>
      <c r="I690" s="111"/>
      <c r="J690" s="111"/>
      <c r="K690" s="111"/>
      <c r="L690" s="123"/>
      <c r="M690" s="111"/>
      <c r="N690" s="111"/>
    </row>
    <row r="691" s="9" customFormat="1" customHeight="1" spans="1:14">
      <c r="A691" s="110"/>
      <c r="B691" s="111"/>
      <c r="C691" s="111"/>
      <c r="D691" s="111"/>
      <c r="E691" s="111"/>
      <c r="F691" s="111"/>
      <c r="G691" s="111"/>
      <c r="H691" s="111"/>
      <c r="I691" s="110"/>
      <c r="J691" s="111"/>
      <c r="K691" s="111"/>
      <c r="L691" s="123"/>
      <c r="M691" s="111"/>
      <c r="N691" s="111"/>
    </row>
    <row r="692" s="8" customFormat="1" customHeight="1" spans="1:14">
      <c r="A692" s="110"/>
      <c r="B692" s="111"/>
      <c r="C692" s="111"/>
      <c r="D692" s="111"/>
      <c r="E692" s="111"/>
      <c r="F692" s="111"/>
      <c r="G692" s="111"/>
      <c r="H692" s="111"/>
      <c r="I692" s="111"/>
      <c r="J692" s="111"/>
      <c r="K692" s="111"/>
      <c r="L692" s="123"/>
      <c r="M692" s="111"/>
      <c r="N692" s="111"/>
    </row>
    <row r="693" s="8" customFormat="1" customHeight="1" spans="1:14">
      <c r="A693" s="110"/>
      <c r="B693" s="111"/>
      <c r="C693" s="111"/>
      <c r="D693" s="111"/>
      <c r="E693" s="111"/>
      <c r="F693" s="111"/>
      <c r="G693" s="111"/>
      <c r="H693" s="111"/>
      <c r="I693" s="111"/>
      <c r="J693" s="111"/>
      <c r="K693" s="111"/>
      <c r="L693" s="123"/>
      <c r="M693" s="111"/>
      <c r="N693" s="111"/>
    </row>
    <row r="694" s="8" customFormat="1" customHeight="1" spans="1:14">
      <c r="A694" s="110"/>
      <c r="B694" s="111"/>
      <c r="C694" s="111"/>
      <c r="D694" s="111"/>
      <c r="E694" s="111"/>
      <c r="F694" s="111"/>
      <c r="G694" s="111"/>
      <c r="H694" s="111"/>
      <c r="I694" s="111"/>
      <c r="J694" s="111"/>
      <c r="K694" s="111"/>
      <c r="L694" s="123"/>
      <c r="M694" s="111"/>
      <c r="N694" s="111"/>
    </row>
    <row r="695" s="8" customFormat="1" customHeight="1" spans="1:14">
      <c r="A695" s="110"/>
      <c r="B695" s="111"/>
      <c r="C695" s="111"/>
      <c r="D695" s="111"/>
      <c r="E695" s="111"/>
      <c r="F695" s="111"/>
      <c r="G695" s="111"/>
      <c r="H695" s="111"/>
      <c r="I695" s="111"/>
      <c r="J695" s="111"/>
      <c r="K695" s="111"/>
      <c r="L695" s="123"/>
      <c r="M695" s="111"/>
      <c r="N695" s="111"/>
    </row>
    <row r="696" s="8" customFormat="1" customHeight="1" spans="1:14">
      <c r="A696" s="110"/>
      <c r="B696" s="111"/>
      <c r="C696" s="111"/>
      <c r="D696" s="111"/>
      <c r="E696" s="111"/>
      <c r="F696" s="111"/>
      <c r="G696" s="111"/>
      <c r="H696" s="111"/>
      <c r="I696" s="111"/>
      <c r="J696" s="111"/>
      <c r="K696" s="111"/>
      <c r="L696" s="123"/>
      <c r="M696" s="111"/>
      <c r="N696" s="111"/>
    </row>
    <row r="697" s="8" customFormat="1" customHeight="1" spans="1:14">
      <c r="A697" s="110"/>
      <c r="B697" s="111"/>
      <c r="C697" s="111"/>
      <c r="D697" s="111"/>
      <c r="E697" s="111"/>
      <c r="F697" s="111"/>
      <c r="G697" s="111"/>
      <c r="H697" s="111"/>
      <c r="I697" s="111"/>
      <c r="J697" s="111"/>
      <c r="K697" s="111"/>
      <c r="L697" s="123"/>
      <c r="M697" s="111"/>
      <c r="N697" s="111"/>
    </row>
    <row r="698" s="8" customFormat="1" customHeight="1" spans="1:14">
      <c r="A698" s="110"/>
      <c r="B698" s="111"/>
      <c r="C698" s="111"/>
      <c r="D698" s="111"/>
      <c r="E698" s="111"/>
      <c r="F698" s="111"/>
      <c r="G698" s="111"/>
      <c r="H698" s="111"/>
      <c r="I698" s="111"/>
      <c r="J698" s="111"/>
      <c r="K698" s="111"/>
      <c r="L698" s="123"/>
      <c r="M698" s="111"/>
      <c r="N698" s="111"/>
    </row>
    <row r="699" s="8" customFormat="1" customHeight="1" spans="1:14">
      <c r="A699" s="110"/>
      <c r="B699" s="111"/>
      <c r="C699" s="111"/>
      <c r="D699" s="111"/>
      <c r="E699" s="111"/>
      <c r="F699" s="111"/>
      <c r="G699" s="111"/>
      <c r="H699" s="111"/>
      <c r="I699" s="111"/>
      <c r="J699" s="111"/>
      <c r="K699" s="111"/>
      <c r="L699" s="123"/>
      <c r="M699" s="111"/>
      <c r="N699" s="111"/>
    </row>
    <row r="700" s="8" customFormat="1" customHeight="1" spans="1:14">
      <c r="A700" s="110"/>
      <c r="B700" s="111"/>
      <c r="C700" s="111"/>
      <c r="D700" s="111"/>
      <c r="E700" s="111"/>
      <c r="F700" s="111"/>
      <c r="G700" s="111"/>
      <c r="H700" s="111"/>
      <c r="I700" s="111"/>
      <c r="J700" s="111"/>
      <c r="K700" s="111"/>
      <c r="L700" s="123"/>
      <c r="M700" s="111"/>
      <c r="N700" s="111"/>
    </row>
    <row r="701" s="8" customFormat="1" customHeight="1" spans="1:14">
      <c r="A701" s="110"/>
      <c r="B701" s="111"/>
      <c r="C701" s="111"/>
      <c r="D701" s="111"/>
      <c r="E701" s="111"/>
      <c r="F701" s="111"/>
      <c r="G701" s="111"/>
      <c r="H701" s="111"/>
      <c r="I701" s="111"/>
      <c r="J701" s="111"/>
      <c r="K701" s="111"/>
      <c r="L701" s="123"/>
      <c r="M701" s="111"/>
      <c r="N701" s="111"/>
    </row>
    <row r="702" s="8" customFormat="1" customHeight="1" spans="1:14">
      <c r="A702" s="110"/>
      <c r="B702" s="111"/>
      <c r="C702" s="111"/>
      <c r="D702" s="111"/>
      <c r="E702" s="111"/>
      <c r="F702" s="111"/>
      <c r="G702" s="111"/>
      <c r="H702" s="111"/>
      <c r="I702" s="111"/>
      <c r="J702" s="111"/>
      <c r="K702" s="111"/>
      <c r="L702" s="123"/>
      <c r="M702" s="111"/>
      <c r="N702" s="111"/>
    </row>
    <row r="703" s="8" customFormat="1" customHeight="1" spans="1:14">
      <c r="A703" s="110"/>
      <c r="B703" s="111"/>
      <c r="C703" s="111"/>
      <c r="D703" s="111"/>
      <c r="E703" s="111"/>
      <c r="F703" s="111"/>
      <c r="G703" s="111"/>
      <c r="H703" s="111"/>
      <c r="I703" s="111"/>
      <c r="J703" s="111"/>
      <c r="K703" s="111"/>
      <c r="L703" s="123"/>
      <c r="M703" s="111"/>
      <c r="N703" s="111"/>
    </row>
    <row r="704" s="8" customFormat="1" customHeight="1" spans="1:14">
      <c r="A704" s="110"/>
      <c r="B704" s="111"/>
      <c r="C704" s="111"/>
      <c r="D704" s="111"/>
      <c r="E704" s="111"/>
      <c r="F704" s="111"/>
      <c r="G704" s="111"/>
      <c r="H704" s="111"/>
      <c r="I704" s="111"/>
      <c r="J704" s="111"/>
      <c r="K704" s="111"/>
      <c r="L704" s="123"/>
      <c r="M704" s="111"/>
      <c r="N704" s="111"/>
    </row>
    <row r="705" s="8" customFormat="1" customHeight="1" spans="1:14">
      <c r="A705" s="110"/>
      <c r="B705" s="111"/>
      <c r="C705" s="111"/>
      <c r="D705" s="111"/>
      <c r="E705" s="111"/>
      <c r="F705" s="111"/>
      <c r="G705" s="111"/>
      <c r="H705" s="111"/>
      <c r="I705" s="111"/>
      <c r="J705" s="111"/>
      <c r="K705" s="111"/>
      <c r="L705" s="123"/>
      <c r="M705" s="111"/>
      <c r="N705" s="111"/>
    </row>
    <row r="706" s="8" customFormat="1" customHeight="1" spans="1:14">
      <c r="A706" s="110"/>
      <c r="B706" s="111"/>
      <c r="C706" s="111"/>
      <c r="D706" s="111"/>
      <c r="E706" s="111"/>
      <c r="F706" s="111"/>
      <c r="G706" s="111"/>
      <c r="H706" s="111"/>
      <c r="I706" s="111"/>
      <c r="J706" s="111"/>
      <c r="K706" s="111"/>
      <c r="L706" s="123"/>
      <c r="M706" s="111"/>
      <c r="N706" s="111"/>
    </row>
    <row r="707" s="8" customFormat="1" customHeight="1" spans="1:14">
      <c r="A707" s="110"/>
      <c r="B707" s="111"/>
      <c r="C707" s="111"/>
      <c r="D707" s="111"/>
      <c r="E707" s="111"/>
      <c r="F707" s="111"/>
      <c r="G707" s="111"/>
      <c r="H707" s="111"/>
      <c r="I707" s="111"/>
      <c r="J707" s="111"/>
      <c r="K707" s="111"/>
      <c r="L707" s="123"/>
      <c r="M707" s="111"/>
      <c r="N707" s="111"/>
    </row>
    <row r="708" s="8" customFormat="1" customHeight="1" spans="1:14">
      <c r="A708" s="110"/>
      <c r="B708" s="111"/>
      <c r="C708" s="111"/>
      <c r="D708" s="111"/>
      <c r="E708" s="111"/>
      <c r="F708" s="111"/>
      <c r="G708" s="111"/>
      <c r="H708" s="111"/>
      <c r="I708" s="111"/>
      <c r="J708" s="111"/>
      <c r="K708" s="111"/>
      <c r="L708" s="123"/>
      <c r="M708" s="111"/>
      <c r="N708" s="111"/>
    </row>
    <row r="709" s="8" customFormat="1" customHeight="1" spans="1:14">
      <c r="A709" s="110"/>
      <c r="B709" s="111"/>
      <c r="C709" s="111"/>
      <c r="D709" s="111"/>
      <c r="E709" s="111"/>
      <c r="F709" s="111"/>
      <c r="G709" s="111"/>
      <c r="H709" s="111"/>
      <c r="I709" s="111"/>
      <c r="J709" s="111"/>
      <c r="K709" s="111"/>
      <c r="L709" s="123"/>
      <c r="M709" s="111"/>
      <c r="N709" s="111"/>
    </row>
    <row r="710" s="8" customFormat="1" customHeight="1" spans="1:14">
      <c r="A710" s="110"/>
      <c r="B710" s="111"/>
      <c r="C710" s="111"/>
      <c r="D710" s="111"/>
      <c r="E710" s="111"/>
      <c r="F710" s="111"/>
      <c r="G710" s="111"/>
      <c r="H710" s="111"/>
      <c r="I710" s="111"/>
      <c r="J710" s="111"/>
      <c r="K710" s="111"/>
      <c r="L710" s="123"/>
      <c r="M710" s="111"/>
      <c r="N710" s="111"/>
    </row>
    <row r="711" s="8" customFormat="1" customHeight="1" spans="1:14">
      <c r="A711" s="110"/>
      <c r="B711" s="111"/>
      <c r="C711" s="111"/>
      <c r="D711" s="111"/>
      <c r="E711" s="111"/>
      <c r="F711" s="111"/>
      <c r="G711" s="111"/>
      <c r="H711" s="111"/>
      <c r="I711" s="111"/>
      <c r="J711" s="111"/>
      <c r="K711" s="111"/>
      <c r="L711" s="123"/>
      <c r="M711" s="111"/>
      <c r="N711" s="111"/>
    </row>
    <row r="712" s="8" customFormat="1" customHeight="1" spans="1:14">
      <c r="A712" s="110"/>
      <c r="B712" s="111"/>
      <c r="C712" s="111"/>
      <c r="D712" s="111"/>
      <c r="E712" s="111"/>
      <c r="F712" s="111"/>
      <c r="G712" s="111"/>
      <c r="H712" s="111"/>
      <c r="I712" s="111"/>
      <c r="J712" s="111"/>
      <c r="K712" s="111"/>
      <c r="L712" s="123"/>
      <c r="M712" s="111"/>
      <c r="N712" s="111"/>
    </row>
    <row r="713" s="8" customFormat="1" customHeight="1" spans="1:14">
      <c r="A713" s="110"/>
      <c r="B713" s="111"/>
      <c r="C713" s="111"/>
      <c r="D713" s="111"/>
      <c r="E713" s="111"/>
      <c r="F713" s="111"/>
      <c r="G713" s="111"/>
      <c r="H713" s="111"/>
      <c r="I713" s="111"/>
      <c r="J713" s="111"/>
      <c r="K713" s="111"/>
      <c r="L713" s="123"/>
      <c r="M713" s="111"/>
      <c r="N713" s="111"/>
    </row>
    <row r="714" s="8" customFormat="1" customHeight="1" spans="1:14">
      <c r="A714" s="110"/>
      <c r="B714" s="111"/>
      <c r="C714" s="111"/>
      <c r="D714" s="111"/>
      <c r="E714" s="111"/>
      <c r="F714" s="111"/>
      <c r="G714" s="111"/>
      <c r="H714" s="111"/>
      <c r="I714" s="110"/>
      <c r="J714" s="111"/>
      <c r="K714" s="111"/>
      <c r="L714" s="123"/>
      <c r="M714" s="111"/>
      <c r="N714" s="111"/>
    </row>
    <row r="715" s="8" customFormat="1" customHeight="1" spans="1:14">
      <c r="A715" s="110"/>
      <c r="B715" s="111"/>
      <c r="C715" s="111"/>
      <c r="D715" s="111"/>
      <c r="E715" s="111"/>
      <c r="F715" s="111"/>
      <c r="G715" s="111"/>
      <c r="H715" s="111"/>
      <c r="I715" s="111"/>
      <c r="J715" s="111"/>
      <c r="K715" s="111"/>
      <c r="L715" s="123"/>
      <c r="M715" s="111"/>
      <c r="N715" s="111"/>
    </row>
    <row r="716" s="8" customFormat="1" customHeight="1" spans="1:14">
      <c r="A716" s="110"/>
      <c r="B716" s="111"/>
      <c r="C716" s="111"/>
      <c r="D716" s="111"/>
      <c r="E716" s="111"/>
      <c r="F716" s="111"/>
      <c r="G716" s="111"/>
      <c r="H716" s="111"/>
      <c r="I716" s="111"/>
      <c r="J716" s="111"/>
      <c r="K716" s="111"/>
      <c r="L716" s="123"/>
      <c r="M716" s="111"/>
      <c r="N716" s="111"/>
    </row>
    <row r="717" s="8" customFormat="1" customHeight="1" spans="1:14">
      <c r="A717" s="110"/>
      <c r="B717" s="111"/>
      <c r="C717" s="111"/>
      <c r="D717" s="111"/>
      <c r="E717" s="111"/>
      <c r="F717" s="111"/>
      <c r="G717" s="111"/>
      <c r="H717" s="111"/>
      <c r="I717" s="111"/>
      <c r="J717" s="111"/>
      <c r="K717" s="111"/>
      <c r="L717" s="123"/>
      <c r="M717" s="111"/>
      <c r="N717" s="111"/>
    </row>
    <row r="718" s="8" customFormat="1" customHeight="1" spans="1:14">
      <c r="A718" s="110"/>
      <c r="B718" s="111"/>
      <c r="C718" s="111"/>
      <c r="D718" s="111"/>
      <c r="E718" s="111"/>
      <c r="F718" s="111"/>
      <c r="G718" s="111"/>
      <c r="H718" s="111"/>
      <c r="I718" s="111"/>
      <c r="J718" s="111"/>
      <c r="K718" s="111"/>
      <c r="L718" s="123"/>
      <c r="M718" s="111"/>
      <c r="N718" s="111"/>
    </row>
    <row r="719" s="8" customFormat="1" customHeight="1" spans="1:14">
      <c r="A719" s="110"/>
      <c r="B719" s="111"/>
      <c r="C719" s="111"/>
      <c r="D719" s="111"/>
      <c r="E719" s="111"/>
      <c r="F719" s="111"/>
      <c r="G719" s="111"/>
      <c r="H719" s="111"/>
      <c r="I719" s="111"/>
      <c r="J719" s="111"/>
      <c r="K719" s="111"/>
      <c r="L719" s="123"/>
      <c r="M719" s="111"/>
      <c r="N719" s="111"/>
    </row>
    <row r="720" s="8" customFormat="1" customHeight="1" spans="1:14">
      <c r="A720" s="110"/>
      <c r="B720" s="111"/>
      <c r="C720" s="111"/>
      <c r="D720" s="111"/>
      <c r="E720" s="111"/>
      <c r="F720" s="111"/>
      <c r="G720" s="111"/>
      <c r="H720" s="111"/>
      <c r="I720" s="111"/>
      <c r="J720" s="111"/>
      <c r="K720" s="111"/>
      <c r="L720" s="123"/>
      <c r="M720" s="111"/>
      <c r="N720" s="111"/>
    </row>
    <row r="721" s="8" customFormat="1" customHeight="1" spans="1:14">
      <c r="A721" s="110"/>
      <c r="B721" s="111"/>
      <c r="C721" s="111"/>
      <c r="D721" s="111"/>
      <c r="E721" s="111"/>
      <c r="F721" s="111"/>
      <c r="G721" s="111"/>
      <c r="H721" s="111"/>
      <c r="I721" s="111"/>
      <c r="J721" s="111"/>
      <c r="K721" s="111"/>
      <c r="L721" s="123"/>
      <c r="M721" s="111"/>
      <c r="N721" s="111"/>
    </row>
    <row r="722" s="8" customFormat="1" customHeight="1" spans="1:14">
      <c r="A722" s="110"/>
      <c r="B722" s="111"/>
      <c r="C722" s="111"/>
      <c r="D722" s="111"/>
      <c r="E722" s="111"/>
      <c r="F722" s="111"/>
      <c r="G722" s="111"/>
      <c r="H722" s="111"/>
      <c r="I722" s="111"/>
      <c r="J722" s="111"/>
      <c r="K722" s="111"/>
      <c r="L722" s="123"/>
      <c r="M722" s="111"/>
      <c r="N722" s="111"/>
    </row>
    <row r="723" s="8" customFormat="1" customHeight="1" spans="1:14">
      <c r="A723" s="110"/>
      <c r="B723" s="111"/>
      <c r="C723" s="111"/>
      <c r="D723" s="111"/>
      <c r="E723" s="111"/>
      <c r="F723" s="111"/>
      <c r="G723" s="111"/>
      <c r="H723" s="111"/>
      <c r="I723" s="111"/>
      <c r="J723" s="111"/>
      <c r="K723" s="111"/>
      <c r="L723" s="123"/>
      <c r="M723" s="111"/>
      <c r="N723" s="111"/>
    </row>
    <row r="724" s="8" customFormat="1" customHeight="1" spans="1:14">
      <c r="A724" s="110"/>
      <c r="B724" s="111"/>
      <c r="C724" s="111"/>
      <c r="D724" s="111"/>
      <c r="E724" s="111"/>
      <c r="F724" s="111"/>
      <c r="G724" s="111"/>
      <c r="H724" s="111"/>
      <c r="I724" s="111"/>
      <c r="J724" s="111"/>
      <c r="K724" s="111"/>
      <c r="L724" s="123"/>
      <c r="M724" s="111"/>
      <c r="N724" s="111"/>
    </row>
    <row r="725" s="8" customFormat="1" customHeight="1" spans="1:14">
      <c r="A725" s="110"/>
      <c r="B725" s="111"/>
      <c r="C725" s="111"/>
      <c r="D725" s="111"/>
      <c r="E725" s="111"/>
      <c r="F725" s="111"/>
      <c r="G725" s="111"/>
      <c r="H725" s="111"/>
      <c r="I725" s="111"/>
      <c r="J725" s="111"/>
      <c r="K725" s="111"/>
      <c r="L725" s="123"/>
      <c r="M725" s="111"/>
      <c r="N725" s="111"/>
    </row>
    <row r="726" s="8" customFormat="1" customHeight="1" spans="1:14">
      <c r="A726" s="110"/>
      <c r="B726" s="111"/>
      <c r="C726" s="111"/>
      <c r="D726" s="111"/>
      <c r="E726" s="111"/>
      <c r="F726" s="111"/>
      <c r="G726" s="111"/>
      <c r="H726" s="111"/>
      <c r="I726" s="111"/>
      <c r="J726" s="111"/>
      <c r="K726" s="111"/>
      <c r="L726" s="123"/>
      <c r="M726" s="111"/>
      <c r="N726" s="111"/>
    </row>
    <row r="727" s="8" customFormat="1" customHeight="1" spans="1:14">
      <c r="A727" s="110"/>
      <c r="B727" s="111"/>
      <c r="C727" s="111"/>
      <c r="D727" s="111"/>
      <c r="E727" s="111"/>
      <c r="F727" s="111"/>
      <c r="G727" s="111"/>
      <c r="H727" s="111"/>
      <c r="I727" s="111"/>
      <c r="J727" s="111"/>
      <c r="K727" s="111"/>
      <c r="L727" s="123"/>
      <c r="M727" s="111"/>
      <c r="N727" s="111"/>
    </row>
    <row r="728" s="8" customFormat="1" customHeight="1" spans="1:14">
      <c r="A728" s="110"/>
      <c r="B728" s="111"/>
      <c r="C728" s="111"/>
      <c r="D728" s="111"/>
      <c r="E728" s="111"/>
      <c r="F728" s="111"/>
      <c r="G728" s="111"/>
      <c r="H728" s="111"/>
      <c r="I728" s="111"/>
      <c r="J728" s="111"/>
      <c r="K728" s="111"/>
      <c r="L728" s="123"/>
      <c r="M728" s="111"/>
      <c r="N728" s="111"/>
    </row>
    <row r="729" s="8" customFormat="1" customHeight="1" spans="1:14">
      <c r="A729" s="110"/>
      <c r="B729" s="111"/>
      <c r="C729" s="111"/>
      <c r="D729" s="111"/>
      <c r="E729" s="111"/>
      <c r="F729" s="111"/>
      <c r="G729" s="111"/>
      <c r="H729" s="111"/>
      <c r="I729" s="111"/>
      <c r="J729" s="111"/>
      <c r="K729" s="111"/>
      <c r="L729" s="123"/>
      <c r="M729" s="111"/>
      <c r="N729" s="111"/>
    </row>
    <row r="730" s="8" customFormat="1" customHeight="1" spans="1:14">
      <c r="A730" s="110"/>
      <c r="B730" s="111"/>
      <c r="C730" s="111"/>
      <c r="D730" s="111"/>
      <c r="E730" s="111"/>
      <c r="F730" s="111"/>
      <c r="G730" s="111"/>
      <c r="H730" s="111"/>
      <c r="I730" s="111"/>
      <c r="J730" s="111"/>
      <c r="K730" s="111"/>
      <c r="L730" s="123"/>
      <c r="M730" s="111"/>
      <c r="N730" s="111"/>
    </row>
    <row r="731" s="8" customFormat="1" customHeight="1" spans="1:14">
      <c r="A731" s="110"/>
      <c r="B731" s="111"/>
      <c r="C731" s="111"/>
      <c r="D731" s="111"/>
      <c r="E731" s="111"/>
      <c r="F731" s="111"/>
      <c r="G731" s="111"/>
      <c r="H731" s="111"/>
      <c r="I731" s="111"/>
      <c r="J731" s="111"/>
      <c r="K731" s="111"/>
      <c r="L731" s="123"/>
      <c r="M731" s="111"/>
      <c r="N731" s="111"/>
    </row>
    <row r="732" s="8" customFormat="1" customHeight="1" spans="1:14">
      <c r="A732" s="110"/>
      <c r="B732" s="111"/>
      <c r="C732" s="111"/>
      <c r="D732" s="111"/>
      <c r="E732" s="111"/>
      <c r="F732" s="111"/>
      <c r="G732" s="111"/>
      <c r="H732" s="111"/>
      <c r="I732" s="111"/>
      <c r="J732" s="111"/>
      <c r="K732" s="111"/>
      <c r="L732" s="123"/>
      <c r="M732" s="111"/>
      <c r="N732" s="111"/>
    </row>
    <row r="733" s="8" customFormat="1" customHeight="1" spans="1:14">
      <c r="A733" s="110"/>
      <c r="B733" s="111"/>
      <c r="C733" s="111"/>
      <c r="D733" s="111"/>
      <c r="E733" s="111"/>
      <c r="F733" s="111"/>
      <c r="G733" s="111"/>
      <c r="H733" s="111"/>
      <c r="I733" s="111"/>
      <c r="J733" s="111"/>
      <c r="K733" s="111"/>
      <c r="L733" s="123"/>
      <c r="M733" s="111"/>
      <c r="N733" s="111"/>
    </row>
    <row r="734" s="8" customFormat="1" customHeight="1" spans="1:14">
      <c r="A734" s="110"/>
      <c r="B734" s="111"/>
      <c r="C734" s="111"/>
      <c r="D734" s="111"/>
      <c r="E734" s="111"/>
      <c r="F734" s="111"/>
      <c r="G734" s="111"/>
      <c r="H734" s="111"/>
      <c r="I734" s="111"/>
      <c r="J734" s="111"/>
      <c r="K734" s="111"/>
      <c r="L734" s="123"/>
      <c r="M734" s="111"/>
      <c r="N734" s="111"/>
    </row>
    <row r="735" s="8" customFormat="1" customHeight="1" spans="1:14">
      <c r="A735" s="110"/>
      <c r="B735" s="111"/>
      <c r="C735" s="111"/>
      <c r="D735" s="111"/>
      <c r="E735" s="111"/>
      <c r="F735" s="111"/>
      <c r="G735" s="111"/>
      <c r="H735" s="111"/>
      <c r="I735" s="111"/>
      <c r="J735" s="111"/>
      <c r="K735" s="111"/>
      <c r="L735" s="123"/>
      <c r="M735" s="111"/>
      <c r="N735" s="111"/>
    </row>
    <row r="736" s="8" customFormat="1" customHeight="1" spans="1:14">
      <c r="A736" s="110"/>
      <c r="B736" s="111"/>
      <c r="C736" s="111"/>
      <c r="D736" s="111"/>
      <c r="E736" s="111"/>
      <c r="F736" s="111"/>
      <c r="G736" s="111"/>
      <c r="H736" s="111"/>
      <c r="I736" s="111"/>
      <c r="J736" s="111"/>
      <c r="K736" s="111"/>
      <c r="L736" s="123"/>
      <c r="M736" s="111"/>
      <c r="N736" s="111"/>
    </row>
    <row r="737" s="8" customFormat="1" customHeight="1" spans="1:14">
      <c r="A737" s="110"/>
      <c r="B737" s="111"/>
      <c r="C737" s="111"/>
      <c r="D737" s="111"/>
      <c r="E737" s="111"/>
      <c r="F737" s="111"/>
      <c r="G737" s="111"/>
      <c r="H737" s="111"/>
      <c r="I737" s="111"/>
      <c r="J737" s="111"/>
      <c r="K737" s="111"/>
      <c r="L737" s="123"/>
      <c r="M737" s="111"/>
      <c r="N737" s="111"/>
    </row>
    <row r="738" s="8" customFormat="1" customHeight="1" spans="1:14">
      <c r="A738" s="110"/>
      <c r="B738" s="111"/>
      <c r="C738" s="111"/>
      <c r="D738" s="111"/>
      <c r="E738" s="111"/>
      <c r="F738" s="111"/>
      <c r="G738" s="111"/>
      <c r="H738" s="111"/>
      <c r="I738" s="111"/>
      <c r="J738" s="111"/>
      <c r="K738" s="111"/>
      <c r="L738" s="123"/>
      <c r="M738" s="111"/>
      <c r="N738" s="111"/>
    </row>
    <row r="739" s="8" customFormat="1" customHeight="1" spans="1:14">
      <c r="A739" s="110"/>
      <c r="B739" s="111"/>
      <c r="C739" s="111"/>
      <c r="D739" s="111"/>
      <c r="E739" s="111"/>
      <c r="F739" s="111"/>
      <c r="G739" s="111"/>
      <c r="H739" s="111"/>
      <c r="I739" s="111"/>
      <c r="J739" s="111"/>
      <c r="K739" s="111"/>
      <c r="L739" s="123"/>
      <c r="M739" s="111"/>
      <c r="N739" s="111"/>
    </row>
    <row r="740" s="8" customFormat="1" customHeight="1" spans="1:14">
      <c r="A740" s="110"/>
      <c r="B740" s="111"/>
      <c r="C740" s="111"/>
      <c r="D740" s="111"/>
      <c r="E740" s="111"/>
      <c r="F740" s="111"/>
      <c r="G740" s="111"/>
      <c r="H740" s="111"/>
      <c r="I740" s="111"/>
      <c r="J740" s="111"/>
      <c r="K740" s="111"/>
      <c r="L740" s="123"/>
      <c r="M740" s="111"/>
      <c r="N740" s="111"/>
    </row>
    <row r="741" s="8" customFormat="1" customHeight="1" spans="1:14">
      <c r="A741" s="110"/>
      <c r="B741" s="111"/>
      <c r="C741" s="111"/>
      <c r="D741" s="111"/>
      <c r="E741" s="111"/>
      <c r="F741" s="111"/>
      <c r="G741" s="111"/>
      <c r="H741" s="111"/>
      <c r="I741" s="111"/>
      <c r="J741" s="111"/>
      <c r="K741" s="111"/>
      <c r="L741" s="123"/>
      <c r="M741" s="111"/>
      <c r="N741" s="111"/>
    </row>
    <row r="742" s="8" customFormat="1" customHeight="1" spans="1:14">
      <c r="A742" s="110"/>
      <c r="B742" s="111"/>
      <c r="C742" s="111"/>
      <c r="D742" s="111"/>
      <c r="E742" s="111"/>
      <c r="F742" s="111"/>
      <c r="G742" s="111"/>
      <c r="H742" s="111"/>
      <c r="I742" s="111"/>
      <c r="J742" s="111"/>
      <c r="K742" s="111"/>
      <c r="L742" s="123"/>
      <c r="M742" s="111"/>
      <c r="N742" s="111"/>
    </row>
    <row r="743" s="8" customFormat="1" customHeight="1" spans="1:14">
      <c r="A743" s="110"/>
      <c r="B743" s="111"/>
      <c r="C743" s="111"/>
      <c r="D743" s="111"/>
      <c r="E743" s="111"/>
      <c r="F743" s="111"/>
      <c r="G743" s="111"/>
      <c r="H743" s="111"/>
      <c r="I743" s="111"/>
      <c r="J743" s="111"/>
      <c r="K743" s="111"/>
      <c r="L743" s="123"/>
      <c r="M743" s="111"/>
      <c r="N743" s="111"/>
    </row>
    <row r="744" s="8" customFormat="1" customHeight="1" spans="1:14">
      <c r="A744" s="110"/>
      <c r="B744" s="111"/>
      <c r="C744" s="111"/>
      <c r="D744" s="111"/>
      <c r="E744" s="111"/>
      <c r="F744" s="111"/>
      <c r="G744" s="111"/>
      <c r="H744" s="111"/>
      <c r="I744" s="111"/>
      <c r="J744" s="111"/>
      <c r="K744" s="111"/>
      <c r="L744" s="123"/>
      <c r="M744" s="111"/>
      <c r="N744" s="111"/>
    </row>
    <row r="745" s="8" customFormat="1" customHeight="1" spans="1:14">
      <c r="A745" s="110"/>
      <c r="B745" s="111"/>
      <c r="C745" s="111"/>
      <c r="D745" s="111"/>
      <c r="E745" s="111"/>
      <c r="F745" s="111"/>
      <c r="G745" s="111"/>
      <c r="H745" s="111"/>
      <c r="I745" s="111"/>
      <c r="J745" s="111"/>
      <c r="K745" s="111"/>
      <c r="L745" s="123"/>
      <c r="M745" s="111"/>
      <c r="N745" s="111"/>
    </row>
    <row r="746" s="8" customFormat="1" customHeight="1" spans="1:14">
      <c r="A746" s="110"/>
      <c r="B746" s="111"/>
      <c r="C746" s="111"/>
      <c r="D746" s="111"/>
      <c r="E746" s="111"/>
      <c r="F746" s="111"/>
      <c r="G746" s="111"/>
      <c r="H746" s="111"/>
      <c r="I746" s="111"/>
      <c r="J746" s="111"/>
      <c r="K746" s="111"/>
      <c r="L746" s="123"/>
      <c r="M746" s="111"/>
      <c r="N746" s="111"/>
    </row>
    <row r="747" s="8" customFormat="1" customHeight="1" spans="1:14">
      <c r="A747" s="110"/>
      <c r="B747" s="111"/>
      <c r="C747" s="111"/>
      <c r="D747" s="111"/>
      <c r="E747" s="111"/>
      <c r="F747" s="111"/>
      <c r="G747" s="111"/>
      <c r="H747" s="111"/>
      <c r="I747" s="111"/>
      <c r="J747" s="111"/>
      <c r="K747" s="111"/>
      <c r="L747" s="123"/>
      <c r="M747" s="111"/>
      <c r="N747" s="111"/>
    </row>
    <row r="748" s="8" customFormat="1" customHeight="1" spans="1:14">
      <c r="A748" s="110"/>
      <c r="B748" s="111"/>
      <c r="C748" s="111"/>
      <c r="D748" s="111"/>
      <c r="E748" s="111"/>
      <c r="F748" s="111"/>
      <c r="G748" s="111"/>
      <c r="H748" s="111"/>
      <c r="I748" s="111"/>
      <c r="J748" s="111"/>
      <c r="K748" s="111"/>
      <c r="L748" s="123"/>
      <c r="M748" s="111"/>
      <c r="N748" s="111"/>
    </row>
    <row r="749" s="8" customFormat="1" customHeight="1" spans="1:14">
      <c r="A749" s="110"/>
      <c r="B749" s="111"/>
      <c r="C749" s="111"/>
      <c r="D749" s="111"/>
      <c r="E749" s="111"/>
      <c r="F749" s="111"/>
      <c r="G749" s="111"/>
      <c r="H749" s="111"/>
      <c r="I749" s="110"/>
      <c r="J749" s="111"/>
      <c r="K749" s="111"/>
      <c r="L749" s="123"/>
      <c r="M749" s="111"/>
      <c r="N749" s="111"/>
    </row>
    <row r="750" s="8" customFormat="1" customHeight="1" spans="1:14">
      <c r="A750" s="110"/>
      <c r="B750" s="111"/>
      <c r="C750" s="111"/>
      <c r="D750" s="111"/>
      <c r="E750" s="111"/>
      <c r="F750" s="111"/>
      <c r="G750" s="111"/>
      <c r="H750" s="111"/>
      <c r="I750" s="111"/>
      <c r="J750" s="111"/>
      <c r="K750" s="111"/>
      <c r="L750" s="123"/>
      <c r="M750" s="111"/>
      <c r="N750" s="111"/>
    </row>
    <row r="751" s="8" customFormat="1" customHeight="1" spans="1:14">
      <c r="A751" s="110"/>
      <c r="B751" s="111"/>
      <c r="C751" s="111"/>
      <c r="D751" s="111"/>
      <c r="E751" s="111"/>
      <c r="F751" s="111"/>
      <c r="G751" s="111"/>
      <c r="H751" s="111"/>
      <c r="I751" s="111"/>
      <c r="J751" s="111"/>
      <c r="K751" s="111"/>
      <c r="L751" s="123"/>
      <c r="M751" s="111"/>
      <c r="N751" s="111"/>
    </row>
    <row r="752" s="8" customFormat="1" customHeight="1" spans="1:14">
      <c r="A752" s="110"/>
      <c r="B752" s="111"/>
      <c r="C752" s="111"/>
      <c r="D752" s="111"/>
      <c r="E752" s="111"/>
      <c r="F752" s="111"/>
      <c r="G752" s="111"/>
      <c r="H752" s="111"/>
      <c r="I752" s="111"/>
      <c r="J752" s="111"/>
      <c r="K752" s="111"/>
      <c r="L752" s="123"/>
      <c r="M752" s="111"/>
      <c r="N752" s="111"/>
    </row>
    <row r="753" s="8" customFormat="1" customHeight="1" spans="1:14">
      <c r="A753" s="110"/>
      <c r="B753" s="111"/>
      <c r="C753" s="111"/>
      <c r="D753" s="111"/>
      <c r="E753" s="111"/>
      <c r="F753" s="111"/>
      <c r="G753" s="111"/>
      <c r="H753" s="111"/>
      <c r="I753" s="111"/>
      <c r="J753" s="111"/>
      <c r="K753" s="111"/>
      <c r="L753" s="123"/>
      <c r="M753" s="111"/>
      <c r="N753" s="111"/>
    </row>
    <row r="754" s="8" customFormat="1" customHeight="1" spans="1:14">
      <c r="A754" s="110"/>
      <c r="B754" s="111"/>
      <c r="C754" s="111"/>
      <c r="D754" s="111"/>
      <c r="E754" s="111"/>
      <c r="F754" s="111"/>
      <c r="G754" s="111"/>
      <c r="H754" s="111"/>
      <c r="I754" s="111"/>
      <c r="J754" s="111"/>
      <c r="K754" s="111"/>
      <c r="L754" s="123"/>
      <c r="M754" s="111"/>
      <c r="N754" s="111"/>
    </row>
    <row r="755" s="8" customFormat="1" customHeight="1" spans="1:14">
      <c r="A755" s="110"/>
      <c r="B755" s="111"/>
      <c r="C755" s="111"/>
      <c r="D755" s="111"/>
      <c r="E755" s="111"/>
      <c r="F755" s="111"/>
      <c r="G755" s="111"/>
      <c r="H755" s="111"/>
      <c r="I755" s="111"/>
      <c r="J755" s="111"/>
      <c r="K755" s="111"/>
      <c r="L755" s="123"/>
      <c r="M755" s="111"/>
      <c r="N755" s="111"/>
    </row>
    <row r="756" s="8" customFormat="1" customHeight="1" spans="1:14">
      <c r="A756" s="110"/>
      <c r="B756" s="111"/>
      <c r="C756" s="111"/>
      <c r="D756" s="111"/>
      <c r="E756" s="111"/>
      <c r="F756" s="111"/>
      <c r="G756" s="111"/>
      <c r="H756" s="111"/>
      <c r="I756" s="111"/>
      <c r="J756" s="111"/>
      <c r="K756" s="111"/>
      <c r="L756" s="123"/>
      <c r="M756" s="111"/>
      <c r="N756" s="111"/>
    </row>
    <row r="757" s="8" customFormat="1" customHeight="1" spans="1:14">
      <c r="A757" s="110"/>
      <c r="B757" s="111"/>
      <c r="C757" s="111"/>
      <c r="D757" s="111"/>
      <c r="E757" s="111"/>
      <c r="F757" s="111"/>
      <c r="G757" s="111"/>
      <c r="H757" s="111"/>
      <c r="I757" s="111"/>
      <c r="J757" s="111"/>
      <c r="K757" s="111"/>
      <c r="L757" s="123"/>
      <c r="M757" s="111"/>
      <c r="N757" s="111"/>
    </row>
    <row r="758" s="8" customFormat="1" customHeight="1" spans="1:14">
      <c r="A758" s="110"/>
      <c r="B758" s="111"/>
      <c r="C758" s="111"/>
      <c r="D758" s="111"/>
      <c r="E758" s="111"/>
      <c r="F758" s="111"/>
      <c r="G758" s="111"/>
      <c r="H758" s="111"/>
      <c r="I758" s="111"/>
      <c r="J758" s="111"/>
      <c r="K758" s="111"/>
      <c r="L758" s="123"/>
      <c r="M758" s="111"/>
      <c r="N758" s="111"/>
    </row>
    <row r="759" s="8" customFormat="1" customHeight="1" spans="1:14">
      <c r="A759" s="110"/>
      <c r="B759" s="111"/>
      <c r="C759" s="111"/>
      <c r="D759" s="111"/>
      <c r="E759" s="111"/>
      <c r="F759" s="111"/>
      <c r="G759" s="111"/>
      <c r="H759" s="111"/>
      <c r="I759" s="111"/>
      <c r="J759" s="111"/>
      <c r="K759" s="111"/>
      <c r="L759" s="123"/>
      <c r="M759" s="111"/>
      <c r="N759" s="111"/>
    </row>
    <row r="760" s="8" customFormat="1" customHeight="1" spans="1:14">
      <c r="A760" s="110"/>
      <c r="B760" s="111"/>
      <c r="C760" s="111"/>
      <c r="D760" s="111"/>
      <c r="E760" s="111"/>
      <c r="F760" s="111"/>
      <c r="G760" s="111"/>
      <c r="H760" s="111"/>
      <c r="I760" s="111"/>
      <c r="J760" s="111"/>
      <c r="K760" s="111"/>
      <c r="L760" s="123"/>
      <c r="M760" s="111"/>
      <c r="N760" s="111"/>
    </row>
    <row r="761" s="8" customFormat="1" customHeight="1" spans="1:14">
      <c r="A761" s="110"/>
      <c r="B761" s="111"/>
      <c r="C761" s="111"/>
      <c r="D761" s="111"/>
      <c r="E761" s="111"/>
      <c r="F761" s="111"/>
      <c r="G761" s="111"/>
      <c r="H761" s="111"/>
      <c r="I761" s="111"/>
      <c r="J761" s="111"/>
      <c r="K761" s="111"/>
      <c r="L761" s="123"/>
      <c r="M761" s="111"/>
      <c r="N761" s="111"/>
    </row>
    <row r="762" s="8" customFormat="1" customHeight="1" spans="1:14">
      <c r="A762" s="110"/>
      <c r="B762" s="111"/>
      <c r="C762" s="111"/>
      <c r="D762" s="111"/>
      <c r="E762" s="111"/>
      <c r="F762" s="111"/>
      <c r="G762" s="111"/>
      <c r="H762" s="111"/>
      <c r="I762" s="111"/>
      <c r="J762" s="111"/>
      <c r="K762" s="111"/>
      <c r="L762" s="123"/>
      <c r="M762" s="111"/>
      <c r="N762" s="111"/>
    </row>
    <row r="763" s="8" customFormat="1" customHeight="1" spans="1:14">
      <c r="A763" s="110"/>
      <c r="B763" s="111"/>
      <c r="C763" s="111"/>
      <c r="D763" s="111"/>
      <c r="E763" s="111"/>
      <c r="F763" s="111"/>
      <c r="G763" s="111"/>
      <c r="H763" s="111"/>
      <c r="I763" s="111"/>
      <c r="J763" s="111"/>
      <c r="K763" s="111"/>
      <c r="L763" s="123"/>
      <c r="M763" s="111"/>
      <c r="N763" s="111"/>
    </row>
    <row r="764" s="8" customFormat="1" customHeight="1" spans="1:14">
      <c r="A764" s="110"/>
      <c r="B764" s="111"/>
      <c r="C764" s="111"/>
      <c r="D764" s="111"/>
      <c r="E764" s="111"/>
      <c r="F764" s="111"/>
      <c r="G764" s="111"/>
      <c r="H764" s="111"/>
      <c r="I764" s="111"/>
      <c r="J764" s="111"/>
      <c r="K764" s="111"/>
      <c r="L764" s="123"/>
      <c r="M764" s="111"/>
      <c r="N764" s="111"/>
    </row>
    <row r="765" s="8" customFormat="1" customHeight="1" spans="1:14">
      <c r="A765" s="110"/>
      <c r="B765" s="111"/>
      <c r="C765" s="111"/>
      <c r="D765" s="111"/>
      <c r="E765" s="111"/>
      <c r="F765" s="111"/>
      <c r="G765" s="111"/>
      <c r="H765" s="111"/>
      <c r="I765" s="111"/>
      <c r="J765" s="111"/>
      <c r="K765" s="111"/>
      <c r="L765" s="123"/>
      <c r="M765" s="111"/>
      <c r="N765" s="111"/>
    </row>
    <row r="766" s="8" customFormat="1" customHeight="1" spans="1:14">
      <c r="A766" s="110"/>
      <c r="B766" s="111"/>
      <c r="C766" s="111"/>
      <c r="D766" s="111"/>
      <c r="E766" s="111"/>
      <c r="F766" s="111"/>
      <c r="G766" s="111"/>
      <c r="H766" s="111"/>
      <c r="I766" s="111"/>
      <c r="J766" s="111"/>
      <c r="K766" s="111"/>
      <c r="L766" s="123"/>
      <c r="M766" s="111"/>
      <c r="N766" s="111"/>
    </row>
    <row r="767" s="8" customFormat="1" customHeight="1" spans="1:14">
      <c r="A767" s="110"/>
      <c r="B767" s="111"/>
      <c r="C767" s="111"/>
      <c r="D767" s="111"/>
      <c r="E767" s="111"/>
      <c r="F767" s="111"/>
      <c r="G767" s="111"/>
      <c r="H767" s="111"/>
      <c r="I767" s="111"/>
      <c r="J767" s="111"/>
      <c r="K767" s="111"/>
      <c r="L767" s="123"/>
      <c r="M767" s="111"/>
      <c r="N767" s="111"/>
    </row>
    <row r="768" s="8" customFormat="1" customHeight="1" spans="1:14">
      <c r="A768" s="110"/>
      <c r="B768" s="111"/>
      <c r="C768" s="111"/>
      <c r="D768" s="111"/>
      <c r="E768" s="111"/>
      <c r="F768" s="111"/>
      <c r="G768" s="111"/>
      <c r="H768" s="111"/>
      <c r="I768" s="111"/>
      <c r="J768" s="111"/>
      <c r="K768" s="111"/>
      <c r="L768" s="123"/>
      <c r="M768" s="111"/>
      <c r="N768" s="111"/>
    </row>
    <row r="769" s="8" customFormat="1" customHeight="1" spans="1:14">
      <c r="A769" s="110"/>
      <c r="B769" s="111"/>
      <c r="C769" s="111"/>
      <c r="D769" s="111"/>
      <c r="E769" s="111"/>
      <c r="F769" s="111"/>
      <c r="G769" s="111"/>
      <c r="H769" s="111"/>
      <c r="I769" s="111"/>
      <c r="J769" s="111"/>
      <c r="K769" s="111"/>
      <c r="L769" s="123"/>
      <c r="M769" s="111"/>
      <c r="N769" s="111"/>
    </row>
    <row r="770" s="8" customFormat="1" customHeight="1" spans="1:14">
      <c r="A770" s="110"/>
      <c r="B770" s="111"/>
      <c r="C770" s="111"/>
      <c r="D770" s="111"/>
      <c r="E770" s="111"/>
      <c r="F770" s="111"/>
      <c r="G770" s="111"/>
      <c r="H770" s="111"/>
      <c r="I770" s="111"/>
      <c r="J770" s="111"/>
      <c r="K770" s="111"/>
      <c r="L770" s="123"/>
      <c r="M770" s="111"/>
      <c r="N770" s="111"/>
    </row>
    <row r="771" s="8" customFormat="1" customHeight="1" spans="1:14">
      <c r="A771" s="110"/>
      <c r="B771" s="111"/>
      <c r="C771" s="111"/>
      <c r="D771" s="111"/>
      <c r="E771" s="111"/>
      <c r="F771" s="111"/>
      <c r="G771" s="111"/>
      <c r="H771" s="111"/>
      <c r="I771" s="111"/>
      <c r="J771" s="111"/>
      <c r="K771" s="111"/>
      <c r="L771" s="123"/>
      <c r="M771" s="111"/>
      <c r="N771" s="111"/>
    </row>
    <row r="772" s="8" customFormat="1" customHeight="1" spans="1:14">
      <c r="A772" s="110"/>
      <c r="B772" s="111"/>
      <c r="C772" s="111"/>
      <c r="D772" s="111"/>
      <c r="E772" s="111"/>
      <c r="F772" s="111"/>
      <c r="G772" s="111"/>
      <c r="H772" s="111"/>
      <c r="I772" s="111"/>
      <c r="J772" s="111"/>
      <c r="K772" s="111"/>
      <c r="L772" s="123"/>
      <c r="M772" s="111"/>
      <c r="N772" s="111"/>
    </row>
    <row r="773" s="8" customFormat="1" customHeight="1" spans="1:14">
      <c r="A773" s="110"/>
      <c r="B773" s="111"/>
      <c r="C773" s="111"/>
      <c r="D773" s="111"/>
      <c r="E773" s="111"/>
      <c r="F773" s="111"/>
      <c r="G773" s="111"/>
      <c r="H773" s="111"/>
      <c r="I773" s="111"/>
      <c r="J773" s="111"/>
      <c r="K773" s="111"/>
      <c r="L773" s="123"/>
      <c r="M773" s="111"/>
      <c r="N773" s="111"/>
    </row>
    <row r="774" s="8" customFormat="1" customHeight="1" spans="1:14">
      <c r="A774" s="110"/>
      <c r="B774" s="111"/>
      <c r="C774" s="111"/>
      <c r="D774" s="111"/>
      <c r="E774" s="111"/>
      <c r="F774" s="111"/>
      <c r="G774" s="111"/>
      <c r="H774" s="111"/>
      <c r="I774" s="111"/>
      <c r="J774" s="111"/>
      <c r="K774" s="111"/>
      <c r="L774" s="123"/>
      <c r="M774" s="111"/>
      <c r="N774" s="111"/>
    </row>
    <row r="775" s="8" customFormat="1" customHeight="1" spans="1:14">
      <c r="A775" s="110"/>
      <c r="B775" s="111"/>
      <c r="C775" s="111"/>
      <c r="D775" s="111"/>
      <c r="E775" s="111"/>
      <c r="F775" s="111"/>
      <c r="G775" s="111"/>
      <c r="H775" s="111"/>
      <c r="I775" s="111"/>
      <c r="J775" s="111"/>
      <c r="K775" s="111"/>
      <c r="L775" s="123"/>
      <c r="M775" s="111"/>
      <c r="N775" s="111"/>
    </row>
    <row r="776" s="8" customFormat="1" customHeight="1" spans="1:14">
      <c r="A776" s="110"/>
      <c r="B776" s="111"/>
      <c r="C776" s="111"/>
      <c r="D776" s="111"/>
      <c r="E776" s="111"/>
      <c r="F776" s="111"/>
      <c r="G776" s="111"/>
      <c r="H776" s="111"/>
      <c r="I776" s="111"/>
      <c r="J776" s="111"/>
      <c r="K776" s="111"/>
      <c r="L776" s="123"/>
      <c r="M776" s="111"/>
      <c r="N776" s="111"/>
    </row>
    <row r="777" s="8" customFormat="1" customHeight="1" spans="1:14">
      <c r="A777" s="110"/>
      <c r="B777" s="111"/>
      <c r="C777" s="111"/>
      <c r="D777" s="111"/>
      <c r="E777" s="111"/>
      <c r="F777" s="111"/>
      <c r="G777" s="111"/>
      <c r="H777" s="111"/>
      <c r="I777" s="111"/>
      <c r="J777" s="111"/>
      <c r="K777" s="111"/>
      <c r="L777" s="123"/>
      <c r="M777" s="111"/>
      <c r="N777" s="111"/>
    </row>
    <row r="778" s="8" customFormat="1" customHeight="1" spans="1:14">
      <c r="A778" s="110"/>
      <c r="B778" s="111"/>
      <c r="C778" s="111"/>
      <c r="D778" s="111"/>
      <c r="E778" s="111"/>
      <c r="F778" s="111"/>
      <c r="G778" s="111"/>
      <c r="H778" s="111"/>
      <c r="I778" s="111"/>
      <c r="J778" s="111"/>
      <c r="K778" s="111"/>
      <c r="L778" s="123"/>
      <c r="M778" s="111"/>
      <c r="N778" s="111"/>
    </row>
    <row r="779" s="8" customFormat="1" customHeight="1" spans="1:14">
      <c r="A779" s="110"/>
      <c r="B779" s="111"/>
      <c r="C779" s="111"/>
      <c r="D779" s="111"/>
      <c r="E779" s="111"/>
      <c r="F779" s="111"/>
      <c r="G779" s="111"/>
      <c r="H779" s="111"/>
      <c r="I779" s="111"/>
      <c r="J779" s="111"/>
      <c r="K779" s="111"/>
      <c r="L779" s="123"/>
      <c r="M779" s="111"/>
      <c r="N779" s="111"/>
    </row>
    <row r="780" s="8" customFormat="1" customHeight="1" spans="1:14">
      <c r="A780" s="110"/>
      <c r="B780" s="111"/>
      <c r="C780" s="111"/>
      <c r="D780" s="111"/>
      <c r="E780" s="111"/>
      <c r="F780" s="111"/>
      <c r="G780" s="111"/>
      <c r="H780" s="111"/>
      <c r="I780" s="111"/>
      <c r="J780" s="111"/>
      <c r="K780" s="111"/>
      <c r="L780" s="123"/>
      <c r="M780" s="111"/>
      <c r="N780" s="111"/>
    </row>
    <row r="781" s="8" customFormat="1" customHeight="1" spans="1:14">
      <c r="A781" s="110"/>
      <c r="B781" s="111"/>
      <c r="C781" s="111"/>
      <c r="D781" s="111"/>
      <c r="E781" s="111"/>
      <c r="F781" s="111"/>
      <c r="G781" s="111"/>
      <c r="H781" s="111"/>
      <c r="I781" s="111"/>
      <c r="J781" s="111"/>
      <c r="K781" s="111"/>
      <c r="L781" s="123"/>
      <c r="M781" s="111"/>
      <c r="N781" s="111"/>
    </row>
    <row r="782" s="8" customFormat="1" customHeight="1" spans="1:14">
      <c r="A782" s="110"/>
      <c r="B782" s="111"/>
      <c r="C782" s="111"/>
      <c r="D782" s="111"/>
      <c r="E782" s="111"/>
      <c r="F782" s="111"/>
      <c r="G782" s="111"/>
      <c r="H782" s="111"/>
      <c r="I782" s="111"/>
      <c r="J782" s="111"/>
      <c r="K782" s="111"/>
      <c r="L782" s="123"/>
      <c r="M782" s="111"/>
      <c r="N782" s="111"/>
    </row>
    <row r="783" s="8" customFormat="1" customHeight="1" spans="1:14">
      <c r="A783" s="110"/>
      <c r="B783" s="111"/>
      <c r="C783" s="111"/>
      <c r="D783" s="111"/>
      <c r="E783" s="111"/>
      <c r="F783" s="111"/>
      <c r="G783" s="111"/>
      <c r="H783" s="111"/>
      <c r="I783" s="111"/>
      <c r="J783" s="111"/>
      <c r="K783" s="111"/>
      <c r="L783" s="123"/>
      <c r="M783" s="111"/>
      <c r="N783" s="111"/>
    </row>
    <row r="784" s="8" customFormat="1" customHeight="1" spans="1:14">
      <c r="A784" s="110"/>
      <c r="B784" s="111"/>
      <c r="C784" s="111"/>
      <c r="D784" s="111"/>
      <c r="E784" s="111"/>
      <c r="F784" s="111"/>
      <c r="G784" s="111"/>
      <c r="H784" s="111"/>
      <c r="I784" s="111"/>
      <c r="J784" s="111"/>
      <c r="K784" s="111"/>
      <c r="L784" s="123"/>
      <c r="M784" s="111"/>
      <c r="N784" s="111"/>
    </row>
    <row r="785" s="8" customFormat="1" customHeight="1" spans="1:14">
      <c r="A785" s="110"/>
      <c r="B785" s="111"/>
      <c r="C785" s="111"/>
      <c r="D785" s="111"/>
      <c r="E785" s="111"/>
      <c r="F785" s="111"/>
      <c r="G785" s="111"/>
      <c r="H785" s="111"/>
      <c r="I785" s="111"/>
      <c r="J785" s="111"/>
      <c r="K785" s="111"/>
      <c r="L785" s="123"/>
      <c r="M785" s="111"/>
      <c r="N785" s="111"/>
    </row>
    <row r="786" s="8" customFormat="1" customHeight="1" spans="1:14">
      <c r="A786" s="110"/>
      <c r="B786" s="111"/>
      <c r="C786" s="111"/>
      <c r="D786" s="111"/>
      <c r="E786" s="111"/>
      <c r="F786" s="111"/>
      <c r="G786" s="111"/>
      <c r="H786" s="111"/>
      <c r="I786" s="111"/>
      <c r="J786" s="111"/>
      <c r="K786" s="111"/>
      <c r="L786" s="123"/>
      <c r="M786" s="111"/>
      <c r="N786" s="111"/>
    </row>
    <row r="787" s="8" customFormat="1" customHeight="1" spans="1:14">
      <c r="A787" s="110"/>
      <c r="B787" s="111"/>
      <c r="C787" s="111"/>
      <c r="D787" s="111"/>
      <c r="E787" s="111"/>
      <c r="F787" s="111"/>
      <c r="G787" s="111"/>
      <c r="H787" s="111"/>
      <c r="I787" s="111"/>
      <c r="J787" s="111"/>
      <c r="K787" s="111"/>
      <c r="L787" s="123"/>
      <c r="M787" s="111"/>
      <c r="N787" s="111"/>
    </row>
    <row r="788" s="8" customFormat="1" customHeight="1" spans="1:14">
      <c r="A788" s="110"/>
      <c r="B788" s="111"/>
      <c r="C788" s="111"/>
      <c r="D788" s="111"/>
      <c r="E788" s="111"/>
      <c r="F788" s="111"/>
      <c r="G788" s="111"/>
      <c r="H788" s="111"/>
      <c r="I788" s="111"/>
      <c r="J788" s="111"/>
      <c r="K788" s="111"/>
      <c r="L788" s="123"/>
      <c r="M788" s="111"/>
      <c r="N788" s="111"/>
    </row>
    <row r="789" s="8" customFormat="1" customHeight="1" spans="1:14">
      <c r="A789" s="110"/>
      <c r="B789" s="111"/>
      <c r="C789" s="111"/>
      <c r="D789" s="111"/>
      <c r="E789" s="111"/>
      <c r="F789" s="111"/>
      <c r="G789" s="111"/>
      <c r="H789" s="111"/>
      <c r="I789" s="111"/>
      <c r="J789" s="111"/>
      <c r="K789" s="111"/>
      <c r="L789" s="123"/>
      <c r="M789" s="111"/>
      <c r="N789" s="111"/>
    </row>
    <row r="790" s="8" customFormat="1" customHeight="1" spans="1:14">
      <c r="A790" s="110"/>
      <c r="B790" s="111"/>
      <c r="C790" s="111"/>
      <c r="D790" s="111"/>
      <c r="E790" s="111"/>
      <c r="F790" s="111"/>
      <c r="G790" s="111"/>
      <c r="H790" s="111"/>
      <c r="I790" s="111"/>
      <c r="J790" s="111"/>
      <c r="K790" s="111"/>
      <c r="L790" s="123"/>
      <c r="M790" s="111"/>
      <c r="N790" s="111"/>
    </row>
    <row r="791" s="8" customFormat="1" customHeight="1" spans="1:14">
      <c r="A791" s="110"/>
      <c r="B791" s="111"/>
      <c r="C791" s="111"/>
      <c r="D791" s="111"/>
      <c r="E791" s="111"/>
      <c r="F791" s="111"/>
      <c r="G791" s="111"/>
      <c r="H791" s="111"/>
      <c r="I791" s="111"/>
      <c r="J791" s="111"/>
      <c r="K791" s="111"/>
      <c r="L791" s="123"/>
      <c r="M791" s="111"/>
      <c r="N791" s="111"/>
    </row>
    <row r="792" s="8" customFormat="1" customHeight="1" spans="1:14">
      <c r="A792" s="110"/>
      <c r="B792" s="111"/>
      <c r="C792" s="111"/>
      <c r="D792" s="111"/>
      <c r="E792" s="111"/>
      <c r="F792" s="111"/>
      <c r="G792" s="111"/>
      <c r="H792" s="111"/>
      <c r="I792" s="111"/>
      <c r="J792" s="111"/>
      <c r="K792" s="111"/>
      <c r="L792" s="123"/>
      <c r="M792" s="111"/>
      <c r="N792" s="111"/>
    </row>
    <row r="793" s="8" customFormat="1" customHeight="1" spans="1:14">
      <c r="A793" s="110"/>
      <c r="B793" s="111"/>
      <c r="C793" s="111"/>
      <c r="D793" s="111"/>
      <c r="E793" s="111"/>
      <c r="F793" s="111"/>
      <c r="G793" s="111"/>
      <c r="H793" s="111"/>
      <c r="I793" s="111"/>
      <c r="J793" s="111"/>
      <c r="K793" s="111"/>
      <c r="L793" s="123"/>
      <c r="M793" s="111"/>
      <c r="N793" s="111"/>
    </row>
    <row r="794" s="8" customFormat="1" customHeight="1" spans="1:14">
      <c r="A794" s="110"/>
      <c r="B794" s="111"/>
      <c r="C794" s="111"/>
      <c r="D794" s="111"/>
      <c r="E794" s="111"/>
      <c r="F794" s="111"/>
      <c r="G794" s="111"/>
      <c r="H794" s="111"/>
      <c r="I794" s="111"/>
      <c r="J794" s="111"/>
      <c r="K794" s="111"/>
      <c r="L794" s="123"/>
      <c r="M794" s="111"/>
      <c r="N794" s="111"/>
    </row>
    <row r="795" s="8" customFormat="1" customHeight="1" spans="1:14">
      <c r="A795" s="110"/>
      <c r="B795" s="111"/>
      <c r="C795" s="111"/>
      <c r="D795" s="111"/>
      <c r="E795" s="111"/>
      <c r="F795" s="111"/>
      <c r="G795" s="111"/>
      <c r="H795" s="111"/>
      <c r="I795" s="111"/>
      <c r="J795" s="111"/>
      <c r="K795" s="111"/>
      <c r="L795" s="123"/>
      <c r="M795" s="111"/>
      <c r="N795" s="111"/>
    </row>
    <row r="796" s="8" customFormat="1" customHeight="1" spans="1:14">
      <c r="A796" s="110"/>
      <c r="B796" s="111"/>
      <c r="C796" s="111"/>
      <c r="D796" s="111"/>
      <c r="E796" s="111"/>
      <c r="F796" s="111"/>
      <c r="G796" s="111"/>
      <c r="H796" s="111"/>
      <c r="I796" s="111"/>
      <c r="J796" s="111"/>
      <c r="K796" s="111"/>
      <c r="L796" s="123"/>
      <c r="M796" s="111"/>
      <c r="N796" s="111"/>
    </row>
    <row r="797" s="8" customFormat="1" customHeight="1" spans="1:14">
      <c r="A797" s="110"/>
      <c r="B797" s="111"/>
      <c r="C797" s="111"/>
      <c r="D797" s="111"/>
      <c r="E797" s="111"/>
      <c r="F797" s="111"/>
      <c r="G797" s="111"/>
      <c r="H797" s="111"/>
      <c r="I797" s="111"/>
      <c r="J797" s="111"/>
      <c r="K797" s="111"/>
      <c r="L797" s="123"/>
      <c r="M797" s="111"/>
      <c r="N797" s="111"/>
    </row>
    <row r="798" s="8" customFormat="1" customHeight="1" spans="1:14">
      <c r="A798" s="110"/>
      <c r="B798" s="111"/>
      <c r="C798" s="111"/>
      <c r="D798" s="111"/>
      <c r="E798" s="111"/>
      <c r="F798" s="111"/>
      <c r="G798" s="111"/>
      <c r="H798" s="111"/>
      <c r="I798" s="111"/>
      <c r="J798" s="111"/>
      <c r="K798" s="111"/>
      <c r="L798" s="123"/>
      <c r="M798" s="111"/>
      <c r="N798" s="111"/>
    </row>
    <row r="799" s="8" customFormat="1" customHeight="1" spans="1:14">
      <c r="A799" s="110"/>
      <c r="B799" s="111"/>
      <c r="C799" s="111"/>
      <c r="D799" s="111"/>
      <c r="E799" s="111"/>
      <c r="F799" s="111"/>
      <c r="G799" s="111"/>
      <c r="H799" s="111"/>
      <c r="I799" s="111"/>
      <c r="J799" s="111"/>
      <c r="K799" s="111"/>
      <c r="L799" s="123"/>
      <c r="M799" s="111"/>
      <c r="N799" s="111"/>
    </row>
    <row r="800" s="8" customFormat="1" customHeight="1" spans="1:14">
      <c r="A800" s="110"/>
      <c r="B800" s="111"/>
      <c r="C800" s="111"/>
      <c r="D800" s="111"/>
      <c r="E800" s="111"/>
      <c r="F800" s="111"/>
      <c r="G800" s="111"/>
      <c r="H800" s="111"/>
      <c r="I800" s="111"/>
      <c r="J800" s="111"/>
      <c r="K800" s="111"/>
      <c r="L800" s="123"/>
      <c r="M800" s="111"/>
      <c r="N800" s="111"/>
    </row>
    <row r="801" s="8" customFormat="1" customHeight="1" spans="1:14">
      <c r="A801" s="110"/>
      <c r="B801" s="111"/>
      <c r="C801" s="111"/>
      <c r="D801" s="111"/>
      <c r="E801" s="111"/>
      <c r="F801" s="111"/>
      <c r="G801" s="111"/>
      <c r="H801" s="111"/>
      <c r="I801" s="111"/>
      <c r="J801" s="111"/>
      <c r="K801" s="111"/>
      <c r="L801" s="123"/>
      <c r="M801" s="111"/>
      <c r="N801" s="111"/>
    </row>
    <row r="802" s="8" customFormat="1" customHeight="1" spans="1:14">
      <c r="A802" s="110"/>
      <c r="B802" s="111"/>
      <c r="C802" s="111"/>
      <c r="D802" s="111"/>
      <c r="E802" s="111"/>
      <c r="F802" s="111"/>
      <c r="G802" s="111"/>
      <c r="H802" s="111"/>
      <c r="I802" s="111"/>
      <c r="J802" s="111"/>
      <c r="K802" s="111"/>
      <c r="L802" s="123"/>
      <c r="M802" s="111"/>
      <c r="N802" s="111"/>
    </row>
    <row r="803" s="8" customFormat="1" customHeight="1" spans="1:14">
      <c r="A803" s="110"/>
      <c r="B803" s="111"/>
      <c r="C803" s="111"/>
      <c r="D803" s="111"/>
      <c r="E803" s="111"/>
      <c r="F803" s="111"/>
      <c r="G803" s="111"/>
      <c r="H803" s="111"/>
      <c r="I803" s="111"/>
      <c r="J803" s="111"/>
      <c r="K803" s="111"/>
      <c r="L803" s="123"/>
      <c r="M803" s="111"/>
      <c r="N803" s="111"/>
    </row>
    <row r="804" s="8" customFormat="1" customHeight="1" spans="1:14">
      <c r="A804" s="110"/>
      <c r="B804" s="111"/>
      <c r="C804" s="111"/>
      <c r="D804" s="111"/>
      <c r="E804" s="111"/>
      <c r="F804" s="111"/>
      <c r="G804" s="111"/>
      <c r="H804" s="111"/>
      <c r="I804" s="111"/>
      <c r="J804" s="111"/>
      <c r="K804" s="111"/>
      <c r="L804" s="123"/>
      <c r="M804" s="111"/>
      <c r="N804" s="111"/>
    </row>
    <row r="805" s="8" customFormat="1" customHeight="1" spans="1:14">
      <c r="A805" s="110"/>
      <c r="B805" s="111"/>
      <c r="C805" s="111"/>
      <c r="D805" s="111"/>
      <c r="E805" s="111"/>
      <c r="F805" s="111"/>
      <c r="G805" s="111"/>
      <c r="H805" s="111"/>
      <c r="I805" s="111"/>
      <c r="J805" s="111"/>
      <c r="K805" s="111"/>
      <c r="L805" s="123"/>
      <c r="M805" s="111"/>
      <c r="N805" s="111"/>
    </row>
    <row r="806" s="8" customFormat="1" customHeight="1" spans="1:14">
      <c r="A806" s="110"/>
      <c r="B806" s="111"/>
      <c r="C806" s="111"/>
      <c r="D806" s="111"/>
      <c r="E806" s="111"/>
      <c r="F806" s="111"/>
      <c r="G806" s="111"/>
      <c r="H806" s="111"/>
      <c r="I806" s="111"/>
      <c r="J806" s="111"/>
      <c r="K806" s="111"/>
      <c r="L806" s="123"/>
      <c r="M806" s="111"/>
      <c r="N806" s="111"/>
    </row>
    <row r="807" s="8" customFormat="1" customHeight="1" spans="1:14">
      <c r="A807" s="110"/>
      <c r="B807" s="111"/>
      <c r="C807" s="111"/>
      <c r="D807" s="111"/>
      <c r="E807" s="111"/>
      <c r="F807" s="111"/>
      <c r="G807" s="111"/>
      <c r="H807" s="111"/>
      <c r="I807" s="111"/>
      <c r="J807" s="111"/>
      <c r="K807" s="111"/>
      <c r="L807" s="123"/>
      <c r="M807" s="111"/>
      <c r="N807" s="111"/>
    </row>
    <row r="808" s="8" customFormat="1" customHeight="1" spans="1:14">
      <c r="A808" s="110"/>
      <c r="B808" s="111"/>
      <c r="C808" s="111"/>
      <c r="D808" s="111"/>
      <c r="E808" s="111"/>
      <c r="F808" s="111"/>
      <c r="G808" s="111"/>
      <c r="H808" s="111"/>
      <c r="I808" s="111"/>
      <c r="J808" s="111"/>
      <c r="K808" s="111"/>
      <c r="L808" s="123"/>
      <c r="M808" s="111"/>
      <c r="N808" s="111"/>
    </row>
    <row r="809" s="8" customFormat="1" customHeight="1" spans="1:14">
      <c r="A809" s="110"/>
      <c r="B809" s="111"/>
      <c r="C809" s="111"/>
      <c r="D809" s="111"/>
      <c r="E809" s="111"/>
      <c r="F809" s="111"/>
      <c r="G809" s="111"/>
      <c r="H809" s="111"/>
      <c r="I809" s="111"/>
      <c r="J809" s="111"/>
      <c r="K809" s="111"/>
      <c r="L809" s="123"/>
      <c r="M809" s="111"/>
      <c r="N809" s="111"/>
    </row>
    <row r="810" s="8" customFormat="1" customHeight="1" spans="1:14">
      <c r="A810" s="110"/>
      <c r="B810" s="111"/>
      <c r="C810" s="111"/>
      <c r="D810" s="111"/>
      <c r="E810" s="111"/>
      <c r="F810" s="111"/>
      <c r="G810" s="111"/>
      <c r="H810" s="111"/>
      <c r="I810" s="111"/>
      <c r="J810" s="111"/>
      <c r="K810" s="111"/>
      <c r="L810" s="123"/>
      <c r="M810" s="111"/>
      <c r="N810" s="111"/>
    </row>
    <row r="811" s="8" customFormat="1" customHeight="1" spans="1:14">
      <c r="A811" s="110"/>
      <c r="B811" s="111"/>
      <c r="C811" s="111"/>
      <c r="D811" s="111"/>
      <c r="E811" s="111"/>
      <c r="F811" s="111"/>
      <c r="G811" s="111"/>
      <c r="H811" s="111"/>
      <c r="I811" s="111"/>
      <c r="J811" s="111"/>
      <c r="K811" s="111"/>
      <c r="L811" s="123"/>
      <c r="M811" s="111"/>
      <c r="N811" s="111"/>
    </row>
    <row r="812" s="8" customFormat="1" customHeight="1" spans="1:14">
      <c r="A812" s="110"/>
      <c r="B812" s="111"/>
      <c r="C812" s="111"/>
      <c r="D812" s="111"/>
      <c r="E812" s="111"/>
      <c r="F812" s="111"/>
      <c r="G812" s="111"/>
      <c r="H812" s="111"/>
      <c r="I812" s="111"/>
      <c r="J812" s="111"/>
      <c r="K812" s="111"/>
      <c r="L812" s="123"/>
      <c r="M812" s="111"/>
      <c r="N812" s="111"/>
    </row>
    <row r="813" s="8" customFormat="1" customHeight="1" spans="1:14">
      <c r="A813" s="110"/>
      <c r="B813" s="111"/>
      <c r="C813" s="111"/>
      <c r="D813" s="111"/>
      <c r="E813" s="111"/>
      <c r="F813" s="111"/>
      <c r="G813" s="111"/>
      <c r="H813" s="111"/>
      <c r="I813" s="111"/>
      <c r="J813" s="111"/>
      <c r="K813" s="111"/>
      <c r="L813" s="123"/>
      <c r="M813" s="111"/>
      <c r="N813" s="111"/>
    </row>
    <row r="814" s="8" customFormat="1" customHeight="1" spans="1:14">
      <c r="A814" s="110"/>
      <c r="B814" s="111"/>
      <c r="C814" s="111"/>
      <c r="D814" s="111"/>
      <c r="E814" s="111"/>
      <c r="F814" s="111"/>
      <c r="G814" s="111"/>
      <c r="H814" s="111"/>
      <c r="I814" s="111"/>
      <c r="J814" s="111"/>
      <c r="K814" s="111"/>
      <c r="L814" s="123"/>
      <c r="M814" s="111"/>
      <c r="N814" s="111"/>
    </row>
    <row r="815" s="8" customFormat="1" customHeight="1" spans="1:14">
      <c r="A815" s="110"/>
      <c r="B815" s="111"/>
      <c r="C815" s="111"/>
      <c r="D815" s="111"/>
      <c r="E815" s="111"/>
      <c r="F815" s="111"/>
      <c r="G815" s="111"/>
      <c r="H815" s="115"/>
      <c r="I815" s="111"/>
      <c r="J815" s="111"/>
      <c r="K815" s="111"/>
      <c r="L815" s="123"/>
      <c r="M815" s="111"/>
      <c r="N815" s="111"/>
    </row>
    <row r="816" s="8" customFormat="1" customHeight="1" spans="1:14">
      <c r="A816" s="110"/>
      <c r="B816" s="111"/>
      <c r="C816" s="111"/>
      <c r="D816" s="111"/>
      <c r="E816" s="111"/>
      <c r="F816" s="111"/>
      <c r="G816" s="111"/>
      <c r="H816" s="111"/>
      <c r="I816" s="111"/>
      <c r="J816" s="111"/>
      <c r="K816" s="111"/>
      <c r="L816" s="123"/>
      <c r="M816" s="111"/>
      <c r="N816" s="111"/>
    </row>
    <row r="817" s="8" customFormat="1" customHeight="1" spans="1:14">
      <c r="A817" s="110"/>
      <c r="B817" s="111"/>
      <c r="C817" s="111"/>
      <c r="D817" s="111"/>
      <c r="E817" s="111"/>
      <c r="F817" s="111"/>
      <c r="G817" s="111"/>
      <c r="H817" s="111"/>
      <c r="I817" s="111"/>
      <c r="J817" s="111"/>
      <c r="K817" s="111"/>
      <c r="L817" s="123"/>
      <c r="M817" s="111"/>
      <c r="N817" s="111"/>
    </row>
    <row r="818" s="8" customFormat="1" customHeight="1" spans="1:14">
      <c r="A818" s="110"/>
      <c r="B818" s="111"/>
      <c r="C818" s="111"/>
      <c r="D818" s="111"/>
      <c r="E818" s="111"/>
      <c r="F818" s="111"/>
      <c r="G818" s="111"/>
      <c r="H818" s="111"/>
      <c r="I818" s="111"/>
      <c r="J818" s="111"/>
      <c r="K818" s="111"/>
      <c r="L818" s="123"/>
      <c r="M818" s="111"/>
      <c r="N818" s="111"/>
    </row>
    <row r="819" s="8" customFormat="1" customHeight="1" spans="1:14">
      <c r="A819" s="110"/>
      <c r="B819" s="111"/>
      <c r="C819" s="111"/>
      <c r="D819" s="111"/>
      <c r="E819" s="111"/>
      <c r="F819" s="111"/>
      <c r="G819" s="111"/>
      <c r="H819" s="111"/>
      <c r="I819" s="111"/>
      <c r="J819" s="111"/>
      <c r="K819" s="111"/>
      <c r="L819" s="123"/>
      <c r="M819" s="111"/>
      <c r="N819" s="111"/>
    </row>
    <row r="820" s="8" customFormat="1" customHeight="1" spans="1:14">
      <c r="A820" s="110"/>
      <c r="B820" s="111"/>
      <c r="C820" s="111"/>
      <c r="D820" s="111"/>
      <c r="E820" s="111"/>
      <c r="F820" s="111"/>
      <c r="G820" s="111"/>
      <c r="H820" s="111"/>
      <c r="I820" s="111"/>
      <c r="J820" s="111"/>
      <c r="K820" s="111"/>
      <c r="L820" s="123"/>
      <c r="M820" s="111"/>
      <c r="N820" s="111"/>
    </row>
    <row r="821" s="8" customFormat="1" customHeight="1" spans="1:14">
      <c r="A821" s="110"/>
      <c r="B821" s="111"/>
      <c r="C821" s="111"/>
      <c r="D821" s="111"/>
      <c r="E821" s="111"/>
      <c r="F821" s="111"/>
      <c r="G821" s="111"/>
      <c r="H821" s="111"/>
      <c r="I821" s="111"/>
      <c r="J821" s="111"/>
      <c r="K821" s="111"/>
      <c r="L821" s="123"/>
      <c r="M821" s="111"/>
      <c r="N821" s="111"/>
    </row>
    <row r="822" s="8" customFormat="1" customHeight="1" spans="1:14">
      <c r="A822" s="110"/>
      <c r="B822" s="111"/>
      <c r="C822" s="111"/>
      <c r="D822" s="111"/>
      <c r="E822" s="111"/>
      <c r="F822" s="111"/>
      <c r="G822" s="111"/>
      <c r="H822" s="111"/>
      <c r="I822" s="111"/>
      <c r="J822" s="111"/>
      <c r="K822" s="111"/>
      <c r="L822" s="123"/>
      <c r="M822" s="111"/>
      <c r="N822" s="111"/>
    </row>
    <row r="823" s="8" customFormat="1" customHeight="1" spans="1:14">
      <c r="A823" s="110"/>
      <c r="B823" s="111"/>
      <c r="C823" s="111"/>
      <c r="D823" s="111"/>
      <c r="E823" s="111"/>
      <c r="F823" s="111"/>
      <c r="G823" s="111"/>
      <c r="H823" s="111"/>
      <c r="I823" s="111"/>
      <c r="J823" s="111"/>
      <c r="K823" s="111"/>
      <c r="L823" s="123"/>
      <c r="M823" s="111"/>
      <c r="N823" s="111"/>
    </row>
    <row r="824" s="8" customFormat="1" customHeight="1" spans="1:14">
      <c r="A824" s="110"/>
      <c r="B824" s="111"/>
      <c r="C824" s="111"/>
      <c r="D824" s="111"/>
      <c r="E824" s="111"/>
      <c r="F824" s="111"/>
      <c r="G824" s="111"/>
      <c r="H824" s="111"/>
      <c r="I824" s="111"/>
      <c r="J824" s="111"/>
      <c r="K824" s="111"/>
      <c r="L824" s="123"/>
      <c r="M824" s="111"/>
      <c r="N824" s="111"/>
    </row>
    <row r="825" s="8" customFormat="1" customHeight="1" spans="1:14">
      <c r="A825" s="110"/>
      <c r="B825" s="111"/>
      <c r="C825" s="111"/>
      <c r="D825" s="111"/>
      <c r="E825" s="111"/>
      <c r="F825" s="111"/>
      <c r="G825" s="111"/>
      <c r="H825" s="111"/>
      <c r="I825" s="111"/>
      <c r="J825" s="111"/>
      <c r="K825" s="111"/>
      <c r="L825" s="123"/>
      <c r="M825" s="111"/>
      <c r="N825" s="111"/>
    </row>
    <row r="826" s="8" customFormat="1" customHeight="1" spans="1:14">
      <c r="A826" s="110"/>
      <c r="B826" s="111"/>
      <c r="C826" s="111"/>
      <c r="D826" s="111"/>
      <c r="E826" s="111"/>
      <c r="F826" s="111"/>
      <c r="G826" s="111"/>
      <c r="H826" s="111"/>
      <c r="I826" s="111"/>
      <c r="J826" s="111"/>
      <c r="K826" s="111"/>
      <c r="L826" s="123"/>
      <c r="M826" s="111"/>
      <c r="N826" s="111"/>
    </row>
    <row r="827" s="8" customFormat="1" customHeight="1" spans="1:14">
      <c r="A827" s="110"/>
      <c r="B827" s="111"/>
      <c r="C827" s="111"/>
      <c r="D827" s="111"/>
      <c r="E827" s="111"/>
      <c r="F827" s="111"/>
      <c r="G827" s="111"/>
      <c r="H827" s="111"/>
      <c r="I827" s="111"/>
      <c r="J827" s="111"/>
      <c r="K827" s="111"/>
      <c r="L827" s="123"/>
      <c r="M827" s="111"/>
      <c r="N827" s="111"/>
    </row>
    <row r="828" s="8" customFormat="1" customHeight="1" spans="1:14">
      <c r="A828" s="110"/>
      <c r="B828" s="111"/>
      <c r="C828" s="111"/>
      <c r="D828" s="111"/>
      <c r="E828" s="111"/>
      <c r="F828" s="111"/>
      <c r="G828" s="111"/>
      <c r="H828" s="111"/>
      <c r="I828" s="111"/>
      <c r="J828" s="111"/>
      <c r="K828" s="111"/>
      <c r="L828" s="123"/>
      <c r="M828" s="111"/>
      <c r="N828" s="111"/>
    </row>
    <row r="829" s="8" customFormat="1" customHeight="1" spans="1:14">
      <c r="A829" s="110"/>
      <c r="B829" s="111"/>
      <c r="C829" s="111"/>
      <c r="D829" s="111"/>
      <c r="E829" s="111"/>
      <c r="F829" s="111"/>
      <c r="G829" s="111"/>
      <c r="H829" s="111"/>
      <c r="I829" s="111"/>
      <c r="J829" s="111"/>
      <c r="K829" s="111"/>
      <c r="L829" s="123"/>
      <c r="M829" s="111"/>
      <c r="N829" s="111"/>
    </row>
    <row r="830" s="8" customFormat="1" customHeight="1" spans="1:14">
      <c r="A830" s="110"/>
      <c r="B830" s="111"/>
      <c r="C830" s="111"/>
      <c r="D830" s="111"/>
      <c r="E830" s="111"/>
      <c r="F830" s="111"/>
      <c r="G830" s="111"/>
      <c r="H830" s="111"/>
      <c r="I830" s="111"/>
      <c r="J830" s="111"/>
      <c r="K830" s="111"/>
      <c r="L830" s="123"/>
      <c r="M830" s="111"/>
      <c r="N830" s="111"/>
    </row>
    <row r="831" s="8" customFormat="1" customHeight="1" spans="1:14">
      <c r="A831" s="110"/>
      <c r="B831" s="111"/>
      <c r="C831" s="111"/>
      <c r="D831" s="111"/>
      <c r="E831" s="111"/>
      <c r="F831" s="111"/>
      <c r="G831" s="111"/>
      <c r="H831" s="111"/>
      <c r="I831" s="111"/>
      <c r="J831" s="111"/>
      <c r="K831" s="111"/>
      <c r="L831" s="123"/>
      <c r="M831" s="111"/>
      <c r="N831" s="111"/>
    </row>
    <row r="832" s="8" customFormat="1" customHeight="1" spans="1:14">
      <c r="A832" s="110"/>
      <c r="B832" s="111"/>
      <c r="C832" s="111"/>
      <c r="D832" s="111"/>
      <c r="E832" s="111"/>
      <c r="F832" s="111"/>
      <c r="G832" s="111"/>
      <c r="H832" s="111"/>
      <c r="I832" s="110"/>
      <c r="J832" s="111"/>
      <c r="K832" s="111"/>
      <c r="L832" s="123"/>
      <c r="M832" s="111"/>
      <c r="N832" s="111"/>
    </row>
    <row r="833" s="8" customFormat="1" customHeight="1" spans="1:14">
      <c r="A833" s="110"/>
      <c r="B833" s="111"/>
      <c r="C833" s="111"/>
      <c r="D833" s="111"/>
      <c r="E833" s="111"/>
      <c r="F833" s="111"/>
      <c r="G833" s="111"/>
      <c r="H833" s="111"/>
      <c r="I833" s="111"/>
      <c r="J833" s="111"/>
      <c r="K833" s="111"/>
      <c r="L833" s="123"/>
      <c r="M833" s="111"/>
      <c r="N833" s="111"/>
    </row>
    <row r="834" s="8" customFormat="1" customHeight="1" spans="1:14">
      <c r="A834" s="110"/>
      <c r="B834" s="111"/>
      <c r="C834" s="111"/>
      <c r="D834" s="111"/>
      <c r="E834" s="111"/>
      <c r="F834" s="111"/>
      <c r="G834" s="111"/>
      <c r="H834" s="111"/>
      <c r="I834" s="111"/>
      <c r="J834" s="111"/>
      <c r="K834" s="111"/>
      <c r="L834" s="123"/>
      <c r="M834" s="111"/>
      <c r="N834" s="111"/>
    </row>
    <row r="835" s="3" customFormat="1" customHeight="1" spans="1:14">
      <c r="A835" s="110"/>
      <c r="B835" s="111"/>
      <c r="C835" s="122"/>
      <c r="D835" s="122"/>
      <c r="E835" s="111"/>
      <c r="F835" s="122"/>
      <c r="G835" s="111"/>
      <c r="H835" s="111"/>
      <c r="I835" s="111"/>
      <c r="J835" s="111"/>
      <c r="K835" s="111"/>
      <c r="L835" s="123"/>
      <c r="M835" s="123"/>
      <c r="N835" s="123"/>
    </row>
    <row r="836" s="3" customFormat="1" customHeight="1" spans="1:14">
      <c r="A836" s="110"/>
      <c r="B836" s="111"/>
      <c r="C836" s="122"/>
      <c r="D836" s="122"/>
      <c r="E836" s="111"/>
      <c r="F836" s="122"/>
      <c r="G836" s="111"/>
      <c r="H836" s="111"/>
      <c r="I836" s="111"/>
      <c r="J836" s="111"/>
      <c r="K836" s="111"/>
      <c r="L836" s="123"/>
      <c r="M836" s="123"/>
      <c r="N836" s="123"/>
    </row>
    <row r="837" s="3" customFormat="1" customHeight="1" spans="1:14">
      <c r="A837" s="110"/>
      <c r="B837" s="111"/>
      <c r="C837" s="122"/>
      <c r="D837" s="122"/>
      <c r="E837" s="111"/>
      <c r="F837" s="122"/>
      <c r="G837" s="111"/>
      <c r="H837" s="111"/>
      <c r="I837" s="111"/>
      <c r="J837" s="111"/>
      <c r="K837" s="111"/>
      <c r="L837" s="123"/>
      <c r="M837" s="123"/>
      <c r="N837" s="123"/>
    </row>
    <row r="838" s="3" customFormat="1" customHeight="1" spans="1:14">
      <c r="A838" s="110"/>
      <c r="B838" s="111"/>
      <c r="C838" s="122"/>
      <c r="D838" s="122"/>
      <c r="E838" s="111"/>
      <c r="F838" s="122"/>
      <c r="G838" s="123"/>
      <c r="H838" s="111"/>
      <c r="I838" s="111"/>
      <c r="J838" s="111"/>
      <c r="K838" s="111"/>
      <c r="L838" s="123"/>
      <c r="M838" s="123"/>
      <c r="N838" s="123"/>
    </row>
    <row r="839" s="3" customFormat="1" customHeight="1" spans="1:14">
      <c r="A839" s="110"/>
      <c r="B839" s="111"/>
      <c r="C839" s="122"/>
      <c r="D839" s="122"/>
      <c r="E839" s="111"/>
      <c r="F839" s="122"/>
      <c r="G839" s="111"/>
      <c r="H839" s="111"/>
      <c r="I839" s="111"/>
      <c r="J839" s="111"/>
      <c r="K839" s="111"/>
      <c r="L839" s="123"/>
      <c r="M839" s="123"/>
      <c r="N839" s="123"/>
    </row>
    <row r="840" s="3" customFormat="1" customHeight="1" spans="1:14">
      <c r="A840" s="110"/>
      <c r="B840" s="111"/>
      <c r="C840" s="122"/>
      <c r="D840" s="122"/>
      <c r="E840" s="111"/>
      <c r="F840" s="122"/>
      <c r="G840" s="111"/>
      <c r="H840" s="111"/>
      <c r="I840" s="111"/>
      <c r="J840" s="111"/>
      <c r="K840" s="111"/>
      <c r="L840" s="123"/>
      <c r="M840" s="123"/>
      <c r="N840" s="123"/>
    </row>
    <row r="841" s="3" customFormat="1" customHeight="1" spans="1:14">
      <c r="A841" s="110"/>
      <c r="B841" s="111"/>
      <c r="C841" s="122"/>
      <c r="D841" s="122"/>
      <c r="E841" s="122"/>
      <c r="F841" s="122"/>
      <c r="G841" s="111"/>
      <c r="H841" s="122"/>
      <c r="I841" s="122"/>
      <c r="J841" s="111"/>
      <c r="K841" s="122"/>
      <c r="L841" s="123"/>
      <c r="M841" s="123"/>
      <c r="N841" s="123"/>
    </row>
    <row r="842" s="3" customFormat="1" customHeight="1" spans="1:14">
      <c r="A842" s="110"/>
      <c r="B842" s="111"/>
      <c r="C842" s="122"/>
      <c r="D842" s="122"/>
      <c r="E842" s="122"/>
      <c r="F842" s="122"/>
      <c r="G842" s="111"/>
      <c r="H842" s="111"/>
      <c r="I842" s="122"/>
      <c r="J842" s="111"/>
      <c r="K842" s="122"/>
      <c r="L842" s="123"/>
      <c r="M842" s="123"/>
      <c r="N842" s="123"/>
    </row>
    <row r="843" s="3" customFormat="1" customHeight="1" spans="1:14">
      <c r="A843" s="110"/>
      <c r="B843" s="111"/>
      <c r="C843" s="122"/>
      <c r="D843" s="122"/>
      <c r="E843" s="122"/>
      <c r="F843" s="122"/>
      <c r="G843" s="111"/>
      <c r="H843" s="111"/>
      <c r="I843" s="122"/>
      <c r="J843" s="111"/>
      <c r="K843" s="122"/>
      <c r="L843" s="123"/>
      <c r="M843" s="123"/>
      <c r="N843" s="123"/>
    </row>
    <row r="844" s="3" customFormat="1" customHeight="1" spans="1:14">
      <c r="A844" s="110"/>
      <c r="B844" s="111"/>
      <c r="C844" s="122"/>
      <c r="D844" s="122"/>
      <c r="E844" s="122"/>
      <c r="F844" s="122"/>
      <c r="G844" s="111"/>
      <c r="H844" s="122"/>
      <c r="I844" s="122"/>
      <c r="J844" s="111"/>
      <c r="K844" s="122"/>
      <c r="L844" s="123"/>
      <c r="M844" s="123"/>
      <c r="N844" s="123"/>
    </row>
    <row r="845" s="3" customFormat="1" customHeight="1" spans="1:14">
      <c r="A845" s="110"/>
      <c r="B845" s="122"/>
      <c r="C845" s="122"/>
      <c r="D845" s="122"/>
      <c r="E845" s="122"/>
      <c r="F845" s="122"/>
      <c r="G845" s="111"/>
      <c r="H845" s="122"/>
      <c r="I845" s="122"/>
      <c r="J845" s="111"/>
      <c r="K845" s="122"/>
      <c r="L845" s="123"/>
      <c r="M845" s="123"/>
      <c r="N845" s="123"/>
    </row>
    <row r="846" s="3" customFormat="1" customHeight="1" spans="1:14">
      <c r="A846" s="110"/>
      <c r="B846" s="122"/>
      <c r="C846" s="122"/>
      <c r="D846" s="122"/>
      <c r="E846" s="122"/>
      <c r="F846" s="122"/>
      <c r="G846" s="111"/>
      <c r="H846" s="111"/>
      <c r="I846" s="122"/>
      <c r="J846" s="111"/>
      <c r="K846" s="122"/>
      <c r="L846" s="123"/>
      <c r="M846" s="123"/>
      <c r="N846" s="123"/>
    </row>
    <row r="847" s="3" customFormat="1" customHeight="1" spans="1:14">
      <c r="A847" s="110"/>
      <c r="B847" s="111"/>
      <c r="C847" s="122"/>
      <c r="D847" s="122"/>
      <c r="E847" s="122"/>
      <c r="F847" s="122"/>
      <c r="G847" s="111"/>
      <c r="H847" s="122"/>
      <c r="I847" s="110"/>
      <c r="J847" s="111"/>
      <c r="K847" s="122"/>
      <c r="L847" s="123"/>
      <c r="M847" s="123"/>
      <c r="N847" s="123"/>
    </row>
    <row r="848" s="3" customFormat="1" customHeight="1" spans="1:14">
      <c r="A848" s="110"/>
      <c r="B848" s="111"/>
      <c r="C848" s="122"/>
      <c r="D848" s="122"/>
      <c r="E848" s="122"/>
      <c r="F848" s="122"/>
      <c r="G848" s="111"/>
      <c r="H848" s="122"/>
      <c r="I848" s="122"/>
      <c r="J848" s="111"/>
      <c r="K848" s="122"/>
      <c r="L848" s="123"/>
      <c r="M848" s="123"/>
      <c r="N848" s="123"/>
    </row>
    <row r="849" s="3" customFormat="1" customHeight="1" spans="1:14">
      <c r="A849" s="110"/>
      <c r="B849" s="122"/>
      <c r="C849" s="122"/>
      <c r="D849" s="122"/>
      <c r="E849" s="122"/>
      <c r="F849" s="122"/>
      <c r="G849" s="111"/>
      <c r="H849" s="122"/>
      <c r="I849" s="122"/>
      <c r="J849" s="111"/>
      <c r="K849" s="123"/>
      <c r="L849" s="123"/>
      <c r="M849" s="123"/>
      <c r="N849" s="123"/>
    </row>
    <row r="850" s="3" customFormat="1" customHeight="1" spans="1:14">
      <c r="A850" s="110"/>
      <c r="B850" s="111"/>
      <c r="C850" s="122"/>
      <c r="D850" s="122"/>
      <c r="E850" s="122"/>
      <c r="F850" s="122"/>
      <c r="G850" s="111"/>
      <c r="H850" s="122"/>
      <c r="I850" s="122"/>
      <c r="J850" s="111"/>
      <c r="K850" s="122"/>
      <c r="L850" s="123"/>
      <c r="M850" s="123"/>
      <c r="N850" s="123"/>
    </row>
    <row r="851" s="3" customFormat="1" customHeight="1" spans="1:14">
      <c r="A851" s="110"/>
      <c r="B851" s="111"/>
      <c r="C851" s="122"/>
      <c r="D851" s="122"/>
      <c r="E851" s="122"/>
      <c r="F851" s="122"/>
      <c r="G851" s="123"/>
      <c r="H851" s="122"/>
      <c r="I851" s="122"/>
      <c r="J851" s="111"/>
      <c r="K851" s="122"/>
      <c r="L851" s="123"/>
      <c r="M851" s="123"/>
      <c r="N851" s="123"/>
    </row>
    <row r="852" s="3" customFormat="1" customHeight="1" spans="1:14">
      <c r="A852" s="110"/>
      <c r="B852" s="111"/>
      <c r="C852" s="122"/>
      <c r="D852" s="122"/>
      <c r="E852" s="122"/>
      <c r="F852" s="122"/>
      <c r="G852" s="111"/>
      <c r="H852" s="122"/>
      <c r="I852" s="122"/>
      <c r="J852" s="111"/>
      <c r="K852" s="122"/>
      <c r="L852" s="123"/>
      <c r="M852" s="123"/>
      <c r="N852" s="123"/>
    </row>
    <row r="853" s="3" customFormat="1" customHeight="1" spans="1:14">
      <c r="A853" s="110"/>
      <c r="B853" s="111"/>
      <c r="C853" s="122"/>
      <c r="D853" s="122"/>
      <c r="E853" s="122"/>
      <c r="F853" s="122"/>
      <c r="G853" s="111"/>
      <c r="H853" s="122"/>
      <c r="I853" s="122"/>
      <c r="J853" s="111"/>
      <c r="K853" s="122"/>
      <c r="L853" s="123"/>
      <c r="M853" s="123"/>
      <c r="N853" s="123"/>
    </row>
    <row r="854" s="3" customFormat="1" customHeight="1" spans="1:14">
      <c r="A854" s="110"/>
      <c r="B854" s="111"/>
      <c r="C854" s="122"/>
      <c r="D854" s="122"/>
      <c r="E854" s="122"/>
      <c r="F854" s="122"/>
      <c r="G854" s="111"/>
      <c r="H854" s="122"/>
      <c r="I854" s="122"/>
      <c r="J854" s="111"/>
      <c r="K854" s="122"/>
      <c r="L854" s="123"/>
      <c r="M854" s="123"/>
      <c r="N854" s="123"/>
    </row>
    <row r="855" s="3" customFormat="1" customHeight="1" spans="1:14">
      <c r="A855" s="110"/>
      <c r="B855" s="122"/>
      <c r="C855" s="122"/>
      <c r="D855" s="122"/>
      <c r="E855" s="122"/>
      <c r="F855" s="122"/>
      <c r="G855" s="111"/>
      <c r="H855" s="122"/>
      <c r="I855" s="122"/>
      <c r="J855" s="111"/>
      <c r="K855" s="122"/>
      <c r="L855" s="123"/>
      <c r="M855" s="123"/>
      <c r="N855" s="123"/>
    </row>
    <row r="856" s="3" customFormat="1" customHeight="1" spans="1:14">
      <c r="A856" s="110"/>
      <c r="B856" s="122"/>
      <c r="C856" s="122"/>
      <c r="D856" s="122"/>
      <c r="E856" s="122"/>
      <c r="F856" s="122"/>
      <c r="G856" s="123"/>
      <c r="H856" s="122"/>
      <c r="I856" s="122"/>
      <c r="J856" s="111"/>
      <c r="K856" s="122"/>
      <c r="L856" s="123"/>
      <c r="M856" s="123"/>
      <c r="N856" s="123"/>
    </row>
    <row r="857" s="3" customFormat="1" customHeight="1" spans="1:14">
      <c r="A857" s="110"/>
      <c r="B857" s="126"/>
      <c r="C857" s="122"/>
      <c r="D857" s="122"/>
      <c r="E857" s="126"/>
      <c r="F857" s="122"/>
      <c r="G857" s="123"/>
      <c r="H857" s="126"/>
      <c r="I857" s="126"/>
      <c r="J857" s="111"/>
      <c r="K857" s="126"/>
      <c r="L857" s="123"/>
      <c r="M857" s="123"/>
      <c r="N857" s="123"/>
    </row>
    <row r="858" s="3" customFormat="1" customHeight="1" spans="1:14">
      <c r="A858" s="110"/>
      <c r="B858" s="126"/>
      <c r="C858" s="122"/>
      <c r="D858" s="122"/>
      <c r="E858" s="126"/>
      <c r="F858" s="122"/>
      <c r="G858" s="111"/>
      <c r="H858" s="126"/>
      <c r="I858" s="126"/>
      <c r="J858" s="111"/>
      <c r="K858" s="126"/>
      <c r="L858" s="123"/>
      <c r="M858" s="123"/>
      <c r="N858" s="123"/>
    </row>
    <row r="859" s="3" customFormat="1" customHeight="1" spans="1:14">
      <c r="A859" s="110"/>
      <c r="B859" s="126"/>
      <c r="C859" s="122"/>
      <c r="D859" s="122"/>
      <c r="E859" s="126"/>
      <c r="F859" s="122"/>
      <c r="G859" s="111"/>
      <c r="H859" s="126"/>
      <c r="I859" s="126"/>
      <c r="J859" s="111"/>
      <c r="K859" s="126"/>
      <c r="L859" s="123"/>
      <c r="M859" s="123"/>
      <c r="N859" s="123"/>
    </row>
    <row r="860" s="3" customFormat="1" customHeight="1" spans="1:14">
      <c r="A860" s="110"/>
      <c r="B860" s="126"/>
      <c r="C860" s="122"/>
      <c r="D860" s="122"/>
      <c r="E860" s="126"/>
      <c r="F860" s="122"/>
      <c r="G860" s="111"/>
      <c r="H860" s="126"/>
      <c r="I860" s="126"/>
      <c r="J860" s="111"/>
      <c r="K860" s="126"/>
      <c r="L860" s="123"/>
      <c r="M860" s="123"/>
      <c r="N860" s="123"/>
    </row>
    <row r="861" s="3" customFormat="1" customHeight="1" spans="1:14">
      <c r="A861" s="110"/>
      <c r="B861" s="126"/>
      <c r="C861" s="122"/>
      <c r="D861" s="122"/>
      <c r="E861" s="126"/>
      <c r="F861" s="122"/>
      <c r="G861" s="111"/>
      <c r="H861" s="126"/>
      <c r="I861" s="126"/>
      <c r="J861" s="111"/>
      <c r="K861" s="126"/>
      <c r="L861" s="123"/>
      <c r="M861" s="123"/>
      <c r="N861" s="123"/>
    </row>
    <row r="862" s="3" customFormat="1" customHeight="1" spans="1:14">
      <c r="A862" s="110"/>
      <c r="B862" s="126"/>
      <c r="C862" s="122"/>
      <c r="D862" s="122"/>
      <c r="E862" s="126"/>
      <c r="F862" s="122"/>
      <c r="G862" s="111"/>
      <c r="H862" s="126"/>
      <c r="I862" s="126"/>
      <c r="J862" s="111"/>
      <c r="K862" s="126"/>
      <c r="L862" s="123"/>
      <c r="M862" s="123"/>
      <c r="N862" s="123"/>
    </row>
    <row r="863" s="3" customFormat="1" customHeight="1" spans="1:14">
      <c r="A863" s="110"/>
      <c r="B863" s="122"/>
      <c r="C863" s="122"/>
      <c r="D863" s="122"/>
      <c r="E863" s="122"/>
      <c r="F863" s="122"/>
      <c r="G863" s="111"/>
      <c r="H863" s="122"/>
      <c r="I863" s="122"/>
      <c r="J863" s="111"/>
      <c r="K863" s="122"/>
      <c r="L863" s="123"/>
      <c r="M863" s="123"/>
      <c r="N863" s="123"/>
    </row>
    <row r="864" s="3" customFormat="1" customHeight="1" spans="1:14">
      <c r="A864" s="110"/>
      <c r="B864" s="122"/>
      <c r="C864" s="122"/>
      <c r="D864" s="122"/>
      <c r="E864" s="122"/>
      <c r="F864" s="122"/>
      <c r="G864" s="111"/>
      <c r="H864" s="122"/>
      <c r="I864" s="122"/>
      <c r="J864" s="111"/>
      <c r="K864" s="122"/>
      <c r="L864" s="123"/>
      <c r="M864" s="123"/>
      <c r="N864" s="123"/>
    </row>
    <row r="865" s="3" customFormat="1" customHeight="1" spans="1:14">
      <c r="A865" s="110"/>
      <c r="B865" s="122"/>
      <c r="C865" s="122"/>
      <c r="D865" s="122"/>
      <c r="E865" s="122"/>
      <c r="F865" s="122"/>
      <c r="G865" s="111"/>
      <c r="H865" s="122"/>
      <c r="I865" s="122"/>
      <c r="J865" s="111"/>
      <c r="K865" s="122"/>
      <c r="L865" s="123"/>
      <c r="M865" s="123"/>
      <c r="N865" s="123"/>
    </row>
    <row r="866" s="3" customFormat="1" customHeight="1" spans="1:14">
      <c r="A866" s="110"/>
      <c r="B866" s="122"/>
      <c r="C866" s="122"/>
      <c r="D866" s="122"/>
      <c r="E866" s="122"/>
      <c r="F866" s="122"/>
      <c r="G866" s="111"/>
      <c r="H866" s="122"/>
      <c r="I866" s="122"/>
      <c r="J866" s="111"/>
      <c r="K866" s="122"/>
      <c r="L866" s="123"/>
      <c r="M866" s="123"/>
      <c r="N866" s="123"/>
    </row>
    <row r="867" s="3" customFormat="1" customHeight="1" spans="1:14">
      <c r="A867" s="110"/>
      <c r="B867" s="122"/>
      <c r="C867" s="122"/>
      <c r="D867" s="122"/>
      <c r="E867" s="122"/>
      <c r="F867" s="122"/>
      <c r="G867" s="111"/>
      <c r="H867" s="122"/>
      <c r="I867" s="122"/>
      <c r="J867" s="111"/>
      <c r="K867" s="122"/>
      <c r="L867" s="123"/>
      <c r="M867" s="123"/>
      <c r="N867" s="123"/>
    </row>
    <row r="868" s="3" customFormat="1" customHeight="1" spans="1:14">
      <c r="A868" s="110"/>
      <c r="B868" s="122"/>
      <c r="C868" s="122"/>
      <c r="D868" s="122"/>
      <c r="E868" s="122"/>
      <c r="F868" s="122"/>
      <c r="G868" s="111"/>
      <c r="H868" s="122"/>
      <c r="I868" s="122"/>
      <c r="J868" s="111"/>
      <c r="K868" s="122"/>
      <c r="L868" s="123"/>
      <c r="M868" s="123"/>
      <c r="N868" s="123"/>
    </row>
    <row r="869" s="3" customFormat="1" customHeight="1" spans="1:14">
      <c r="A869" s="110"/>
      <c r="B869" s="111"/>
      <c r="C869" s="122"/>
      <c r="D869" s="122"/>
      <c r="E869" s="111"/>
      <c r="F869" s="122"/>
      <c r="G869" s="111"/>
      <c r="H869" s="111"/>
      <c r="I869" s="126"/>
      <c r="J869" s="111"/>
      <c r="K869" s="126"/>
      <c r="L869" s="123"/>
      <c r="M869" s="123"/>
      <c r="N869" s="123"/>
    </row>
    <row r="870" s="3" customFormat="1" customHeight="1" spans="1:14">
      <c r="A870" s="110"/>
      <c r="B870" s="111"/>
      <c r="C870" s="122"/>
      <c r="D870" s="122"/>
      <c r="E870" s="111"/>
      <c r="F870" s="122"/>
      <c r="G870" s="111"/>
      <c r="H870" s="111"/>
      <c r="I870" s="111"/>
      <c r="J870" s="111"/>
      <c r="K870" s="111"/>
      <c r="L870" s="123"/>
      <c r="M870" s="123"/>
      <c r="N870" s="123"/>
    </row>
    <row r="871" s="3" customFormat="1" customHeight="1" spans="1:14">
      <c r="A871" s="110"/>
      <c r="B871" s="111"/>
      <c r="C871" s="122"/>
      <c r="D871" s="122"/>
      <c r="E871" s="111"/>
      <c r="F871" s="122"/>
      <c r="G871" s="111"/>
      <c r="H871" s="111"/>
      <c r="I871" s="111"/>
      <c r="J871" s="111"/>
      <c r="K871" s="111"/>
      <c r="L871" s="123"/>
      <c r="M871" s="123"/>
      <c r="N871" s="123"/>
    </row>
    <row r="872" s="3" customFormat="1" customHeight="1" spans="1:14">
      <c r="A872" s="110"/>
      <c r="B872" s="111"/>
      <c r="C872" s="122"/>
      <c r="D872" s="122"/>
      <c r="E872" s="111"/>
      <c r="F872" s="122"/>
      <c r="G872" s="111"/>
      <c r="H872" s="111"/>
      <c r="I872" s="111"/>
      <c r="J872" s="111"/>
      <c r="K872" s="111"/>
      <c r="L872" s="123"/>
      <c r="M872" s="123"/>
      <c r="N872" s="123"/>
    </row>
    <row r="873" s="3" customFormat="1" customHeight="1" spans="1:14">
      <c r="A873" s="110"/>
      <c r="B873" s="122"/>
      <c r="C873" s="122"/>
      <c r="D873" s="122"/>
      <c r="E873" s="122"/>
      <c r="F873" s="122"/>
      <c r="G873" s="111"/>
      <c r="H873" s="122"/>
      <c r="I873" s="122"/>
      <c r="J873" s="111"/>
      <c r="K873" s="122"/>
      <c r="L873" s="123"/>
      <c r="M873" s="123"/>
      <c r="N873" s="123"/>
    </row>
    <row r="874" s="3" customFormat="1" customHeight="1" spans="1:14">
      <c r="A874" s="110"/>
      <c r="B874" s="122"/>
      <c r="C874" s="122"/>
      <c r="D874" s="122"/>
      <c r="E874" s="122"/>
      <c r="F874" s="122"/>
      <c r="G874" s="111"/>
      <c r="H874" s="122"/>
      <c r="I874" s="122"/>
      <c r="J874" s="111"/>
      <c r="K874" s="122"/>
      <c r="L874" s="123"/>
      <c r="M874" s="123"/>
      <c r="N874" s="123"/>
    </row>
    <row r="875" s="3" customFormat="1" customHeight="1" spans="1:14">
      <c r="A875" s="110"/>
      <c r="B875" s="122"/>
      <c r="C875" s="122"/>
      <c r="D875" s="122"/>
      <c r="E875" s="122"/>
      <c r="F875" s="122"/>
      <c r="G875" s="111"/>
      <c r="H875" s="122"/>
      <c r="I875" s="122"/>
      <c r="J875" s="111"/>
      <c r="K875" s="122"/>
      <c r="L875" s="123"/>
      <c r="M875" s="123"/>
      <c r="N875" s="123"/>
    </row>
    <row r="876" s="3" customFormat="1" customHeight="1" spans="1:14">
      <c r="A876" s="110"/>
      <c r="B876" s="122"/>
      <c r="C876" s="122"/>
      <c r="D876" s="122"/>
      <c r="E876" s="122"/>
      <c r="F876" s="122"/>
      <c r="G876" s="111"/>
      <c r="H876" s="122"/>
      <c r="I876" s="122"/>
      <c r="J876" s="111"/>
      <c r="K876" s="122"/>
      <c r="L876" s="123"/>
      <c r="M876" s="123"/>
      <c r="N876" s="123"/>
    </row>
    <row r="877" s="3" customFormat="1" customHeight="1" spans="1:14">
      <c r="A877" s="110"/>
      <c r="B877" s="122"/>
      <c r="C877" s="122"/>
      <c r="D877" s="122"/>
      <c r="E877" s="122"/>
      <c r="F877" s="122"/>
      <c r="G877" s="111"/>
      <c r="H877" s="122"/>
      <c r="I877" s="122"/>
      <c r="J877" s="111"/>
      <c r="K877" s="122"/>
      <c r="L877" s="123"/>
      <c r="M877" s="123"/>
      <c r="N877" s="123"/>
    </row>
    <row r="878" s="3" customFormat="1" customHeight="1" spans="1:14">
      <c r="A878" s="110"/>
      <c r="B878" s="122"/>
      <c r="C878" s="122"/>
      <c r="D878" s="122"/>
      <c r="E878" s="122"/>
      <c r="F878" s="122"/>
      <c r="G878" s="111"/>
      <c r="H878" s="111"/>
      <c r="I878" s="111"/>
      <c r="J878" s="111"/>
      <c r="K878" s="122"/>
      <c r="L878" s="123"/>
      <c r="M878" s="123"/>
      <c r="N878" s="123"/>
    </row>
    <row r="879" s="3" customFormat="1" customHeight="1" spans="1:14">
      <c r="A879" s="110"/>
      <c r="B879" s="122"/>
      <c r="C879" s="122"/>
      <c r="D879" s="122"/>
      <c r="E879" s="122"/>
      <c r="F879" s="122"/>
      <c r="G879" s="111"/>
      <c r="H879" s="122"/>
      <c r="I879" s="122"/>
      <c r="J879" s="111"/>
      <c r="K879" s="122"/>
      <c r="L879" s="123"/>
      <c r="M879" s="123"/>
      <c r="N879" s="123"/>
    </row>
    <row r="880" s="3" customFormat="1" customHeight="1" spans="1:14">
      <c r="A880" s="110"/>
      <c r="B880" s="122"/>
      <c r="C880" s="123"/>
      <c r="D880" s="122"/>
      <c r="E880" s="122"/>
      <c r="F880" s="127"/>
      <c r="G880" s="111"/>
      <c r="H880" s="122"/>
      <c r="I880" s="122"/>
      <c r="J880" s="111"/>
      <c r="K880" s="122"/>
      <c r="L880" s="122"/>
      <c r="M880" s="122"/>
      <c r="N880" s="127"/>
    </row>
    <row r="881" s="3" customFormat="1" customHeight="1" spans="1:14">
      <c r="A881" s="110"/>
      <c r="B881" s="122"/>
      <c r="C881" s="123"/>
      <c r="D881" s="122"/>
      <c r="E881" s="122"/>
      <c r="F881" s="127"/>
      <c r="G881" s="111"/>
      <c r="H881" s="122"/>
      <c r="I881" s="122"/>
      <c r="J881" s="111"/>
      <c r="K881" s="122"/>
      <c r="L881" s="122"/>
      <c r="M881" s="122"/>
      <c r="N881" s="127"/>
    </row>
    <row r="882" s="3" customFormat="1" customHeight="1" spans="1:14">
      <c r="A882" s="110"/>
      <c r="B882" s="122"/>
      <c r="C882" s="123"/>
      <c r="D882" s="122"/>
      <c r="E882" s="122"/>
      <c r="F882" s="127"/>
      <c r="G882" s="111"/>
      <c r="H882" s="122"/>
      <c r="I882" s="122"/>
      <c r="J882" s="111"/>
      <c r="K882" s="122"/>
      <c r="L882" s="122"/>
      <c r="M882" s="122"/>
      <c r="N882" s="127"/>
    </row>
    <row r="883" s="3" customFormat="1" customHeight="1" spans="1:14">
      <c r="A883" s="110"/>
      <c r="B883" s="122"/>
      <c r="C883" s="123"/>
      <c r="D883" s="122"/>
      <c r="E883" s="122"/>
      <c r="F883" s="127"/>
      <c r="G883" s="111"/>
      <c r="H883" s="122"/>
      <c r="I883" s="122"/>
      <c r="J883" s="111"/>
      <c r="K883" s="122"/>
      <c r="L883" s="122"/>
      <c r="M883" s="122"/>
      <c r="N883" s="127"/>
    </row>
    <row r="884" s="3" customFormat="1" customHeight="1" spans="1:14">
      <c r="A884" s="110"/>
      <c r="B884" s="122"/>
      <c r="C884" s="123"/>
      <c r="D884" s="122"/>
      <c r="E884" s="122"/>
      <c r="F884" s="127"/>
      <c r="G884" s="111"/>
      <c r="H884" s="122"/>
      <c r="I884" s="122"/>
      <c r="J884" s="111"/>
      <c r="K884" s="122"/>
      <c r="L884" s="122"/>
      <c r="M884" s="122"/>
      <c r="N884" s="127"/>
    </row>
    <row r="885" s="3" customFormat="1" customHeight="1" spans="1:14">
      <c r="A885" s="110"/>
      <c r="B885" s="122"/>
      <c r="C885" s="123"/>
      <c r="D885" s="122"/>
      <c r="E885" s="122"/>
      <c r="F885" s="127"/>
      <c r="G885" s="111"/>
      <c r="H885" s="122"/>
      <c r="I885" s="122"/>
      <c r="J885" s="111"/>
      <c r="K885" s="122"/>
      <c r="L885" s="122"/>
      <c r="M885" s="122"/>
      <c r="N885" s="127"/>
    </row>
    <row r="886" s="3" customFormat="1" customHeight="1" spans="1:14">
      <c r="A886" s="110"/>
      <c r="B886" s="122"/>
      <c r="C886" s="123"/>
      <c r="D886" s="122"/>
      <c r="E886" s="122"/>
      <c r="F886" s="127"/>
      <c r="G886" s="111"/>
      <c r="H886" s="122"/>
      <c r="I886" s="110"/>
      <c r="J886" s="111"/>
      <c r="K886" s="122"/>
      <c r="L886" s="122"/>
      <c r="M886" s="122"/>
      <c r="N886" s="127"/>
    </row>
    <row r="887" s="3" customFormat="1" customHeight="1" spans="1:14">
      <c r="A887" s="110"/>
      <c r="B887" s="122"/>
      <c r="C887" s="123"/>
      <c r="D887" s="122"/>
      <c r="E887" s="122"/>
      <c r="F887" s="127"/>
      <c r="G887" s="111"/>
      <c r="H887" s="122"/>
      <c r="I887" s="122"/>
      <c r="J887" s="111"/>
      <c r="K887" s="122"/>
      <c r="L887" s="122"/>
      <c r="M887" s="122"/>
      <c r="N887" s="127"/>
    </row>
    <row r="888" s="3" customFormat="1" customHeight="1" spans="1:14">
      <c r="A888" s="110"/>
      <c r="B888" s="122"/>
      <c r="C888" s="123"/>
      <c r="D888" s="122"/>
      <c r="E888" s="122"/>
      <c r="F888" s="127"/>
      <c r="G888" s="111"/>
      <c r="H888" s="122"/>
      <c r="I888" s="122"/>
      <c r="J888" s="111"/>
      <c r="K888" s="122"/>
      <c r="L888" s="122"/>
      <c r="M888" s="122"/>
      <c r="N888" s="127"/>
    </row>
    <row r="889" s="3" customFormat="1" customHeight="1" spans="1:14">
      <c r="A889" s="110"/>
      <c r="B889" s="122"/>
      <c r="C889" s="123"/>
      <c r="D889" s="122"/>
      <c r="E889" s="122"/>
      <c r="F889" s="127"/>
      <c r="G889" s="111"/>
      <c r="H889" s="122"/>
      <c r="I889" s="122"/>
      <c r="J889" s="111"/>
      <c r="K889" s="122"/>
      <c r="L889" s="122"/>
      <c r="M889" s="122"/>
      <c r="N889" s="127"/>
    </row>
    <row r="890" s="3" customFormat="1" customHeight="1" spans="1:14">
      <c r="A890" s="110"/>
      <c r="B890" s="122"/>
      <c r="C890" s="123"/>
      <c r="D890" s="122"/>
      <c r="E890" s="122"/>
      <c r="F890" s="127"/>
      <c r="G890" s="111"/>
      <c r="H890" s="122"/>
      <c r="I890" s="122"/>
      <c r="J890" s="111"/>
      <c r="K890" s="122"/>
      <c r="L890" s="122"/>
      <c r="M890" s="122"/>
      <c r="N890" s="127"/>
    </row>
    <row r="891" s="3" customFormat="1" customHeight="1" spans="1:14">
      <c r="A891" s="110"/>
      <c r="B891" s="122"/>
      <c r="C891" s="123"/>
      <c r="D891" s="122"/>
      <c r="E891" s="122"/>
      <c r="F891" s="127"/>
      <c r="G891" s="111"/>
      <c r="H891" s="122"/>
      <c r="I891" s="122"/>
      <c r="J891" s="111"/>
      <c r="K891" s="122"/>
      <c r="L891" s="122"/>
      <c r="M891" s="122"/>
      <c r="N891" s="127"/>
    </row>
    <row r="892" s="3" customFormat="1" customHeight="1" spans="1:14">
      <c r="A892" s="110"/>
      <c r="B892" s="122"/>
      <c r="C892" s="123"/>
      <c r="D892" s="122"/>
      <c r="E892" s="122"/>
      <c r="F892" s="127"/>
      <c r="G892" s="111"/>
      <c r="H892" s="122"/>
      <c r="I892" s="122"/>
      <c r="J892" s="111"/>
      <c r="K892" s="122"/>
      <c r="L892" s="122"/>
      <c r="M892" s="122"/>
      <c r="N892" s="127"/>
    </row>
    <row r="893" s="3" customFormat="1" customHeight="1" spans="1:21">
      <c r="A893" s="110"/>
      <c r="B893" s="122"/>
      <c r="C893" s="122"/>
      <c r="D893" s="122"/>
      <c r="E893" s="122"/>
      <c r="F893" s="122"/>
      <c r="G893" s="111"/>
      <c r="H893" s="122"/>
      <c r="I893" s="122"/>
      <c r="J893" s="111"/>
      <c r="K893" s="122"/>
      <c r="L893" s="123"/>
      <c r="M893" s="123"/>
      <c r="N893" s="123"/>
      <c r="O893" s="128"/>
      <c r="P893" s="128"/>
      <c r="Q893" s="128"/>
      <c r="R893" s="128"/>
      <c r="S893" s="128"/>
      <c r="T893" s="128"/>
      <c r="U893" s="128"/>
    </row>
    <row r="894" s="3" customFormat="1" customHeight="1" spans="1:21">
      <c r="A894" s="110"/>
      <c r="B894" s="122"/>
      <c r="C894" s="122"/>
      <c r="D894" s="122"/>
      <c r="E894" s="122"/>
      <c r="F894" s="122"/>
      <c r="G894" s="111"/>
      <c r="H894" s="122"/>
      <c r="I894" s="110"/>
      <c r="J894" s="111"/>
      <c r="K894" s="122"/>
      <c r="L894" s="123"/>
      <c r="M894" s="123"/>
      <c r="N894" s="123"/>
      <c r="O894" s="128"/>
      <c r="P894" s="128"/>
      <c r="Q894" s="128"/>
      <c r="R894" s="128"/>
      <c r="S894" s="128"/>
      <c r="T894" s="128"/>
      <c r="U894" s="128"/>
    </row>
    <row r="895" s="3" customFormat="1" customHeight="1" spans="1:21">
      <c r="A895" s="110"/>
      <c r="B895" s="122"/>
      <c r="C895" s="122"/>
      <c r="D895" s="122"/>
      <c r="E895" s="122"/>
      <c r="F895" s="122"/>
      <c r="G895" s="111"/>
      <c r="H895" s="122"/>
      <c r="I895" s="122"/>
      <c r="J895" s="111"/>
      <c r="K895" s="122"/>
      <c r="L895" s="123"/>
      <c r="M895" s="123"/>
      <c r="N895" s="123"/>
      <c r="O895" s="128"/>
      <c r="P895" s="128"/>
      <c r="Q895" s="128"/>
      <c r="R895" s="128"/>
      <c r="S895" s="128"/>
      <c r="T895" s="128"/>
      <c r="U895" s="128"/>
    </row>
    <row r="896" s="3" customFormat="1" customHeight="1" spans="1:14">
      <c r="A896" s="110"/>
      <c r="B896" s="122"/>
      <c r="C896" s="122"/>
      <c r="D896" s="122"/>
      <c r="E896" s="122"/>
      <c r="F896" s="122"/>
      <c r="G896" s="111"/>
      <c r="H896" s="122"/>
      <c r="I896" s="122"/>
      <c r="J896" s="111"/>
      <c r="K896" s="122"/>
      <c r="L896" s="122"/>
      <c r="M896" s="122"/>
      <c r="N896" s="127"/>
    </row>
    <row r="897" s="3" customFormat="1" customHeight="1" spans="1:14">
      <c r="A897" s="110"/>
      <c r="B897" s="122"/>
      <c r="C897" s="122"/>
      <c r="D897" s="122"/>
      <c r="E897" s="122"/>
      <c r="F897" s="122"/>
      <c r="G897" s="111"/>
      <c r="H897" s="122"/>
      <c r="I897" s="122"/>
      <c r="J897" s="111"/>
      <c r="K897" s="122"/>
      <c r="L897" s="122"/>
      <c r="M897" s="122"/>
      <c r="N897" s="127"/>
    </row>
    <row r="898" s="3" customFormat="1" customHeight="1" spans="1:14">
      <c r="A898" s="110"/>
      <c r="B898" s="122"/>
      <c r="C898" s="122"/>
      <c r="D898" s="122"/>
      <c r="E898" s="122"/>
      <c r="F898" s="122"/>
      <c r="G898" s="111"/>
      <c r="H898" s="122"/>
      <c r="I898" s="122"/>
      <c r="J898" s="111"/>
      <c r="K898" s="122"/>
      <c r="L898" s="122"/>
      <c r="M898" s="122"/>
      <c r="N898" s="127"/>
    </row>
    <row r="899" s="3" customFormat="1" customHeight="1" spans="1:14">
      <c r="A899" s="110"/>
      <c r="B899" s="122"/>
      <c r="C899" s="122"/>
      <c r="D899" s="122"/>
      <c r="E899" s="122"/>
      <c r="F899" s="122"/>
      <c r="G899" s="111"/>
      <c r="H899" s="122"/>
      <c r="I899" s="122"/>
      <c r="J899" s="111"/>
      <c r="K899" s="122"/>
      <c r="L899" s="122"/>
      <c r="M899" s="122"/>
      <c r="N899" s="127"/>
    </row>
    <row r="900" s="3" customFormat="1" customHeight="1" spans="1:14">
      <c r="A900" s="110"/>
      <c r="B900" s="122"/>
      <c r="C900" s="122"/>
      <c r="D900" s="122"/>
      <c r="E900" s="122"/>
      <c r="F900" s="122"/>
      <c r="G900" s="111"/>
      <c r="H900" s="122"/>
      <c r="I900" s="122"/>
      <c r="J900" s="111"/>
      <c r="K900" s="122"/>
      <c r="L900" s="122"/>
      <c r="M900" s="122"/>
      <c r="N900" s="127"/>
    </row>
    <row r="901" s="3" customFormat="1" customHeight="1" spans="1:14">
      <c r="A901" s="110"/>
      <c r="B901" s="122"/>
      <c r="C901" s="122"/>
      <c r="D901" s="122"/>
      <c r="E901" s="122"/>
      <c r="F901" s="122"/>
      <c r="G901" s="111"/>
      <c r="H901" s="122"/>
      <c r="I901" s="122"/>
      <c r="J901" s="111"/>
      <c r="K901" s="122"/>
      <c r="L901" s="122"/>
      <c r="M901" s="122"/>
      <c r="N901" s="127"/>
    </row>
    <row r="902" s="3" customFormat="1" customHeight="1" spans="1:14">
      <c r="A902" s="110"/>
      <c r="B902" s="122"/>
      <c r="C902" s="122"/>
      <c r="D902" s="122"/>
      <c r="E902" s="122"/>
      <c r="F902" s="122"/>
      <c r="G902" s="111"/>
      <c r="H902" s="122"/>
      <c r="I902" s="122"/>
      <c r="J902" s="111"/>
      <c r="K902" s="122"/>
      <c r="L902" s="122"/>
      <c r="M902" s="122"/>
      <c r="N902" s="127"/>
    </row>
    <row r="903" s="3" customFormat="1" customHeight="1" spans="1:14">
      <c r="A903" s="110"/>
      <c r="B903" s="122"/>
      <c r="C903" s="122"/>
      <c r="D903" s="122"/>
      <c r="E903" s="122"/>
      <c r="F903" s="122"/>
      <c r="G903" s="111"/>
      <c r="H903" s="122"/>
      <c r="I903" s="122"/>
      <c r="J903" s="111"/>
      <c r="K903" s="122"/>
      <c r="L903" s="122"/>
      <c r="M903" s="122"/>
      <c r="N903" s="127"/>
    </row>
    <row r="904" s="3" customFormat="1" customHeight="1" spans="1:14">
      <c r="A904" s="110"/>
      <c r="B904" s="122"/>
      <c r="C904" s="122"/>
      <c r="D904" s="122"/>
      <c r="E904" s="122"/>
      <c r="F904" s="122"/>
      <c r="G904" s="111"/>
      <c r="H904" s="122"/>
      <c r="I904" s="122"/>
      <c r="J904" s="111"/>
      <c r="K904" s="122"/>
      <c r="L904" s="122"/>
      <c r="M904" s="122"/>
      <c r="N904" s="127"/>
    </row>
    <row r="905" s="3" customFormat="1" customHeight="1" spans="1:14">
      <c r="A905" s="110"/>
      <c r="B905" s="122"/>
      <c r="C905" s="122"/>
      <c r="D905" s="122"/>
      <c r="E905" s="122"/>
      <c r="F905" s="122"/>
      <c r="G905" s="111"/>
      <c r="H905" s="122"/>
      <c r="I905" s="122"/>
      <c r="J905" s="111"/>
      <c r="K905" s="122"/>
      <c r="L905" s="122"/>
      <c r="M905" s="122"/>
      <c r="N905" s="127"/>
    </row>
    <row r="906" s="3" customFormat="1" customHeight="1" spans="1:14">
      <c r="A906" s="110"/>
      <c r="B906" s="122"/>
      <c r="C906" s="122"/>
      <c r="D906" s="122"/>
      <c r="E906" s="122"/>
      <c r="F906" s="122"/>
      <c r="G906" s="111"/>
      <c r="H906" s="122"/>
      <c r="I906" s="122"/>
      <c r="J906" s="111"/>
      <c r="K906" s="122"/>
      <c r="L906" s="122"/>
      <c r="M906" s="122"/>
      <c r="N906" s="127"/>
    </row>
    <row r="907" s="3" customFormat="1" customHeight="1" spans="1:14">
      <c r="A907" s="110"/>
      <c r="B907" s="122"/>
      <c r="C907" s="122"/>
      <c r="D907" s="122"/>
      <c r="E907" s="122"/>
      <c r="F907" s="122"/>
      <c r="G907" s="111"/>
      <c r="H907" s="122"/>
      <c r="I907" s="122"/>
      <c r="J907" s="111"/>
      <c r="K907" s="122"/>
      <c r="L907" s="122"/>
      <c r="M907" s="122"/>
      <c r="N907" s="127"/>
    </row>
    <row r="908" s="3" customFormat="1" customHeight="1" spans="1:14">
      <c r="A908" s="110"/>
      <c r="B908" s="122"/>
      <c r="C908" s="122"/>
      <c r="D908" s="122"/>
      <c r="E908" s="122"/>
      <c r="F908" s="122"/>
      <c r="G908" s="111"/>
      <c r="H908" s="122"/>
      <c r="I908" s="122"/>
      <c r="J908" s="111"/>
      <c r="K908" s="122"/>
      <c r="L908" s="122"/>
      <c r="M908" s="122"/>
      <c r="N908" s="127"/>
    </row>
    <row r="909" s="3" customFormat="1" customHeight="1" spans="1:14">
      <c r="A909" s="110"/>
      <c r="B909" s="122"/>
      <c r="C909" s="122"/>
      <c r="D909" s="122"/>
      <c r="E909" s="122"/>
      <c r="F909" s="122"/>
      <c r="G909" s="111"/>
      <c r="H909" s="122"/>
      <c r="I909" s="122"/>
      <c r="J909" s="111"/>
      <c r="K909" s="122"/>
      <c r="L909" s="122"/>
      <c r="M909" s="122"/>
      <c r="N909" s="127"/>
    </row>
    <row r="910" s="3" customFormat="1" customHeight="1" spans="1:14">
      <c r="A910" s="110"/>
      <c r="B910" s="122"/>
      <c r="C910" s="122"/>
      <c r="D910" s="122"/>
      <c r="E910" s="122"/>
      <c r="F910" s="122"/>
      <c r="G910" s="111"/>
      <c r="H910" s="122"/>
      <c r="I910" s="122"/>
      <c r="J910" s="111"/>
      <c r="K910" s="122"/>
      <c r="L910" s="122"/>
      <c r="M910" s="122"/>
      <c r="N910" s="127"/>
    </row>
    <row r="911" s="3" customFormat="1" customHeight="1" spans="1:14">
      <c r="A911" s="110"/>
      <c r="B911" s="122"/>
      <c r="C911" s="122"/>
      <c r="D911" s="122"/>
      <c r="E911" s="122"/>
      <c r="F911" s="122"/>
      <c r="G911" s="111"/>
      <c r="H911" s="122"/>
      <c r="I911" s="122"/>
      <c r="J911" s="111"/>
      <c r="K911" s="122"/>
      <c r="L911" s="122"/>
      <c r="M911" s="122"/>
      <c r="N911" s="127"/>
    </row>
    <row r="912" s="3" customFormat="1" customHeight="1" spans="1:14">
      <c r="A912" s="110"/>
      <c r="B912" s="122"/>
      <c r="C912" s="122"/>
      <c r="D912" s="122"/>
      <c r="E912" s="122"/>
      <c r="F912" s="122"/>
      <c r="G912" s="111"/>
      <c r="H912" s="122"/>
      <c r="I912" s="122"/>
      <c r="J912" s="111"/>
      <c r="K912" s="122"/>
      <c r="L912" s="122"/>
      <c r="M912" s="122"/>
      <c r="N912" s="127"/>
    </row>
    <row r="913" s="3" customFormat="1" customHeight="1" spans="1:14">
      <c r="A913" s="110"/>
      <c r="B913" s="122"/>
      <c r="C913" s="122"/>
      <c r="D913" s="122"/>
      <c r="E913" s="122"/>
      <c r="F913" s="122"/>
      <c r="G913" s="111"/>
      <c r="H913" s="122"/>
      <c r="I913" s="122"/>
      <c r="J913" s="111"/>
      <c r="K913" s="122"/>
      <c r="L913" s="122"/>
      <c r="M913" s="122"/>
      <c r="N913" s="127"/>
    </row>
    <row r="914" s="3" customFormat="1" customHeight="1" spans="1:14">
      <c r="A914" s="110"/>
      <c r="B914" s="122"/>
      <c r="C914" s="122"/>
      <c r="D914" s="122"/>
      <c r="E914" s="122"/>
      <c r="F914" s="122"/>
      <c r="G914" s="111"/>
      <c r="H914" s="122"/>
      <c r="I914" s="122"/>
      <c r="J914" s="111"/>
      <c r="K914" s="122"/>
      <c r="L914" s="122"/>
      <c r="M914" s="122"/>
      <c r="N914" s="127"/>
    </row>
    <row r="915" s="3" customFormat="1" customHeight="1" spans="1:14">
      <c r="A915" s="110"/>
      <c r="B915" s="122"/>
      <c r="C915" s="122"/>
      <c r="D915" s="122"/>
      <c r="E915" s="122"/>
      <c r="F915" s="122"/>
      <c r="G915" s="111"/>
      <c r="H915" s="122"/>
      <c r="I915" s="122"/>
      <c r="J915" s="111"/>
      <c r="K915" s="122"/>
      <c r="L915" s="122"/>
      <c r="M915" s="122"/>
      <c r="N915" s="127"/>
    </row>
    <row r="916" s="3" customFormat="1" customHeight="1" spans="1:14">
      <c r="A916" s="110"/>
      <c r="B916" s="122"/>
      <c r="C916" s="122"/>
      <c r="D916" s="122"/>
      <c r="E916" s="122"/>
      <c r="F916" s="122"/>
      <c r="G916" s="111"/>
      <c r="H916" s="122"/>
      <c r="I916" s="122"/>
      <c r="J916" s="111"/>
      <c r="K916" s="122"/>
      <c r="L916" s="122"/>
      <c r="M916" s="122"/>
      <c r="N916" s="127"/>
    </row>
    <row r="917" s="3" customFormat="1" customHeight="1" spans="1:14">
      <c r="A917" s="110"/>
      <c r="B917" s="122"/>
      <c r="C917" s="122"/>
      <c r="D917" s="122"/>
      <c r="E917" s="122"/>
      <c r="F917" s="122"/>
      <c r="G917" s="111"/>
      <c r="H917" s="122"/>
      <c r="I917" s="122"/>
      <c r="J917" s="111"/>
      <c r="K917" s="122"/>
      <c r="L917" s="122"/>
      <c r="M917" s="122"/>
      <c r="N917" s="127"/>
    </row>
    <row r="918" s="3" customFormat="1" customHeight="1" spans="1:14">
      <c r="A918" s="110"/>
      <c r="B918" s="122"/>
      <c r="C918" s="122"/>
      <c r="D918" s="122"/>
      <c r="E918" s="122"/>
      <c r="F918" s="122"/>
      <c r="G918" s="111"/>
      <c r="H918" s="122"/>
      <c r="I918" s="122"/>
      <c r="J918" s="111"/>
      <c r="K918" s="122"/>
      <c r="L918" s="122"/>
      <c r="M918" s="122"/>
      <c r="N918" s="127"/>
    </row>
    <row r="919" s="3" customFormat="1" customHeight="1" spans="1:14">
      <c r="A919" s="110"/>
      <c r="B919" s="122"/>
      <c r="C919" s="122"/>
      <c r="D919" s="122"/>
      <c r="E919" s="122"/>
      <c r="F919" s="122"/>
      <c r="G919" s="122"/>
      <c r="H919" s="122"/>
      <c r="I919" s="122"/>
      <c r="J919" s="111"/>
      <c r="K919" s="122"/>
      <c r="L919" s="122"/>
      <c r="M919" s="122"/>
      <c r="N919" s="127"/>
    </row>
    <row r="920" s="3" customFormat="1" customHeight="1" spans="1:14">
      <c r="A920" s="110"/>
      <c r="B920" s="122"/>
      <c r="C920" s="122"/>
      <c r="D920" s="122"/>
      <c r="E920" s="122"/>
      <c r="F920" s="122"/>
      <c r="G920" s="111"/>
      <c r="H920" s="122"/>
      <c r="I920" s="122"/>
      <c r="J920" s="111"/>
      <c r="K920" s="122"/>
      <c r="L920" s="122"/>
      <c r="M920" s="122"/>
      <c r="N920" s="127"/>
    </row>
    <row r="921" s="3" customFormat="1" customHeight="1" spans="1:14">
      <c r="A921" s="110"/>
      <c r="B921" s="122"/>
      <c r="C921" s="122"/>
      <c r="D921" s="122"/>
      <c r="E921" s="122"/>
      <c r="F921" s="122"/>
      <c r="G921" s="111"/>
      <c r="H921" s="122"/>
      <c r="I921" s="122"/>
      <c r="J921" s="111"/>
      <c r="K921" s="122"/>
      <c r="L921" s="122"/>
      <c r="M921" s="122"/>
      <c r="N921" s="127"/>
    </row>
    <row r="922" s="3" customFormat="1" customHeight="1" spans="1:14">
      <c r="A922" s="110"/>
      <c r="B922" s="122"/>
      <c r="C922" s="122"/>
      <c r="D922" s="122"/>
      <c r="E922" s="122"/>
      <c r="F922" s="122"/>
      <c r="G922" s="111"/>
      <c r="H922" s="122"/>
      <c r="I922" s="122"/>
      <c r="J922" s="111"/>
      <c r="K922" s="122"/>
      <c r="L922" s="122"/>
      <c r="M922" s="122"/>
      <c r="N922" s="127"/>
    </row>
    <row r="923" s="3" customFormat="1" customHeight="1" spans="1:14">
      <c r="A923" s="110"/>
      <c r="B923" s="122"/>
      <c r="C923" s="122"/>
      <c r="D923" s="122"/>
      <c r="E923" s="122"/>
      <c r="F923" s="122"/>
      <c r="G923" s="111"/>
      <c r="H923" s="122"/>
      <c r="I923" s="122"/>
      <c r="J923" s="111"/>
      <c r="K923" s="122"/>
      <c r="L923" s="122"/>
      <c r="M923" s="122"/>
      <c r="N923" s="127"/>
    </row>
    <row r="924" s="3" customFormat="1" customHeight="1" spans="1:14">
      <c r="A924" s="110"/>
      <c r="B924" s="122"/>
      <c r="C924" s="122"/>
      <c r="D924" s="122"/>
      <c r="E924" s="122"/>
      <c r="F924" s="122"/>
      <c r="G924" s="111"/>
      <c r="H924" s="122"/>
      <c r="I924" s="122"/>
      <c r="J924" s="111"/>
      <c r="K924" s="122"/>
      <c r="L924" s="122"/>
      <c r="M924" s="122"/>
      <c r="N924" s="127"/>
    </row>
    <row r="925" s="3" customFormat="1" customHeight="1" spans="1:14">
      <c r="A925" s="110"/>
      <c r="B925" s="122"/>
      <c r="C925" s="122"/>
      <c r="D925" s="122"/>
      <c r="E925" s="122"/>
      <c r="F925" s="122"/>
      <c r="G925" s="111"/>
      <c r="H925" s="122"/>
      <c r="I925" s="122"/>
      <c r="J925" s="111"/>
      <c r="K925" s="122"/>
      <c r="L925" s="122"/>
      <c r="M925" s="122"/>
      <c r="N925" s="127"/>
    </row>
    <row r="926" s="3" customFormat="1" customHeight="1" spans="1:14">
      <c r="A926" s="110"/>
      <c r="B926" s="122"/>
      <c r="C926" s="122"/>
      <c r="D926" s="122"/>
      <c r="E926" s="122"/>
      <c r="F926" s="122"/>
      <c r="G926" s="122"/>
      <c r="H926" s="122"/>
      <c r="I926" s="122"/>
      <c r="J926" s="111"/>
      <c r="K926" s="122"/>
      <c r="L926" s="122"/>
      <c r="M926" s="122"/>
      <c r="N926" s="127"/>
    </row>
    <row r="927" s="3" customFormat="1" customHeight="1" spans="1:14">
      <c r="A927" s="110"/>
      <c r="B927" s="122"/>
      <c r="C927" s="122"/>
      <c r="D927" s="122"/>
      <c r="E927" s="122"/>
      <c r="F927" s="122"/>
      <c r="G927" s="111"/>
      <c r="H927" s="122"/>
      <c r="I927" s="122"/>
      <c r="J927" s="111"/>
      <c r="K927" s="122"/>
      <c r="L927" s="122"/>
      <c r="M927" s="122"/>
      <c r="N927" s="127"/>
    </row>
    <row r="928" s="3" customFormat="1" customHeight="1" spans="1:14">
      <c r="A928" s="110"/>
      <c r="B928" s="122"/>
      <c r="C928" s="122"/>
      <c r="D928" s="122"/>
      <c r="E928" s="122"/>
      <c r="F928" s="122"/>
      <c r="G928" s="111"/>
      <c r="H928" s="122"/>
      <c r="I928" s="122"/>
      <c r="J928" s="111"/>
      <c r="K928" s="122"/>
      <c r="L928" s="122"/>
      <c r="M928" s="122"/>
      <c r="N928" s="127"/>
    </row>
    <row r="929" s="3" customFormat="1" customHeight="1" spans="1:14">
      <c r="A929" s="110"/>
      <c r="B929" s="122"/>
      <c r="C929" s="122"/>
      <c r="D929" s="122"/>
      <c r="E929" s="122"/>
      <c r="F929" s="122"/>
      <c r="G929" s="111"/>
      <c r="H929" s="122"/>
      <c r="I929" s="122"/>
      <c r="J929" s="111"/>
      <c r="K929" s="122"/>
      <c r="L929" s="122"/>
      <c r="M929" s="122"/>
      <c r="N929" s="127"/>
    </row>
    <row r="930" s="3" customFormat="1" customHeight="1" spans="1:14">
      <c r="A930" s="110"/>
      <c r="B930" s="122"/>
      <c r="C930" s="122"/>
      <c r="D930" s="122"/>
      <c r="E930" s="122"/>
      <c r="F930" s="122"/>
      <c r="G930" s="111"/>
      <c r="H930" s="122"/>
      <c r="I930" s="122"/>
      <c r="J930" s="111"/>
      <c r="K930" s="122"/>
      <c r="L930" s="122"/>
      <c r="M930" s="122"/>
      <c r="N930" s="123"/>
    </row>
    <row r="931" s="3" customFormat="1" customHeight="1" spans="1:14">
      <c r="A931" s="110"/>
      <c r="B931" s="122"/>
      <c r="C931" s="122"/>
      <c r="D931" s="122"/>
      <c r="E931" s="122"/>
      <c r="F931" s="122"/>
      <c r="G931" s="122"/>
      <c r="H931" s="122"/>
      <c r="I931" s="122"/>
      <c r="J931" s="111"/>
      <c r="K931" s="122"/>
      <c r="L931" s="122"/>
      <c r="M931" s="122"/>
      <c r="N931" s="123"/>
    </row>
    <row r="932" s="3" customFormat="1" customHeight="1" spans="1:14">
      <c r="A932" s="110"/>
      <c r="B932" s="122"/>
      <c r="C932" s="122"/>
      <c r="D932" s="122"/>
      <c r="E932" s="122"/>
      <c r="F932" s="122"/>
      <c r="G932" s="111"/>
      <c r="H932" s="122"/>
      <c r="I932" s="122"/>
      <c r="J932" s="111"/>
      <c r="K932" s="122"/>
      <c r="L932" s="122"/>
      <c r="M932" s="122"/>
      <c r="N932" s="123"/>
    </row>
    <row r="933" s="3" customFormat="1" customHeight="1" spans="1:14">
      <c r="A933" s="110"/>
      <c r="B933" s="122"/>
      <c r="C933" s="122"/>
      <c r="D933" s="122"/>
      <c r="E933" s="122"/>
      <c r="F933" s="122"/>
      <c r="G933" s="111"/>
      <c r="H933" s="122"/>
      <c r="I933" s="122"/>
      <c r="J933" s="111"/>
      <c r="K933" s="122"/>
      <c r="L933" s="122"/>
      <c r="M933" s="122"/>
      <c r="N933" s="123"/>
    </row>
    <row r="934" s="3" customFormat="1" customHeight="1" spans="1:14">
      <c r="A934" s="110"/>
      <c r="B934" s="122"/>
      <c r="C934" s="122"/>
      <c r="D934" s="122"/>
      <c r="E934" s="122"/>
      <c r="F934" s="122"/>
      <c r="G934" s="111"/>
      <c r="H934" s="122"/>
      <c r="I934" s="122"/>
      <c r="J934" s="111"/>
      <c r="K934" s="122"/>
      <c r="L934" s="122"/>
      <c r="M934" s="122"/>
      <c r="N934" s="123"/>
    </row>
    <row r="935" s="3" customFormat="1" customHeight="1" spans="1:14">
      <c r="A935" s="110"/>
      <c r="B935" s="122"/>
      <c r="C935" s="122"/>
      <c r="D935" s="122"/>
      <c r="E935" s="122"/>
      <c r="F935" s="122"/>
      <c r="G935" s="111"/>
      <c r="H935" s="122"/>
      <c r="I935" s="122"/>
      <c r="J935" s="111"/>
      <c r="K935" s="122"/>
      <c r="L935" s="122"/>
      <c r="M935" s="122"/>
      <c r="N935" s="123"/>
    </row>
    <row r="936" s="3" customFormat="1" customHeight="1" spans="1:14">
      <c r="A936" s="110"/>
      <c r="B936" s="122"/>
      <c r="C936" s="122"/>
      <c r="D936" s="122"/>
      <c r="E936" s="122"/>
      <c r="F936" s="122"/>
      <c r="G936" s="111"/>
      <c r="H936" s="122"/>
      <c r="I936" s="122"/>
      <c r="J936" s="111"/>
      <c r="K936" s="122"/>
      <c r="L936" s="122"/>
      <c r="M936" s="122"/>
      <c r="N936" s="123"/>
    </row>
    <row r="937" s="3" customFormat="1" customHeight="1" spans="1:14">
      <c r="A937" s="110"/>
      <c r="B937" s="122"/>
      <c r="C937" s="122"/>
      <c r="D937" s="122"/>
      <c r="E937" s="122"/>
      <c r="F937" s="122"/>
      <c r="G937" s="111"/>
      <c r="H937" s="122"/>
      <c r="I937" s="122"/>
      <c r="J937" s="111"/>
      <c r="K937" s="122"/>
      <c r="L937" s="122"/>
      <c r="M937" s="122"/>
      <c r="N937" s="123"/>
    </row>
    <row r="938" s="3" customFormat="1" customHeight="1" spans="1:14">
      <c r="A938" s="110"/>
      <c r="B938" s="122"/>
      <c r="C938" s="122"/>
      <c r="D938" s="122"/>
      <c r="E938" s="122"/>
      <c r="F938" s="122"/>
      <c r="G938" s="111"/>
      <c r="H938" s="122"/>
      <c r="I938" s="122"/>
      <c r="J938" s="111"/>
      <c r="K938" s="122"/>
      <c r="L938" s="122"/>
      <c r="M938" s="122"/>
      <c r="N938" s="123"/>
    </row>
    <row r="939" s="3" customFormat="1" customHeight="1" spans="1:14">
      <c r="A939" s="110"/>
      <c r="B939" s="122"/>
      <c r="C939" s="122"/>
      <c r="D939" s="122"/>
      <c r="E939" s="122"/>
      <c r="F939" s="122"/>
      <c r="G939" s="111"/>
      <c r="H939" s="122"/>
      <c r="I939" s="122"/>
      <c r="J939" s="111"/>
      <c r="K939" s="122"/>
      <c r="L939" s="122"/>
      <c r="M939" s="122"/>
      <c r="N939" s="123"/>
    </row>
    <row r="940" s="3" customFormat="1" customHeight="1" spans="1:14">
      <c r="A940" s="110"/>
      <c r="B940" s="122"/>
      <c r="C940" s="122"/>
      <c r="D940" s="122"/>
      <c r="E940" s="122"/>
      <c r="F940" s="122"/>
      <c r="G940" s="111"/>
      <c r="H940" s="122"/>
      <c r="I940" s="122"/>
      <c r="J940" s="111"/>
      <c r="K940" s="122"/>
      <c r="L940" s="122"/>
      <c r="M940" s="122"/>
      <c r="N940" s="123"/>
    </row>
    <row r="941" s="3" customFormat="1" customHeight="1" spans="1:14">
      <c r="A941" s="110"/>
      <c r="B941" s="122"/>
      <c r="C941" s="122"/>
      <c r="D941" s="122"/>
      <c r="E941" s="122"/>
      <c r="F941" s="122"/>
      <c r="G941" s="122"/>
      <c r="H941" s="122"/>
      <c r="I941" s="122"/>
      <c r="J941" s="111"/>
      <c r="K941" s="122"/>
      <c r="L941" s="122"/>
      <c r="M941" s="122"/>
      <c r="N941" s="123"/>
    </row>
    <row r="942" s="3" customFormat="1" customHeight="1" spans="1:14">
      <c r="A942" s="110"/>
      <c r="B942" s="122"/>
      <c r="C942" s="122"/>
      <c r="D942" s="122"/>
      <c r="E942" s="122"/>
      <c r="F942" s="122"/>
      <c r="G942" s="111"/>
      <c r="H942" s="122"/>
      <c r="I942" s="122"/>
      <c r="J942" s="111"/>
      <c r="K942" s="122"/>
      <c r="L942" s="122"/>
      <c r="M942" s="122"/>
      <c r="N942" s="123"/>
    </row>
    <row r="943" s="3" customFormat="1" customHeight="1" spans="1:14">
      <c r="A943" s="110"/>
      <c r="B943" s="122"/>
      <c r="C943" s="122"/>
      <c r="D943" s="122"/>
      <c r="E943" s="122"/>
      <c r="F943" s="122"/>
      <c r="G943" s="111"/>
      <c r="H943" s="122"/>
      <c r="I943" s="122"/>
      <c r="J943" s="111"/>
      <c r="K943" s="122"/>
      <c r="L943" s="122"/>
      <c r="M943" s="122"/>
      <c r="N943" s="123"/>
    </row>
    <row r="944" s="3" customFormat="1" customHeight="1" spans="1:14">
      <c r="A944" s="110"/>
      <c r="B944" s="122"/>
      <c r="C944" s="122"/>
      <c r="D944" s="122"/>
      <c r="E944" s="122"/>
      <c r="F944" s="122"/>
      <c r="G944" s="111"/>
      <c r="H944" s="122"/>
      <c r="I944" s="122"/>
      <c r="J944" s="111"/>
      <c r="K944" s="122"/>
      <c r="L944" s="122"/>
      <c r="M944" s="122"/>
      <c r="N944" s="123"/>
    </row>
    <row r="945" s="3" customFormat="1" customHeight="1" spans="1:14">
      <c r="A945" s="110"/>
      <c r="B945" s="122"/>
      <c r="C945" s="122"/>
      <c r="D945" s="122"/>
      <c r="E945" s="122"/>
      <c r="F945" s="122"/>
      <c r="G945" s="111"/>
      <c r="H945" s="122"/>
      <c r="I945" s="122"/>
      <c r="J945" s="111"/>
      <c r="K945" s="122"/>
      <c r="L945" s="122"/>
      <c r="M945" s="122"/>
      <c r="N945" s="123"/>
    </row>
    <row r="946" s="3" customFormat="1" customHeight="1" spans="1:14">
      <c r="A946" s="110"/>
      <c r="B946" s="122"/>
      <c r="C946" s="122"/>
      <c r="D946" s="122"/>
      <c r="E946" s="122"/>
      <c r="F946" s="122"/>
      <c r="G946" s="111"/>
      <c r="H946" s="122"/>
      <c r="I946" s="122"/>
      <c r="J946" s="111"/>
      <c r="K946" s="129"/>
      <c r="L946" s="122"/>
      <c r="M946" s="122"/>
      <c r="N946" s="123"/>
    </row>
    <row r="947" s="3" customFormat="1" customHeight="1" spans="1:15">
      <c r="A947" s="110"/>
      <c r="B947" s="122"/>
      <c r="C947" s="122"/>
      <c r="D947" s="122"/>
      <c r="E947" s="122"/>
      <c r="F947" s="122"/>
      <c r="G947" s="111"/>
      <c r="H947" s="122"/>
      <c r="I947" s="122"/>
      <c r="J947" s="111"/>
      <c r="K947" s="122"/>
      <c r="L947" s="122"/>
      <c r="M947" s="122"/>
      <c r="N947" s="122"/>
      <c r="O947" s="128"/>
    </row>
    <row r="948" s="3" customFormat="1" customHeight="1" spans="1:15">
      <c r="A948" s="110"/>
      <c r="B948" s="122"/>
      <c r="C948" s="122"/>
      <c r="D948" s="122"/>
      <c r="E948" s="122"/>
      <c r="F948" s="122"/>
      <c r="G948" s="111"/>
      <c r="H948" s="122"/>
      <c r="I948" s="122"/>
      <c r="J948" s="111"/>
      <c r="K948" s="122"/>
      <c r="L948" s="122"/>
      <c r="M948" s="122"/>
      <c r="N948" s="122"/>
      <c r="O948" s="128"/>
    </row>
    <row r="949" s="3" customFormat="1" customHeight="1" spans="1:15">
      <c r="A949" s="110"/>
      <c r="B949" s="122"/>
      <c r="C949" s="122"/>
      <c r="D949" s="122"/>
      <c r="E949" s="122"/>
      <c r="F949" s="122"/>
      <c r="G949" s="111"/>
      <c r="H949" s="122"/>
      <c r="I949" s="122"/>
      <c r="J949" s="111"/>
      <c r="K949" s="122"/>
      <c r="L949" s="122"/>
      <c r="M949" s="122"/>
      <c r="N949" s="122"/>
      <c r="O949" s="128"/>
    </row>
    <row r="950" s="3" customFormat="1" customHeight="1" spans="1:15">
      <c r="A950" s="110"/>
      <c r="B950" s="122"/>
      <c r="C950" s="122"/>
      <c r="D950" s="122"/>
      <c r="E950" s="122"/>
      <c r="F950" s="122"/>
      <c r="G950" s="122"/>
      <c r="H950" s="122"/>
      <c r="I950" s="122"/>
      <c r="J950" s="111"/>
      <c r="K950" s="122"/>
      <c r="L950" s="122"/>
      <c r="M950" s="122"/>
      <c r="N950" s="122"/>
      <c r="O950" s="128"/>
    </row>
    <row r="951" s="3" customFormat="1" customHeight="1" spans="1:15">
      <c r="A951" s="110"/>
      <c r="B951" s="122"/>
      <c r="C951" s="122"/>
      <c r="D951" s="122"/>
      <c r="E951" s="122"/>
      <c r="F951" s="122"/>
      <c r="G951" s="111"/>
      <c r="H951" s="122"/>
      <c r="I951" s="122"/>
      <c r="J951" s="111"/>
      <c r="K951" s="122"/>
      <c r="L951" s="122"/>
      <c r="M951" s="122"/>
      <c r="N951" s="122"/>
      <c r="O951" s="128"/>
    </row>
    <row r="952" s="3" customFormat="1" customHeight="1" spans="1:15">
      <c r="A952" s="110"/>
      <c r="B952" s="122"/>
      <c r="C952" s="122"/>
      <c r="D952" s="122"/>
      <c r="E952" s="122"/>
      <c r="F952" s="122"/>
      <c r="G952" s="111"/>
      <c r="H952" s="122"/>
      <c r="I952" s="122"/>
      <c r="J952" s="111"/>
      <c r="K952" s="122"/>
      <c r="L952" s="122"/>
      <c r="M952" s="122"/>
      <c r="N952" s="122"/>
      <c r="O952" s="128"/>
    </row>
    <row r="953" s="3" customFormat="1" customHeight="1" spans="1:15">
      <c r="A953" s="110"/>
      <c r="B953" s="122"/>
      <c r="C953" s="122"/>
      <c r="D953" s="122"/>
      <c r="E953" s="122"/>
      <c r="F953" s="122"/>
      <c r="G953" s="111"/>
      <c r="H953" s="122"/>
      <c r="I953" s="122"/>
      <c r="J953" s="111"/>
      <c r="K953" s="122"/>
      <c r="L953" s="122"/>
      <c r="M953" s="122"/>
      <c r="N953" s="122"/>
      <c r="O953" s="128"/>
    </row>
    <row r="954" s="3" customFormat="1" customHeight="1" spans="1:15">
      <c r="A954" s="110"/>
      <c r="B954" s="122"/>
      <c r="C954" s="122"/>
      <c r="D954" s="122"/>
      <c r="E954" s="122"/>
      <c r="F954" s="122"/>
      <c r="G954" s="122"/>
      <c r="H954" s="122"/>
      <c r="I954" s="122"/>
      <c r="J954" s="111"/>
      <c r="K954" s="122"/>
      <c r="L954" s="122"/>
      <c r="M954" s="122"/>
      <c r="N954" s="122"/>
      <c r="O954" s="128"/>
    </row>
    <row r="955" s="3" customFormat="1" customHeight="1" spans="1:15">
      <c r="A955" s="110"/>
      <c r="B955" s="122"/>
      <c r="C955" s="122"/>
      <c r="D955" s="122"/>
      <c r="E955" s="122"/>
      <c r="F955" s="122"/>
      <c r="G955" s="111"/>
      <c r="H955" s="122"/>
      <c r="I955" s="110"/>
      <c r="J955" s="111"/>
      <c r="K955" s="122"/>
      <c r="L955" s="122"/>
      <c r="M955" s="122"/>
      <c r="N955" s="123"/>
      <c r="O955" s="128"/>
    </row>
    <row r="956" s="3" customFormat="1" customHeight="1" spans="1:15">
      <c r="A956" s="110"/>
      <c r="B956" s="122"/>
      <c r="C956" s="122"/>
      <c r="D956" s="122"/>
      <c r="E956" s="122"/>
      <c r="F956" s="122"/>
      <c r="G956" s="111"/>
      <c r="H956" s="122"/>
      <c r="I956" s="122"/>
      <c r="J956" s="111"/>
      <c r="K956" s="122"/>
      <c r="L956" s="122"/>
      <c r="M956" s="122"/>
      <c r="N956" s="123"/>
      <c r="O956" s="128"/>
    </row>
    <row r="957" s="3" customFormat="1" customHeight="1" spans="1:15">
      <c r="A957" s="110"/>
      <c r="B957" s="122"/>
      <c r="C957" s="122"/>
      <c r="D957" s="122"/>
      <c r="E957" s="122"/>
      <c r="F957" s="122"/>
      <c r="G957" s="111"/>
      <c r="H957" s="122"/>
      <c r="I957" s="122"/>
      <c r="J957" s="111"/>
      <c r="K957" s="122"/>
      <c r="L957" s="122"/>
      <c r="M957" s="122"/>
      <c r="N957" s="123"/>
      <c r="O957" s="128"/>
    </row>
    <row r="958" s="3" customFormat="1" customHeight="1" spans="1:15">
      <c r="A958" s="110"/>
      <c r="B958" s="122"/>
      <c r="C958" s="122"/>
      <c r="D958" s="122"/>
      <c r="E958" s="122"/>
      <c r="F958" s="122"/>
      <c r="G958" s="111"/>
      <c r="H958" s="122"/>
      <c r="I958" s="122"/>
      <c r="J958" s="111"/>
      <c r="K958" s="122"/>
      <c r="L958" s="122"/>
      <c r="M958" s="122"/>
      <c r="N958" s="123"/>
      <c r="O958" s="128"/>
    </row>
    <row r="959" s="3" customFormat="1" customHeight="1" spans="1:15">
      <c r="A959" s="110"/>
      <c r="B959" s="122"/>
      <c r="C959" s="122"/>
      <c r="D959" s="122"/>
      <c r="E959" s="122"/>
      <c r="F959" s="122"/>
      <c r="G959" s="111"/>
      <c r="H959" s="122"/>
      <c r="I959" s="122"/>
      <c r="J959" s="111"/>
      <c r="K959" s="122"/>
      <c r="L959" s="122"/>
      <c r="M959" s="122"/>
      <c r="N959" s="123"/>
      <c r="O959" s="128"/>
    </row>
    <row r="960" s="3" customFormat="1" customHeight="1" spans="1:15">
      <c r="A960" s="110"/>
      <c r="B960" s="122"/>
      <c r="C960" s="122"/>
      <c r="D960" s="122"/>
      <c r="E960" s="122"/>
      <c r="F960" s="122"/>
      <c r="G960" s="122"/>
      <c r="H960" s="122"/>
      <c r="I960" s="122"/>
      <c r="J960" s="111"/>
      <c r="K960" s="122"/>
      <c r="L960" s="122"/>
      <c r="M960" s="122"/>
      <c r="N960" s="123"/>
      <c r="O960" s="128"/>
    </row>
    <row r="961" s="3" customFormat="1" customHeight="1" spans="1:15">
      <c r="A961" s="110"/>
      <c r="B961" s="122"/>
      <c r="C961" s="122"/>
      <c r="D961" s="122"/>
      <c r="E961" s="122"/>
      <c r="F961" s="122"/>
      <c r="G961" s="111"/>
      <c r="H961" s="122"/>
      <c r="I961" s="122"/>
      <c r="J961" s="111"/>
      <c r="K961" s="122"/>
      <c r="L961" s="122"/>
      <c r="M961" s="122"/>
      <c r="N961" s="123"/>
      <c r="O961" s="128"/>
    </row>
    <row r="962" s="3" customFormat="1" customHeight="1" spans="1:15">
      <c r="A962" s="110"/>
      <c r="B962" s="122"/>
      <c r="C962" s="122"/>
      <c r="D962" s="122"/>
      <c r="E962" s="122"/>
      <c r="F962" s="122"/>
      <c r="G962" s="111"/>
      <c r="H962" s="122"/>
      <c r="I962" s="122"/>
      <c r="J962" s="111"/>
      <c r="K962" s="122"/>
      <c r="L962" s="122"/>
      <c r="M962" s="122"/>
      <c r="N962" s="123"/>
      <c r="O962" s="128"/>
    </row>
    <row r="963" s="3" customFormat="1" customHeight="1" spans="1:15">
      <c r="A963" s="110"/>
      <c r="B963" s="122"/>
      <c r="C963" s="122"/>
      <c r="D963" s="122"/>
      <c r="E963" s="122"/>
      <c r="F963" s="122"/>
      <c r="G963" s="111"/>
      <c r="H963" s="122"/>
      <c r="I963" s="122"/>
      <c r="J963" s="111"/>
      <c r="K963" s="122"/>
      <c r="L963" s="122"/>
      <c r="M963" s="122"/>
      <c r="N963" s="123"/>
      <c r="O963" s="128"/>
    </row>
    <row r="964" s="3" customFormat="1" customHeight="1" spans="1:15">
      <c r="A964" s="110"/>
      <c r="B964" s="122"/>
      <c r="C964" s="122"/>
      <c r="D964" s="122"/>
      <c r="E964" s="122"/>
      <c r="F964" s="122"/>
      <c r="G964" s="111"/>
      <c r="H964" s="122"/>
      <c r="I964" s="122"/>
      <c r="J964" s="111"/>
      <c r="K964" s="122"/>
      <c r="L964" s="122"/>
      <c r="M964" s="122"/>
      <c r="N964" s="123"/>
      <c r="O964" s="128"/>
    </row>
    <row r="965" s="3" customFormat="1" customHeight="1" spans="1:15">
      <c r="A965" s="110"/>
      <c r="B965" s="122"/>
      <c r="C965" s="122"/>
      <c r="D965" s="122"/>
      <c r="E965" s="122"/>
      <c r="F965" s="122"/>
      <c r="G965" s="111"/>
      <c r="H965" s="122"/>
      <c r="I965" s="122"/>
      <c r="J965" s="111"/>
      <c r="K965" s="122"/>
      <c r="L965" s="122"/>
      <c r="M965" s="122"/>
      <c r="N965" s="123"/>
      <c r="O965" s="128"/>
    </row>
    <row r="966" s="3" customFormat="1" customHeight="1" spans="1:14">
      <c r="A966" s="110"/>
      <c r="B966" s="130"/>
      <c r="C966" s="122"/>
      <c r="D966" s="122"/>
      <c r="E966" s="122"/>
      <c r="F966" s="122"/>
      <c r="G966" s="111"/>
      <c r="H966" s="130"/>
      <c r="I966" s="130"/>
      <c r="J966" s="132"/>
      <c r="K966" s="122"/>
      <c r="L966" s="122"/>
      <c r="M966" s="122"/>
      <c r="N966" s="122"/>
    </row>
    <row r="967" s="3" customFormat="1" customHeight="1" spans="1:14">
      <c r="A967" s="110"/>
      <c r="B967" s="130"/>
      <c r="C967" s="122"/>
      <c r="D967" s="122"/>
      <c r="E967" s="122"/>
      <c r="F967" s="122"/>
      <c r="G967" s="111"/>
      <c r="H967" s="122"/>
      <c r="I967" s="122"/>
      <c r="J967" s="132"/>
      <c r="K967" s="122"/>
      <c r="L967" s="122"/>
      <c r="M967" s="122"/>
      <c r="N967" s="122"/>
    </row>
    <row r="968" s="3" customFormat="1" customHeight="1" spans="1:14">
      <c r="A968" s="110"/>
      <c r="B968" s="130"/>
      <c r="C968" s="122"/>
      <c r="D968" s="122"/>
      <c r="E968" s="122"/>
      <c r="F968" s="122"/>
      <c r="G968" s="111"/>
      <c r="H968" s="130"/>
      <c r="I968" s="130"/>
      <c r="J968" s="132"/>
      <c r="K968" s="122"/>
      <c r="L968" s="122"/>
      <c r="M968" s="122"/>
      <c r="N968" s="122"/>
    </row>
    <row r="969" s="3" customFormat="1" customHeight="1" spans="1:14">
      <c r="A969" s="110"/>
      <c r="B969" s="130"/>
      <c r="C969" s="122"/>
      <c r="D969" s="122"/>
      <c r="E969" s="122"/>
      <c r="F969" s="122"/>
      <c r="G969" s="111"/>
      <c r="H969" s="130"/>
      <c r="I969" s="130"/>
      <c r="J969" s="132"/>
      <c r="K969" s="122"/>
      <c r="L969" s="122"/>
      <c r="M969" s="122"/>
      <c r="N969" s="122"/>
    </row>
    <row r="970" s="3" customFormat="1" customHeight="1" spans="1:14">
      <c r="A970" s="110"/>
      <c r="B970" s="130"/>
      <c r="C970" s="122"/>
      <c r="D970" s="122"/>
      <c r="E970" s="122"/>
      <c r="F970" s="122"/>
      <c r="G970" s="111"/>
      <c r="H970" s="130"/>
      <c r="I970" s="130"/>
      <c r="J970" s="132"/>
      <c r="K970" s="122"/>
      <c r="L970" s="122"/>
      <c r="M970" s="122"/>
      <c r="N970" s="122"/>
    </row>
    <row r="971" s="3" customFormat="1" customHeight="1" spans="1:14">
      <c r="A971" s="110"/>
      <c r="B971" s="130"/>
      <c r="C971" s="122"/>
      <c r="D971" s="122"/>
      <c r="E971" s="122"/>
      <c r="F971" s="122"/>
      <c r="G971" s="111"/>
      <c r="H971" s="122"/>
      <c r="I971" s="122"/>
      <c r="J971" s="132"/>
      <c r="K971" s="122"/>
      <c r="L971" s="122"/>
      <c r="M971" s="122"/>
      <c r="N971" s="122"/>
    </row>
    <row r="972" s="3" customFormat="1" customHeight="1" spans="1:14">
      <c r="A972" s="110"/>
      <c r="B972" s="130"/>
      <c r="C972" s="122"/>
      <c r="D972" s="122"/>
      <c r="E972" s="122"/>
      <c r="F972" s="122"/>
      <c r="G972" s="111"/>
      <c r="H972" s="130"/>
      <c r="I972" s="130"/>
      <c r="J972" s="132"/>
      <c r="K972" s="122"/>
      <c r="L972" s="122"/>
      <c r="M972" s="122"/>
      <c r="N972" s="122"/>
    </row>
    <row r="973" s="3" customFormat="1" customHeight="1" spans="1:14">
      <c r="A973" s="110"/>
      <c r="B973" s="130"/>
      <c r="C973" s="122"/>
      <c r="D973" s="122"/>
      <c r="E973" s="122"/>
      <c r="F973" s="122"/>
      <c r="G973" s="111"/>
      <c r="H973" s="130"/>
      <c r="I973" s="130"/>
      <c r="J973" s="132"/>
      <c r="K973" s="122"/>
      <c r="L973" s="122"/>
      <c r="M973" s="122"/>
      <c r="N973" s="122"/>
    </row>
    <row r="974" s="3" customFormat="1" customHeight="1" spans="1:14">
      <c r="A974" s="110"/>
      <c r="B974" s="130"/>
      <c r="C974" s="122"/>
      <c r="D974" s="122"/>
      <c r="E974" s="122"/>
      <c r="F974" s="122"/>
      <c r="G974" s="111"/>
      <c r="H974" s="130"/>
      <c r="I974" s="130"/>
      <c r="J974" s="132"/>
      <c r="K974" s="122"/>
      <c r="L974" s="122"/>
      <c r="M974" s="122"/>
      <c r="N974" s="122"/>
    </row>
    <row r="975" s="3" customFormat="1" customHeight="1" spans="1:14">
      <c r="A975" s="110"/>
      <c r="B975" s="130"/>
      <c r="C975" s="122"/>
      <c r="D975" s="122"/>
      <c r="E975" s="122"/>
      <c r="F975" s="122"/>
      <c r="G975" s="111"/>
      <c r="H975" s="130"/>
      <c r="I975" s="130"/>
      <c r="J975" s="132"/>
      <c r="K975" s="122"/>
      <c r="L975" s="122"/>
      <c r="M975" s="122"/>
      <c r="N975" s="122"/>
    </row>
    <row r="976" s="3" customFormat="1" customHeight="1" spans="1:14">
      <c r="A976" s="110"/>
      <c r="B976" s="130"/>
      <c r="C976" s="122"/>
      <c r="D976" s="122"/>
      <c r="E976" s="122"/>
      <c r="F976" s="122"/>
      <c r="G976" s="111"/>
      <c r="H976" s="122"/>
      <c r="I976" s="122"/>
      <c r="J976" s="132"/>
      <c r="K976" s="122"/>
      <c r="L976" s="122"/>
      <c r="M976" s="122"/>
      <c r="N976" s="122"/>
    </row>
    <row r="977" s="3" customFormat="1" customHeight="1" spans="1:14">
      <c r="A977" s="110"/>
      <c r="B977" s="130"/>
      <c r="C977" s="122"/>
      <c r="D977" s="122"/>
      <c r="E977" s="122"/>
      <c r="F977" s="122"/>
      <c r="G977" s="111"/>
      <c r="H977" s="130"/>
      <c r="I977" s="130"/>
      <c r="J977" s="132"/>
      <c r="K977" s="122"/>
      <c r="L977" s="122"/>
      <c r="M977" s="122"/>
      <c r="N977" s="122"/>
    </row>
    <row r="978" s="3" customFormat="1" customHeight="1" spans="1:14">
      <c r="A978" s="110"/>
      <c r="B978" s="130"/>
      <c r="C978" s="122"/>
      <c r="D978" s="122"/>
      <c r="E978" s="122"/>
      <c r="F978" s="122"/>
      <c r="G978" s="111"/>
      <c r="H978" s="130"/>
      <c r="I978" s="130"/>
      <c r="J978" s="132"/>
      <c r="K978" s="122"/>
      <c r="L978" s="122"/>
      <c r="M978" s="122"/>
      <c r="N978" s="122"/>
    </row>
    <row r="979" s="3" customFormat="1" customHeight="1" spans="1:14">
      <c r="A979" s="110"/>
      <c r="B979" s="130"/>
      <c r="C979" s="122"/>
      <c r="D979" s="122"/>
      <c r="E979" s="122"/>
      <c r="F979" s="122"/>
      <c r="G979" s="111"/>
      <c r="H979" s="130"/>
      <c r="I979" s="130"/>
      <c r="J979" s="132"/>
      <c r="K979" s="122"/>
      <c r="L979" s="122"/>
      <c r="M979" s="122"/>
      <c r="N979" s="122"/>
    </row>
    <row r="980" s="3" customFormat="1" customHeight="1" spans="1:14">
      <c r="A980" s="110"/>
      <c r="B980" s="130"/>
      <c r="C980" s="122"/>
      <c r="D980" s="122"/>
      <c r="E980" s="122"/>
      <c r="F980" s="122"/>
      <c r="G980" s="111"/>
      <c r="H980" s="122"/>
      <c r="I980" s="122"/>
      <c r="J980" s="132"/>
      <c r="K980" s="122"/>
      <c r="L980" s="122"/>
      <c r="M980" s="122"/>
      <c r="N980" s="122"/>
    </row>
    <row r="981" s="3" customFormat="1" customHeight="1" spans="1:14">
      <c r="A981" s="110"/>
      <c r="B981" s="130"/>
      <c r="C981" s="122"/>
      <c r="D981" s="122"/>
      <c r="E981" s="122"/>
      <c r="F981" s="122"/>
      <c r="G981" s="111"/>
      <c r="H981" s="122"/>
      <c r="I981" s="122"/>
      <c r="J981" s="132"/>
      <c r="K981" s="122"/>
      <c r="L981" s="122"/>
      <c r="M981" s="122"/>
      <c r="N981" s="122"/>
    </row>
    <row r="982" s="3" customFormat="1" customHeight="1" spans="1:14">
      <c r="A982" s="110"/>
      <c r="B982" s="130"/>
      <c r="C982" s="122"/>
      <c r="D982" s="122"/>
      <c r="E982" s="122"/>
      <c r="F982" s="122"/>
      <c r="G982" s="111"/>
      <c r="H982" s="122"/>
      <c r="I982" s="122"/>
      <c r="J982" s="132"/>
      <c r="K982" s="122"/>
      <c r="L982" s="122"/>
      <c r="M982" s="122"/>
      <c r="N982" s="122"/>
    </row>
    <row r="983" s="3" customFormat="1" customHeight="1" spans="1:14">
      <c r="A983" s="110"/>
      <c r="B983" s="130"/>
      <c r="C983" s="122"/>
      <c r="D983" s="122"/>
      <c r="E983" s="122"/>
      <c r="F983" s="122"/>
      <c r="G983" s="111"/>
      <c r="H983" s="130"/>
      <c r="I983" s="130"/>
      <c r="J983" s="132"/>
      <c r="K983" s="122"/>
      <c r="L983" s="122"/>
      <c r="M983" s="122"/>
      <c r="N983" s="122"/>
    </row>
    <row r="984" s="3" customFormat="1" customHeight="1" spans="1:14">
      <c r="A984" s="110"/>
      <c r="B984" s="130"/>
      <c r="C984" s="122"/>
      <c r="D984" s="122"/>
      <c r="E984" s="122"/>
      <c r="F984" s="122"/>
      <c r="G984" s="111"/>
      <c r="H984" s="130"/>
      <c r="I984" s="130"/>
      <c r="J984" s="132"/>
      <c r="K984" s="122"/>
      <c r="L984" s="122"/>
      <c r="M984" s="122"/>
      <c r="N984" s="122"/>
    </row>
    <row r="985" s="3" customFormat="1" customHeight="1" spans="1:14">
      <c r="A985" s="110"/>
      <c r="B985" s="130"/>
      <c r="C985" s="122"/>
      <c r="D985" s="122"/>
      <c r="E985" s="122"/>
      <c r="F985" s="122"/>
      <c r="G985" s="111"/>
      <c r="H985" s="122"/>
      <c r="I985" s="122"/>
      <c r="J985" s="132"/>
      <c r="K985" s="122"/>
      <c r="L985" s="122"/>
      <c r="M985" s="122"/>
      <c r="N985" s="122"/>
    </row>
    <row r="986" s="3" customFormat="1" customHeight="1" spans="1:14">
      <c r="A986" s="110"/>
      <c r="B986" s="130"/>
      <c r="C986" s="122"/>
      <c r="D986" s="122"/>
      <c r="E986" s="122"/>
      <c r="F986" s="122"/>
      <c r="G986" s="111"/>
      <c r="H986" s="130"/>
      <c r="I986" s="130"/>
      <c r="J986" s="132"/>
      <c r="K986" s="122"/>
      <c r="L986" s="122"/>
      <c r="M986" s="122"/>
      <c r="N986" s="122"/>
    </row>
    <row r="987" s="3" customFormat="1" customHeight="1" spans="1:14">
      <c r="A987" s="110"/>
      <c r="B987" s="130"/>
      <c r="C987" s="122"/>
      <c r="D987" s="122"/>
      <c r="E987" s="122"/>
      <c r="F987" s="122"/>
      <c r="G987" s="111"/>
      <c r="H987" s="130"/>
      <c r="I987" s="130"/>
      <c r="J987" s="132"/>
      <c r="K987" s="122"/>
      <c r="L987" s="122"/>
      <c r="M987" s="122"/>
      <c r="N987" s="122"/>
    </row>
    <row r="988" s="3" customFormat="1" customHeight="1" spans="1:14">
      <c r="A988" s="110"/>
      <c r="B988" s="130"/>
      <c r="C988" s="122"/>
      <c r="D988" s="122"/>
      <c r="E988" s="122"/>
      <c r="F988" s="122"/>
      <c r="G988" s="111"/>
      <c r="H988" s="122"/>
      <c r="I988" s="122"/>
      <c r="J988" s="132"/>
      <c r="K988" s="122"/>
      <c r="L988" s="122"/>
      <c r="M988" s="122"/>
      <c r="N988" s="122"/>
    </row>
    <row r="989" s="3" customFormat="1" customHeight="1" spans="1:14">
      <c r="A989" s="110"/>
      <c r="B989" s="130"/>
      <c r="C989" s="122"/>
      <c r="D989" s="122"/>
      <c r="E989" s="122"/>
      <c r="F989" s="122"/>
      <c r="G989" s="111"/>
      <c r="H989" s="130"/>
      <c r="I989" s="130"/>
      <c r="J989" s="132"/>
      <c r="K989" s="122"/>
      <c r="L989" s="122"/>
      <c r="M989" s="122"/>
      <c r="N989" s="122"/>
    </row>
    <row r="990" s="3" customFormat="1" customHeight="1" spans="1:14">
      <c r="A990" s="110"/>
      <c r="B990" s="130"/>
      <c r="C990" s="122"/>
      <c r="D990" s="122"/>
      <c r="E990" s="122"/>
      <c r="F990" s="122"/>
      <c r="G990" s="111"/>
      <c r="H990" s="130"/>
      <c r="I990" s="130"/>
      <c r="J990" s="132"/>
      <c r="K990" s="122"/>
      <c r="L990" s="122"/>
      <c r="M990" s="122"/>
      <c r="N990" s="122"/>
    </row>
    <row r="991" s="3" customFormat="1" customHeight="1" spans="1:14">
      <c r="A991" s="110"/>
      <c r="B991" s="130"/>
      <c r="C991" s="122"/>
      <c r="D991" s="122"/>
      <c r="E991" s="122"/>
      <c r="F991" s="122"/>
      <c r="G991" s="111"/>
      <c r="H991" s="130"/>
      <c r="I991" s="130"/>
      <c r="J991" s="132"/>
      <c r="K991" s="122"/>
      <c r="L991" s="122"/>
      <c r="M991" s="122"/>
      <c r="N991" s="122"/>
    </row>
    <row r="992" s="3" customFormat="1" customHeight="1" spans="1:17">
      <c r="A992" s="110"/>
      <c r="B992" s="122"/>
      <c r="C992" s="122"/>
      <c r="D992" s="122"/>
      <c r="E992" s="122"/>
      <c r="F992" s="122"/>
      <c r="G992" s="111"/>
      <c r="H992" s="122"/>
      <c r="I992" s="122"/>
      <c r="J992" s="111"/>
      <c r="K992" s="122"/>
      <c r="L992" s="122"/>
      <c r="M992" s="122"/>
      <c r="N992" s="122"/>
      <c r="O992" s="133"/>
      <c r="P992" s="133"/>
      <c r="Q992" s="133"/>
    </row>
    <row r="993" s="3" customFormat="1" customHeight="1" spans="1:17">
      <c r="A993" s="110"/>
      <c r="B993" s="122"/>
      <c r="C993" s="122"/>
      <c r="D993" s="122"/>
      <c r="E993" s="122"/>
      <c r="F993" s="122"/>
      <c r="G993" s="111"/>
      <c r="H993" s="122"/>
      <c r="I993" s="110"/>
      <c r="J993" s="111"/>
      <c r="K993" s="122"/>
      <c r="L993" s="122"/>
      <c r="M993" s="122"/>
      <c r="N993" s="122"/>
      <c r="O993" s="133"/>
      <c r="P993" s="133"/>
      <c r="Q993" s="133"/>
    </row>
    <row r="994" s="3" customFormat="1" customHeight="1" spans="1:17">
      <c r="A994" s="110"/>
      <c r="B994" s="122"/>
      <c r="C994" s="122"/>
      <c r="D994" s="122"/>
      <c r="E994" s="122"/>
      <c r="F994" s="122"/>
      <c r="G994" s="111"/>
      <c r="H994" s="122"/>
      <c r="I994" s="122"/>
      <c r="J994" s="111"/>
      <c r="K994" s="122"/>
      <c r="L994" s="122"/>
      <c r="M994" s="122"/>
      <c r="N994" s="122"/>
      <c r="O994" s="133"/>
      <c r="P994" s="133"/>
      <c r="Q994" s="133"/>
    </row>
    <row r="995" s="3" customFormat="1" customHeight="1" spans="1:17">
      <c r="A995" s="110"/>
      <c r="B995" s="122"/>
      <c r="C995" s="122"/>
      <c r="D995" s="122"/>
      <c r="E995" s="122"/>
      <c r="F995" s="122"/>
      <c r="G995" s="111"/>
      <c r="H995" s="122"/>
      <c r="I995" s="122"/>
      <c r="J995" s="111"/>
      <c r="K995" s="122"/>
      <c r="L995" s="122"/>
      <c r="M995" s="122"/>
      <c r="N995" s="122"/>
      <c r="O995" s="133"/>
      <c r="P995" s="133"/>
      <c r="Q995" s="133"/>
    </row>
    <row r="996" s="3" customFormat="1" customHeight="1" spans="1:17">
      <c r="A996" s="110"/>
      <c r="B996" s="122"/>
      <c r="C996" s="122"/>
      <c r="D996" s="122"/>
      <c r="E996" s="122"/>
      <c r="F996" s="122"/>
      <c r="G996" s="111"/>
      <c r="H996" s="122"/>
      <c r="I996" s="122"/>
      <c r="J996" s="111"/>
      <c r="K996" s="122"/>
      <c r="L996" s="122"/>
      <c r="M996" s="122"/>
      <c r="N996" s="122"/>
      <c r="O996" s="133"/>
      <c r="P996" s="133"/>
      <c r="Q996" s="133"/>
    </row>
    <row r="997" s="3" customFormat="1" customHeight="1" spans="1:17">
      <c r="A997" s="110"/>
      <c r="B997" s="122"/>
      <c r="C997" s="122"/>
      <c r="D997" s="122"/>
      <c r="E997" s="122"/>
      <c r="F997" s="122"/>
      <c r="G997" s="111"/>
      <c r="H997" s="122"/>
      <c r="I997" s="122"/>
      <c r="J997" s="111"/>
      <c r="K997" s="122"/>
      <c r="L997" s="122"/>
      <c r="M997" s="122"/>
      <c r="N997" s="122"/>
      <c r="O997" s="133"/>
      <c r="P997" s="133"/>
      <c r="Q997" s="133"/>
    </row>
    <row r="998" s="3" customFormat="1" customHeight="1" spans="1:17">
      <c r="A998" s="110"/>
      <c r="B998" s="122"/>
      <c r="C998" s="122"/>
      <c r="D998" s="122"/>
      <c r="E998" s="122"/>
      <c r="F998" s="122"/>
      <c r="G998" s="111"/>
      <c r="H998" s="122"/>
      <c r="I998" s="122"/>
      <c r="J998" s="111"/>
      <c r="K998" s="122"/>
      <c r="L998" s="122"/>
      <c r="M998" s="122"/>
      <c r="N998" s="122"/>
      <c r="O998" s="133"/>
      <c r="P998" s="133"/>
      <c r="Q998" s="133"/>
    </row>
    <row r="999" s="3" customFormat="1" customHeight="1" spans="1:17">
      <c r="A999" s="110"/>
      <c r="B999" s="122"/>
      <c r="C999" s="122"/>
      <c r="D999" s="122"/>
      <c r="E999" s="122"/>
      <c r="F999" s="122"/>
      <c r="G999" s="111"/>
      <c r="H999" s="122"/>
      <c r="I999" s="122"/>
      <c r="J999" s="111"/>
      <c r="K999" s="122"/>
      <c r="L999" s="122"/>
      <c r="M999" s="122"/>
      <c r="N999" s="122"/>
      <c r="O999" s="133"/>
      <c r="P999" s="133"/>
      <c r="Q999" s="133"/>
    </row>
    <row r="1000" s="3" customFormat="1" customHeight="1" spans="1:17">
      <c r="A1000" s="110"/>
      <c r="B1000" s="122"/>
      <c r="C1000" s="122"/>
      <c r="D1000" s="122"/>
      <c r="E1000" s="122"/>
      <c r="F1000" s="122"/>
      <c r="G1000" s="111"/>
      <c r="H1000" s="122"/>
      <c r="I1000" s="122"/>
      <c r="J1000" s="111"/>
      <c r="K1000" s="122"/>
      <c r="L1000" s="122"/>
      <c r="M1000" s="122"/>
      <c r="N1000" s="122"/>
      <c r="O1000" s="133"/>
      <c r="P1000" s="133"/>
      <c r="Q1000" s="133"/>
    </row>
    <row r="1001" s="3" customFormat="1" customHeight="1" spans="1:17">
      <c r="A1001" s="110"/>
      <c r="B1001" s="122"/>
      <c r="C1001" s="122"/>
      <c r="D1001" s="122"/>
      <c r="E1001" s="122"/>
      <c r="F1001" s="122"/>
      <c r="G1001" s="111"/>
      <c r="H1001" s="122"/>
      <c r="I1001" s="122"/>
      <c r="J1001" s="111"/>
      <c r="K1001" s="122"/>
      <c r="L1001" s="122"/>
      <c r="M1001" s="122"/>
      <c r="N1001" s="122"/>
      <c r="O1001" s="133"/>
      <c r="P1001" s="133"/>
      <c r="Q1001" s="133"/>
    </row>
    <row r="1002" s="3" customFormat="1" customHeight="1" spans="1:17">
      <c r="A1002" s="110"/>
      <c r="B1002" s="122"/>
      <c r="C1002" s="122"/>
      <c r="D1002" s="122"/>
      <c r="E1002" s="122"/>
      <c r="F1002" s="122"/>
      <c r="G1002" s="111"/>
      <c r="H1002" s="122"/>
      <c r="I1002" s="122"/>
      <c r="J1002" s="111"/>
      <c r="K1002" s="122"/>
      <c r="L1002" s="122"/>
      <c r="M1002" s="122"/>
      <c r="N1002" s="122"/>
      <c r="O1002" s="133"/>
      <c r="P1002" s="133"/>
      <c r="Q1002" s="133"/>
    </row>
    <row r="1003" s="3" customFormat="1" customHeight="1" spans="1:17">
      <c r="A1003" s="110"/>
      <c r="B1003" s="122"/>
      <c r="C1003" s="122"/>
      <c r="D1003" s="122"/>
      <c r="E1003" s="122"/>
      <c r="F1003" s="122"/>
      <c r="G1003" s="111"/>
      <c r="H1003" s="122"/>
      <c r="I1003" s="122"/>
      <c r="J1003" s="111"/>
      <c r="K1003" s="122"/>
      <c r="L1003" s="122"/>
      <c r="M1003" s="122"/>
      <c r="N1003" s="122"/>
      <c r="O1003" s="133"/>
      <c r="P1003" s="133"/>
      <c r="Q1003" s="133"/>
    </row>
    <row r="1004" s="3" customFormat="1" customHeight="1" spans="1:17">
      <c r="A1004" s="110"/>
      <c r="B1004" s="122"/>
      <c r="C1004" s="122"/>
      <c r="D1004" s="122"/>
      <c r="E1004" s="122"/>
      <c r="F1004" s="122"/>
      <c r="G1004" s="111"/>
      <c r="H1004" s="122"/>
      <c r="I1004" s="122"/>
      <c r="J1004" s="111"/>
      <c r="K1004" s="122"/>
      <c r="L1004" s="122"/>
      <c r="M1004" s="122"/>
      <c r="N1004" s="122"/>
      <c r="O1004" s="133"/>
      <c r="P1004" s="133"/>
      <c r="Q1004" s="133"/>
    </row>
    <row r="1005" s="3" customFormat="1" customHeight="1" spans="1:17">
      <c r="A1005" s="110"/>
      <c r="B1005" s="122"/>
      <c r="C1005" s="122"/>
      <c r="D1005" s="122"/>
      <c r="E1005" s="122"/>
      <c r="F1005" s="122"/>
      <c r="G1005" s="111"/>
      <c r="H1005" s="122"/>
      <c r="I1005" s="122"/>
      <c r="J1005" s="111"/>
      <c r="K1005" s="122"/>
      <c r="L1005" s="122"/>
      <c r="M1005" s="122"/>
      <c r="N1005" s="122"/>
      <c r="O1005" s="133"/>
      <c r="P1005" s="133"/>
      <c r="Q1005" s="133"/>
    </row>
    <row r="1006" s="3" customFormat="1" customHeight="1" spans="1:17">
      <c r="A1006" s="110"/>
      <c r="B1006" s="122"/>
      <c r="C1006" s="122"/>
      <c r="D1006" s="122"/>
      <c r="E1006" s="122"/>
      <c r="F1006" s="122"/>
      <c r="G1006" s="111"/>
      <c r="H1006" s="122"/>
      <c r="I1006" s="122"/>
      <c r="J1006" s="111"/>
      <c r="K1006" s="122"/>
      <c r="L1006" s="122"/>
      <c r="M1006" s="122"/>
      <c r="N1006" s="122"/>
      <c r="O1006" s="133"/>
      <c r="P1006" s="133"/>
      <c r="Q1006" s="133"/>
    </row>
    <row r="1007" s="3" customFormat="1" customHeight="1" spans="1:17">
      <c r="A1007" s="110"/>
      <c r="B1007" s="122"/>
      <c r="C1007" s="122"/>
      <c r="D1007" s="122"/>
      <c r="E1007" s="122"/>
      <c r="F1007" s="122"/>
      <c r="G1007" s="111"/>
      <c r="H1007" s="122"/>
      <c r="I1007" s="122"/>
      <c r="J1007" s="111"/>
      <c r="K1007" s="122"/>
      <c r="L1007" s="122"/>
      <c r="M1007" s="122"/>
      <c r="N1007" s="122"/>
      <c r="O1007" s="133"/>
      <c r="P1007" s="133"/>
      <c r="Q1007" s="133"/>
    </row>
    <row r="1008" s="3" customFormat="1" customHeight="1" spans="1:17">
      <c r="A1008" s="110"/>
      <c r="B1008" s="127"/>
      <c r="C1008" s="122"/>
      <c r="D1008" s="122"/>
      <c r="E1008" s="127"/>
      <c r="F1008" s="127"/>
      <c r="G1008" s="111"/>
      <c r="H1008" s="127"/>
      <c r="I1008" s="122"/>
      <c r="J1008" s="134"/>
      <c r="K1008" s="122"/>
      <c r="L1008" s="127"/>
      <c r="M1008" s="127"/>
      <c r="N1008" s="122"/>
      <c r="O1008" s="133"/>
      <c r="P1008" s="133"/>
      <c r="Q1008" s="133"/>
    </row>
    <row r="1009" s="3" customFormat="1" customHeight="1" spans="1:17">
      <c r="A1009" s="110"/>
      <c r="B1009" s="127"/>
      <c r="C1009" s="122"/>
      <c r="D1009" s="122"/>
      <c r="E1009" s="127"/>
      <c r="F1009" s="127"/>
      <c r="G1009" s="111"/>
      <c r="H1009" s="127"/>
      <c r="I1009" s="122"/>
      <c r="J1009" s="134"/>
      <c r="K1009" s="122"/>
      <c r="L1009" s="127"/>
      <c r="M1009" s="127"/>
      <c r="N1009" s="122"/>
      <c r="O1009" s="133"/>
      <c r="P1009" s="133"/>
      <c r="Q1009" s="133"/>
    </row>
    <row r="1010" s="3" customFormat="1" customHeight="1" spans="1:17">
      <c r="A1010" s="110"/>
      <c r="B1010" s="127"/>
      <c r="C1010" s="122"/>
      <c r="D1010" s="122"/>
      <c r="E1010" s="127"/>
      <c r="F1010" s="127"/>
      <c r="G1010" s="111"/>
      <c r="H1010" s="127"/>
      <c r="I1010" s="122"/>
      <c r="J1010" s="134"/>
      <c r="K1010" s="122"/>
      <c r="L1010" s="127"/>
      <c r="M1010" s="127"/>
      <c r="N1010" s="122"/>
      <c r="O1010" s="133"/>
      <c r="P1010" s="133"/>
      <c r="Q1010" s="133"/>
    </row>
    <row r="1011" s="3" customFormat="1" customHeight="1" spans="1:17">
      <c r="A1011" s="110"/>
      <c r="B1011" s="122"/>
      <c r="C1011" s="122"/>
      <c r="D1011" s="122"/>
      <c r="E1011" s="122"/>
      <c r="F1011" s="122"/>
      <c r="G1011" s="111"/>
      <c r="H1011" s="122"/>
      <c r="I1011" s="122"/>
      <c r="J1011" s="111"/>
      <c r="K1011" s="122"/>
      <c r="L1011" s="122"/>
      <c r="M1011" s="122"/>
      <c r="N1011" s="122"/>
      <c r="O1011" s="133"/>
      <c r="P1011" s="133"/>
      <c r="Q1011" s="133"/>
    </row>
    <row r="1012" s="3" customFormat="1" customHeight="1" spans="1:17">
      <c r="A1012" s="110"/>
      <c r="B1012" s="122"/>
      <c r="C1012" s="122"/>
      <c r="D1012" s="122"/>
      <c r="E1012" s="122"/>
      <c r="F1012" s="122"/>
      <c r="G1012" s="111"/>
      <c r="H1012" s="122"/>
      <c r="I1012" s="122"/>
      <c r="J1012" s="111"/>
      <c r="K1012" s="122"/>
      <c r="L1012" s="122"/>
      <c r="M1012" s="122"/>
      <c r="N1012" s="122"/>
      <c r="O1012" s="133"/>
      <c r="P1012" s="133"/>
      <c r="Q1012" s="133"/>
    </row>
    <row r="1013" s="3" customFormat="1" customHeight="1" spans="1:17">
      <c r="A1013" s="110"/>
      <c r="B1013" s="122"/>
      <c r="C1013" s="122"/>
      <c r="D1013" s="122"/>
      <c r="E1013" s="122"/>
      <c r="F1013" s="122"/>
      <c r="G1013" s="111"/>
      <c r="H1013" s="122"/>
      <c r="I1013" s="122"/>
      <c r="J1013" s="111"/>
      <c r="K1013" s="122"/>
      <c r="L1013" s="122"/>
      <c r="M1013" s="122"/>
      <c r="N1013" s="122"/>
      <c r="O1013" s="133"/>
      <c r="P1013" s="133"/>
      <c r="Q1013" s="133"/>
    </row>
    <row r="1014" s="3" customFormat="1" customHeight="1" spans="1:17">
      <c r="A1014" s="110"/>
      <c r="B1014" s="122"/>
      <c r="C1014" s="122"/>
      <c r="D1014" s="122"/>
      <c r="E1014" s="122"/>
      <c r="F1014" s="122"/>
      <c r="G1014" s="111"/>
      <c r="H1014" s="122"/>
      <c r="I1014" s="122"/>
      <c r="J1014" s="111"/>
      <c r="K1014" s="122"/>
      <c r="L1014" s="122"/>
      <c r="M1014" s="122"/>
      <c r="N1014" s="122"/>
      <c r="O1014" s="135"/>
      <c r="P1014" s="135"/>
      <c r="Q1014" s="135"/>
    </row>
    <row r="1015" s="3" customFormat="1" customHeight="1" spans="1:17">
      <c r="A1015" s="110"/>
      <c r="B1015" s="122"/>
      <c r="C1015" s="122"/>
      <c r="D1015" s="122"/>
      <c r="E1015" s="122"/>
      <c r="F1015" s="122"/>
      <c r="G1015" s="111"/>
      <c r="H1015" s="122"/>
      <c r="I1015" s="122"/>
      <c r="J1015" s="111"/>
      <c r="K1015" s="122"/>
      <c r="L1015" s="122"/>
      <c r="M1015" s="122"/>
      <c r="N1015" s="122"/>
      <c r="O1015" s="135"/>
      <c r="P1015" s="135"/>
      <c r="Q1015" s="135"/>
    </row>
    <row r="1016" s="3" customFormat="1" customHeight="1" spans="1:17">
      <c r="A1016" s="110"/>
      <c r="B1016" s="122"/>
      <c r="C1016" s="122"/>
      <c r="D1016" s="122"/>
      <c r="E1016" s="122"/>
      <c r="F1016" s="122"/>
      <c r="G1016" s="111"/>
      <c r="H1016" s="122"/>
      <c r="I1016" s="110"/>
      <c r="J1016" s="111"/>
      <c r="K1016" s="122"/>
      <c r="L1016" s="122"/>
      <c r="M1016" s="122"/>
      <c r="N1016" s="122"/>
      <c r="O1016" s="135"/>
      <c r="P1016" s="135"/>
      <c r="Q1016" s="135"/>
    </row>
    <row r="1017" s="3" customFormat="1" customHeight="1" spans="1:17">
      <c r="A1017" s="110"/>
      <c r="B1017" s="122"/>
      <c r="C1017" s="122"/>
      <c r="D1017" s="122"/>
      <c r="E1017" s="122"/>
      <c r="F1017" s="122"/>
      <c r="G1017" s="111"/>
      <c r="H1017" s="122"/>
      <c r="I1017" s="122"/>
      <c r="J1017" s="111"/>
      <c r="K1017" s="122"/>
      <c r="L1017" s="122"/>
      <c r="M1017" s="122"/>
      <c r="N1017" s="122"/>
      <c r="O1017" s="135"/>
      <c r="P1017" s="135"/>
      <c r="Q1017" s="135"/>
    </row>
    <row r="1018" s="3" customFormat="1" customHeight="1" spans="1:17">
      <c r="A1018" s="110"/>
      <c r="B1018" s="122"/>
      <c r="C1018" s="122"/>
      <c r="D1018" s="122"/>
      <c r="E1018" s="122"/>
      <c r="F1018" s="122"/>
      <c r="G1018" s="111"/>
      <c r="H1018" s="122"/>
      <c r="I1018" s="122"/>
      <c r="J1018" s="111"/>
      <c r="K1018" s="122"/>
      <c r="L1018" s="122"/>
      <c r="M1018" s="122"/>
      <c r="N1018" s="122"/>
      <c r="O1018" s="135"/>
      <c r="P1018" s="135"/>
      <c r="Q1018" s="135"/>
    </row>
    <row r="1019" s="3" customFormat="1" customHeight="1" spans="1:17">
      <c r="A1019" s="110"/>
      <c r="B1019" s="122"/>
      <c r="C1019" s="122"/>
      <c r="D1019" s="122"/>
      <c r="E1019" s="122"/>
      <c r="F1019" s="122"/>
      <c r="G1019" s="111"/>
      <c r="H1019" s="122"/>
      <c r="I1019" s="122"/>
      <c r="J1019" s="111"/>
      <c r="K1019" s="122"/>
      <c r="L1019" s="122"/>
      <c r="M1019" s="122"/>
      <c r="N1019" s="122"/>
      <c r="O1019" s="135"/>
      <c r="P1019" s="135"/>
      <c r="Q1019" s="135"/>
    </row>
    <row r="1020" s="3" customFormat="1" customHeight="1" spans="1:17">
      <c r="A1020" s="110"/>
      <c r="B1020" s="122"/>
      <c r="C1020" s="122"/>
      <c r="D1020" s="122"/>
      <c r="E1020" s="122"/>
      <c r="F1020" s="122"/>
      <c r="G1020" s="111"/>
      <c r="H1020" s="122"/>
      <c r="I1020" s="122"/>
      <c r="J1020" s="111"/>
      <c r="K1020" s="122"/>
      <c r="L1020" s="122"/>
      <c r="M1020" s="122"/>
      <c r="N1020" s="122"/>
      <c r="O1020" s="135"/>
      <c r="P1020" s="135"/>
      <c r="Q1020" s="135"/>
    </row>
    <row r="1021" s="3" customFormat="1" customHeight="1" spans="1:17">
      <c r="A1021" s="110"/>
      <c r="B1021" s="122"/>
      <c r="C1021" s="122"/>
      <c r="D1021" s="122"/>
      <c r="E1021" s="122"/>
      <c r="F1021" s="122"/>
      <c r="G1021" s="111"/>
      <c r="H1021" s="122"/>
      <c r="I1021" s="122"/>
      <c r="J1021" s="111"/>
      <c r="K1021" s="122"/>
      <c r="L1021" s="122"/>
      <c r="M1021" s="122"/>
      <c r="N1021" s="122"/>
      <c r="O1021" s="135"/>
      <c r="P1021" s="135"/>
      <c r="Q1021" s="135"/>
    </row>
    <row r="1022" s="3" customFormat="1" customHeight="1" spans="1:17">
      <c r="A1022" s="110"/>
      <c r="B1022" s="122"/>
      <c r="C1022" s="122"/>
      <c r="D1022" s="122"/>
      <c r="E1022" s="122"/>
      <c r="F1022" s="122"/>
      <c r="G1022" s="111"/>
      <c r="H1022" s="131"/>
      <c r="I1022" s="122"/>
      <c r="J1022" s="111"/>
      <c r="K1022" s="122"/>
      <c r="L1022" s="122"/>
      <c r="M1022" s="122"/>
      <c r="N1022" s="122"/>
      <c r="O1022" s="135"/>
      <c r="P1022" s="135"/>
      <c r="Q1022" s="135"/>
    </row>
    <row r="1023" s="3" customFormat="1" customHeight="1" spans="1:17">
      <c r="A1023" s="110"/>
      <c r="B1023" s="122"/>
      <c r="C1023" s="122"/>
      <c r="D1023" s="122"/>
      <c r="E1023" s="122"/>
      <c r="F1023" s="122"/>
      <c r="G1023" s="111"/>
      <c r="H1023" s="122"/>
      <c r="I1023" s="122"/>
      <c r="J1023" s="111"/>
      <c r="K1023" s="122"/>
      <c r="L1023" s="122"/>
      <c r="M1023" s="122"/>
      <c r="N1023" s="122"/>
      <c r="O1023" s="135"/>
      <c r="P1023" s="135"/>
      <c r="Q1023" s="135"/>
    </row>
    <row r="1024" s="10" customFormat="1" customHeight="1" spans="1:14">
      <c r="A1024" s="110"/>
      <c r="B1024" s="123"/>
      <c r="C1024" s="123"/>
      <c r="D1024" s="123"/>
      <c r="E1024" s="123"/>
      <c r="F1024" s="123"/>
      <c r="G1024" s="123"/>
      <c r="H1024" s="122"/>
      <c r="I1024" s="122"/>
      <c r="J1024" s="112"/>
      <c r="K1024" s="123"/>
      <c r="L1024" s="123"/>
      <c r="M1024" s="123"/>
      <c r="N1024" s="123"/>
    </row>
    <row r="1025" s="10" customFormat="1" customHeight="1" spans="1:14">
      <c r="A1025" s="110"/>
      <c r="B1025" s="123"/>
      <c r="C1025" s="123"/>
      <c r="D1025" s="123"/>
      <c r="E1025" s="123"/>
      <c r="F1025" s="123"/>
      <c r="G1025" s="123"/>
      <c r="H1025" s="122"/>
      <c r="I1025" s="122"/>
      <c r="J1025" s="112"/>
      <c r="K1025" s="123"/>
      <c r="L1025" s="123"/>
      <c r="M1025" s="123"/>
      <c r="N1025" s="123"/>
    </row>
    <row r="1026" s="10" customFormat="1" customHeight="1" spans="1:14">
      <c r="A1026" s="110"/>
      <c r="B1026" s="123"/>
      <c r="C1026" s="123"/>
      <c r="D1026" s="123"/>
      <c r="E1026" s="123"/>
      <c r="F1026" s="123"/>
      <c r="G1026" s="123"/>
      <c r="H1026" s="122"/>
      <c r="I1026" s="122"/>
      <c r="J1026" s="112"/>
      <c r="K1026" s="123"/>
      <c r="L1026" s="123"/>
      <c r="M1026" s="123"/>
      <c r="N1026" s="123"/>
    </row>
    <row r="1027" s="10" customFormat="1" customHeight="1" spans="1:14">
      <c r="A1027" s="110"/>
      <c r="B1027" s="123"/>
      <c r="C1027" s="123"/>
      <c r="D1027" s="123"/>
      <c r="E1027" s="123"/>
      <c r="F1027" s="123"/>
      <c r="G1027" s="123"/>
      <c r="H1027" s="122"/>
      <c r="I1027" s="122"/>
      <c r="J1027" s="112"/>
      <c r="K1027" s="123"/>
      <c r="L1027" s="123"/>
      <c r="M1027" s="123"/>
      <c r="N1027" s="123"/>
    </row>
    <row r="1028" s="10" customFormat="1" customHeight="1" spans="1:14">
      <c r="A1028" s="110"/>
      <c r="B1028" s="123"/>
      <c r="C1028" s="123"/>
      <c r="D1028" s="123"/>
      <c r="E1028" s="123"/>
      <c r="F1028" s="123"/>
      <c r="G1028" s="123"/>
      <c r="H1028" s="122"/>
      <c r="I1028" s="122"/>
      <c r="J1028" s="112"/>
      <c r="K1028" s="123"/>
      <c r="L1028" s="123"/>
      <c r="M1028" s="123"/>
      <c r="N1028" s="123"/>
    </row>
    <row r="1029" s="10" customFormat="1" customHeight="1" spans="1:14">
      <c r="A1029" s="110"/>
      <c r="B1029" s="123"/>
      <c r="C1029" s="123"/>
      <c r="D1029" s="123"/>
      <c r="E1029" s="123"/>
      <c r="F1029" s="123"/>
      <c r="G1029" s="123"/>
      <c r="H1029" s="122"/>
      <c r="I1029" s="122"/>
      <c r="J1029" s="112"/>
      <c r="K1029" s="123"/>
      <c r="L1029" s="123"/>
      <c r="M1029" s="123"/>
      <c r="N1029" s="123"/>
    </row>
    <row r="1030" s="10" customFormat="1" customHeight="1" spans="1:14">
      <c r="A1030" s="110"/>
      <c r="B1030" s="123"/>
      <c r="C1030" s="123"/>
      <c r="D1030" s="123"/>
      <c r="E1030" s="123"/>
      <c r="F1030" s="123"/>
      <c r="G1030" s="123"/>
      <c r="H1030" s="122"/>
      <c r="I1030" s="122"/>
      <c r="J1030" s="112"/>
      <c r="K1030" s="123"/>
      <c r="L1030" s="123"/>
      <c r="M1030" s="123"/>
      <c r="N1030" s="123"/>
    </row>
    <row r="1031" s="10" customFormat="1" customHeight="1" spans="1:14">
      <c r="A1031" s="110"/>
      <c r="B1031" s="123"/>
      <c r="C1031" s="123"/>
      <c r="D1031" s="123"/>
      <c r="E1031" s="123"/>
      <c r="F1031" s="123"/>
      <c r="G1031" s="123"/>
      <c r="H1031" s="122"/>
      <c r="I1031" s="122"/>
      <c r="J1031" s="112"/>
      <c r="K1031" s="123"/>
      <c r="L1031" s="123"/>
      <c r="M1031" s="123"/>
      <c r="N1031" s="123"/>
    </row>
    <row r="1032" s="10" customFormat="1" customHeight="1" spans="1:14">
      <c r="A1032" s="110"/>
      <c r="B1032" s="123"/>
      <c r="C1032" s="123"/>
      <c r="D1032" s="123"/>
      <c r="E1032" s="123"/>
      <c r="F1032" s="123"/>
      <c r="G1032" s="123"/>
      <c r="H1032" s="122"/>
      <c r="I1032" s="122"/>
      <c r="J1032" s="112"/>
      <c r="K1032" s="123"/>
      <c r="L1032" s="123"/>
      <c r="M1032" s="123"/>
      <c r="N1032" s="123"/>
    </row>
    <row r="1033" s="10" customFormat="1" customHeight="1" spans="1:14">
      <c r="A1033" s="110"/>
      <c r="B1033" s="123"/>
      <c r="C1033" s="123"/>
      <c r="D1033" s="123"/>
      <c r="E1033" s="123"/>
      <c r="F1033" s="123"/>
      <c r="G1033" s="123"/>
      <c r="H1033" s="122"/>
      <c r="I1033" s="122"/>
      <c r="J1033" s="112"/>
      <c r="K1033" s="123"/>
      <c r="L1033" s="123"/>
      <c r="M1033" s="123"/>
      <c r="N1033" s="123"/>
    </row>
    <row r="1034" s="10" customFormat="1" customHeight="1" spans="1:14">
      <c r="A1034" s="110"/>
      <c r="B1034" s="123"/>
      <c r="C1034" s="123"/>
      <c r="D1034" s="123"/>
      <c r="E1034" s="123"/>
      <c r="F1034" s="123"/>
      <c r="G1034" s="123"/>
      <c r="H1034" s="122"/>
      <c r="I1034" s="122"/>
      <c r="J1034" s="112"/>
      <c r="K1034" s="123"/>
      <c r="L1034" s="123"/>
      <c r="M1034" s="123"/>
      <c r="N1034" s="123"/>
    </row>
    <row r="1035" s="10" customFormat="1" customHeight="1" spans="1:14">
      <c r="A1035" s="110"/>
      <c r="B1035" s="123"/>
      <c r="C1035" s="123"/>
      <c r="D1035" s="123"/>
      <c r="E1035" s="123"/>
      <c r="F1035" s="123"/>
      <c r="G1035" s="123"/>
      <c r="H1035" s="122"/>
      <c r="I1035" s="122"/>
      <c r="J1035" s="112"/>
      <c r="K1035" s="123"/>
      <c r="L1035" s="123"/>
      <c r="M1035" s="123"/>
      <c r="N1035" s="123"/>
    </row>
    <row r="1036" s="10" customFormat="1" customHeight="1" spans="1:14">
      <c r="A1036" s="110"/>
      <c r="B1036" s="123"/>
      <c r="C1036" s="123"/>
      <c r="D1036" s="123"/>
      <c r="E1036" s="123"/>
      <c r="F1036" s="123"/>
      <c r="G1036" s="123"/>
      <c r="H1036" s="122"/>
      <c r="I1036" s="122"/>
      <c r="J1036" s="112"/>
      <c r="K1036" s="123"/>
      <c r="L1036" s="123"/>
      <c r="M1036" s="123"/>
      <c r="N1036" s="123"/>
    </row>
    <row r="1037" s="10" customFormat="1" customHeight="1" spans="1:14">
      <c r="A1037" s="110"/>
      <c r="B1037" s="123"/>
      <c r="C1037" s="123"/>
      <c r="D1037" s="123"/>
      <c r="E1037" s="123"/>
      <c r="F1037" s="123"/>
      <c r="G1037" s="123"/>
      <c r="H1037" s="122"/>
      <c r="I1037" s="122"/>
      <c r="J1037" s="112"/>
      <c r="K1037" s="123"/>
      <c r="L1037" s="123"/>
      <c r="M1037" s="123"/>
      <c r="N1037" s="123"/>
    </row>
    <row r="1038" s="10" customFormat="1" customHeight="1" spans="1:14">
      <c r="A1038" s="110"/>
      <c r="B1038" s="123"/>
      <c r="C1038" s="123"/>
      <c r="D1038" s="123"/>
      <c r="E1038" s="123"/>
      <c r="F1038" s="123"/>
      <c r="G1038" s="123"/>
      <c r="H1038" s="122"/>
      <c r="I1038" s="122"/>
      <c r="J1038" s="112"/>
      <c r="K1038" s="123"/>
      <c r="L1038" s="123"/>
      <c r="M1038" s="123"/>
      <c r="N1038" s="123"/>
    </row>
    <row r="1039" s="10" customFormat="1" customHeight="1" spans="1:14">
      <c r="A1039" s="110"/>
      <c r="B1039" s="123"/>
      <c r="C1039" s="123"/>
      <c r="D1039" s="123"/>
      <c r="E1039" s="123"/>
      <c r="F1039" s="123"/>
      <c r="G1039" s="123"/>
      <c r="H1039" s="122"/>
      <c r="I1039" s="122"/>
      <c r="J1039" s="112"/>
      <c r="K1039" s="123"/>
      <c r="L1039" s="123"/>
      <c r="M1039" s="123"/>
      <c r="N1039" s="123"/>
    </row>
    <row r="1040" s="10" customFormat="1" customHeight="1" spans="1:14">
      <c r="A1040" s="110"/>
      <c r="B1040" s="123"/>
      <c r="C1040" s="123"/>
      <c r="D1040" s="123"/>
      <c r="E1040" s="123"/>
      <c r="F1040" s="122"/>
      <c r="G1040" s="123"/>
      <c r="H1040" s="122"/>
      <c r="I1040" s="122"/>
      <c r="J1040" s="112"/>
      <c r="K1040" s="123"/>
      <c r="L1040" s="123"/>
      <c r="M1040" s="123"/>
      <c r="N1040" s="123"/>
    </row>
    <row r="1041" s="10" customFormat="1" customHeight="1" spans="1:14">
      <c r="A1041" s="110"/>
      <c r="B1041" s="123"/>
      <c r="C1041" s="123"/>
      <c r="D1041" s="123"/>
      <c r="E1041" s="123"/>
      <c r="F1041" s="123"/>
      <c r="G1041" s="123"/>
      <c r="H1041" s="122"/>
      <c r="I1041" s="122"/>
      <c r="J1041" s="112"/>
      <c r="K1041" s="123"/>
      <c r="L1041" s="123"/>
      <c r="M1041" s="123"/>
      <c r="N1041" s="123"/>
    </row>
    <row r="1042" s="10" customFormat="1" customHeight="1" spans="1:14">
      <c r="A1042" s="110"/>
      <c r="B1042" s="123"/>
      <c r="C1042" s="123"/>
      <c r="D1042" s="123"/>
      <c r="E1042" s="123"/>
      <c r="F1042" s="123"/>
      <c r="G1042" s="123"/>
      <c r="H1042" s="122"/>
      <c r="I1042" s="122"/>
      <c r="J1042" s="112"/>
      <c r="K1042" s="123"/>
      <c r="L1042" s="123"/>
      <c r="M1042" s="123"/>
      <c r="N1042" s="123"/>
    </row>
    <row r="1043" s="10" customFormat="1" customHeight="1" spans="1:14">
      <c r="A1043" s="110"/>
      <c r="B1043" s="123"/>
      <c r="C1043" s="123"/>
      <c r="D1043" s="123"/>
      <c r="E1043" s="123"/>
      <c r="F1043" s="123"/>
      <c r="G1043" s="123"/>
      <c r="H1043" s="122"/>
      <c r="I1043" s="122"/>
      <c r="J1043" s="112"/>
      <c r="K1043" s="123"/>
      <c r="L1043" s="123"/>
      <c r="M1043" s="123"/>
      <c r="N1043" s="123"/>
    </row>
    <row r="1044" s="10" customFormat="1" customHeight="1" spans="1:14">
      <c r="A1044" s="110"/>
      <c r="B1044" s="123"/>
      <c r="C1044" s="123"/>
      <c r="D1044" s="123"/>
      <c r="E1044" s="123"/>
      <c r="F1044" s="123"/>
      <c r="G1044" s="123"/>
      <c r="H1044" s="122"/>
      <c r="I1044" s="122"/>
      <c r="J1044" s="112"/>
      <c r="K1044" s="123"/>
      <c r="L1044" s="123"/>
      <c r="M1044" s="123"/>
      <c r="N1044" s="123"/>
    </row>
    <row r="1045" s="10" customFormat="1" customHeight="1" spans="1:14">
      <c r="A1045" s="110"/>
      <c r="B1045" s="123"/>
      <c r="C1045" s="123"/>
      <c r="D1045" s="123"/>
      <c r="E1045" s="123"/>
      <c r="F1045" s="123"/>
      <c r="G1045" s="123"/>
      <c r="H1045" s="122"/>
      <c r="I1045" s="122"/>
      <c r="J1045" s="112"/>
      <c r="K1045" s="123"/>
      <c r="L1045" s="123"/>
      <c r="M1045" s="123"/>
      <c r="N1045" s="123"/>
    </row>
    <row r="1046" s="10" customFormat="1" customHeight="1" spans="1:14">
      <c r="A1046" s="110"/>
      <c r="B1046" s="123"/>
      <c r="C1046" s="123"/>
      <c r="D1046" s="123"/>
      <c r="E1046" s="123"/>
      <c r="F1046" s="123"/>
      <c r="G1046" s="123"/>
      <c r="H1046" s="122"/>
      <c r="I1046" s="122"/>
      <c r="J1046" s="112"/>
      <c r="K1046" s="123"/>
      <c r="L1046" s="123"/>
      <c r="M1046" s="123"/>
      <c r="N1046" s="123"/>
    </row>
    <row r="1047" s="10" customFormat="1" customHeight="1" spans="1:14">
      <c r="A1047" s="110"/>
      <c r="B1047" s="123"/>
      <c r="C1047" s="123"/>
      <c r="D1047" s="123"/>
      <c r="E1047" s="123"/>
      <c r="F1047" s="122"/>
      <c r="G1047" s="123"/>
      <c r="H1047" s="122"/>
      <c r="I1047" s="110"/>
      <c r="J1047" s="112"/>
      <c r="K1047" s="123"/>
      <c r="L1047" s="123"/>
      <c r="M1047" s="123"/>
      <c r="N1047" s="123"/>
    </row>
    <row r="1048" s="10" customFormat="1" customHeight="1" spans="1:14">
      <c r="A1048" s="110"/>
      <c r="B1048" s="123"/>
      <c r="C1048" s="123"/>
      <c r="D1048" s="123"/>
      <c r="E1048" s="123"/>
      <c r="F1048" s="122"/>
      <c r="G1048" s="111"/>
      <c r="H1048" s="122"/>
      <c r="I1048" s="122"/>
      <c r="J1048" s="112"/>
      <c r="K1048" s="123"/>
      <c r="L1048" s="123"/>
      <c r="M1048" s="123"/>
      <c r="N1048" s="123"/>
    </row>
    <row r="1049" s="10" customFormat="1" customHeight="1" spans="1:14">
      <c r="A1049" s="110"/>
      <c r="B1049" s="123"/>
      <c r="C1049" s="123"/>
      <c r="D1049" s="123"/>
      <c r="E1049" s="123"/>
      <c r="F1049" s="123"/>
      <c r="G1049" s="111"/>
      <c r="H1049" s="122"/>
      <c r="I1049" s="122"/>
      <c r="J1049" s="112"/>
      <c r="K1049" s="123"/>
      <c r="L1049" s="123"/>
      <c r="M1049" s="123"/>
      <c r="N1049" s="123"/>
    </row>
    <row r="1050" s="10" customFormat="1" customHeight="1" spans="1:14">
      <c r="A1050" s="110"/>
      <c r="B1050" s="123"/>
      <c r="C1050" s="123"/>
      <c r="D1050" s="123"/>
      <c r="E1050" s="123"/>
      <c r="F1050" s="123"/>
      <c r="G1050" s="111"/>
      <c r="H1050" s="122"/>
      <c r="I1050" s="122"/>
      <c r="J1050" s="112"/>
      <c r="K1050" s="123"/>
      <c r="L1050" s="123"/>
      <c r="M1050" s="123"/>
      <c r="N1050" s="123"/>
    </row>
    <row r="1051" s="10" customFormat="1" customHeight="1" spans="1:14">
      <c r="A1051" s="110"/>
      <c r="B1051" s="123"/>
      <c r="C1051" s="123"/>
      <c r="D1051" s="123"/>
      <c r="E1051" s="123"/>
      <c r="F1051" s="123"/>
      <c r="G1051" s="111"/>
      <c r="H1051" s="122"/>
      <c r="I1051" s="110"/>
      <c r="J1051" s="112"/>
      <c r="K1051" s="123"/>
      <c r="L1051" s="123"/>
      <c r="M1051" s="123"/>
      <c r="N1051" s="123"/>
    </row>
    <row r="1052" s="10" customFormat="1" customHeight="1" spans="1:14">
      <c r="A1052" s="110"/>
      <c r="B1052" s="123"/>
      <c r="C1052" s="123"/>
      <c r="D1052" s="123"/>
      <c r="E1052" s="123"/>
      <c r="F1052" s="123"/>
      <c r="G1052" s="111"/>
      <c r="H1052" s="122"/>
      <c r="I1052" s="122"/>
      <c r="J1052" s="112"/>
      <c r="K1052" s="123"/>
      <c r="L1052" s="123"/>
      <c r="M1052" s="123"/>
      <c r="N1052" s="123"/>
    </row>
    <row r="1053" s="10" customFormat="1" customHeight="1" spans="1:14">
      <c r="A1053" s="110"/>
      <c r="B1053" s="123"/>
      <c r="C1053" s="123"/>
      <c r="D1053" s="123"/>
      <c r="E1053" s="123"/>
      <c r="F1053" s="123"/>
      <c r="G1053" s="111"/>
      <c r="H1053" s="122"/>
      <c r="I1053" s="122"/>
      <c r="J1053" s="112"/>
      <c r="K1053" s="123"/>
      <c r="L1053" s="123"/>
      <c r="M1053" s="123"/>
      <c r="N1053" s="123"/>
    </row>
    <row r="1054" s="10" customFormat="1" customHeight="1" spans="1:14">
      <c r="A1054" s="110"/>
      <c r="B1054" s="123"/>
      <c r="C1054" s="123"/>
      <c r="D1054" s="123"/>
      <c r="E1054" s="123"/>
      <c r="F1054" s="123"/>
      <c r="G1054" s="111"/>
      <c r="H1054" s="122"/>
      <c r="I1054" s="122"/>
      <c r="J1054" s="112"/>
      <c r="K1054" s="123"/>
      <c r="L1054" s="123"/>
      <c r="M1054" s="123"/>
      <c r="N1054" s="123"/>
    </row>
    <row r="1055" s="10" customFormat="1" customHeight="1" spans="1:14">
      <c r="A1055" s="110"/>
      <c r="B1055" s="123"/>
      <c r="C1055" s="123"/>
      <c r="D1055" s="123"/>
      <c r="E1055" s="123"/>
      <c r="F1055" s="123"/>
      <c r="G1055" s="111"/>
      <c r="H1055" s="122"/>
      <c r="I1055" s="123"/>
      <c r="J1055" s="112"/>
      <c r="K1055" s="123"/>
      <c r="L1055" s="123"/>
      <c r="M1055" s="123"/>
      <c r="N1055" s="123"/>
    </row>
    <row r="1056" s="10" customFormat="1" customHeight="1" spans="1:14">
      <c r="A1056" s="110"/>
      <c r="B1056" s="123"/>
      <c r="C1056" s="123"/>
      <c r="D1056" s="123"/>
      <c r="E1056" s="123"/>
      <c r="F1056" s="123"/>
      <c r="G1056" s="111"/>
      <c r="H1056" s="122"/>
      <c r="I1056" s="123"/>
      <c r="J1056" s="112"/>
      <c r="K1056" s="126"/>
      <c r="L1056" s="123"/>
      <c r="M1056" s="123"/>
      <c r="N1056" s="123"/>
    </row>
    <row r="1057" s="10" customFormat="1" customHeight="1" spans="1:14">
      <c r="A1057" s="110"/>
      <c r="B1057" s="123"/>
      <c r="C1057" s="123"/>
      <c r="D1057" s="123"/>
      <c r="E1057" s="123"/>
      <c r="F1057" s="123"/>
      <c r="G1057" s="111"/>
      <c r="H1057" s="122"/>
      <c r="I1057" s="123"/>
      <c r="J1057" s="112"/>
      <c r="K1057" s="126"/>
      <c r="L1057" s="123"/>
      <c r="M1057" s="123"/>
      <c r="N1057" s="123"/>
    </row>
    <row r="1058" s="10" customFormat="1" customHeight="1" spans="1:14">
      <c r="A1058" s="110"/>
      <c r="B1058" s="123"/>
      <c r="C1058" s="123"/>
      <c r="D1058" s="123"/>
      <c r="E1058" s="123"/>
      <c r="F1058" s="123"/>
      <c r="G1058" s="111"/>
      <c r="H1058" s="122"/>
      <c r="I1058" s="123"/>
      <c r="J1058" s="112"/>
      <c r="K1058" s="126"/>
      <c r="L1058" s="123"/>
      <c r="M1058" s="123"/>
      <c r="N1058" s="123"/>
    </row>
    <row r="1059" s="10" customFormat="1" customHeight="1" spans="1:14">
      <c r="A1059" s="110"/>
      <c r="B1059" s="123"/>
      <c r="C1059" s="123"/>
      <c r="D1059" s="123"/>
      <c r="E1059" s="123"/>
      <c r="F1059" s="123"/>
      <c r="G1059" s="111"/>
      <c r="H1059" s="122"/>
      <c r="I1059" s="123"/>
      <c r="J1059" s="112"/>
      <c r="K1059" s="123"/>
      <c r="L1059" s="123"/>
      <c r="M1059" s="123"/>
      <c r="N1059" s="123"/>
    </row>
    <row r="1060" s="10" customFormat="1" customHeight="1" spans="1:14">
      <c r="A1060" s="110"/>
      <c r="B1060" s="123"/>
      <c r="C1060" s="123"/>
      <c r="D1060" s="123"/>
      <c r="E1060" s="123"/>
      <c r="F1060" s="123"/>
      <c r="G1060" s="123"/>
      <c r="H1060" s="122"/>
      <c r="I1060" s="123"/>
      <c r="J1060" s="112"/>
      <c r="K1060" s="123"/>
      <c r="L1060" s="123"/>
      <c r="M1060" s="123"/>
      <c r="N1060" s="123"/>
    </row>
    <row r="1061" s="10" customFormat="1" customHeight="1" spans="1:14">
      <c r="A1061" s="110"/>
      <c r="B1061" s="123"/>
      <c r="C1061" s="123"/>
      <c r="D1061" s="123"/>
      <c r="E1061" s="123"/>
      <c r="F1061" s="123"/>
      <c r="G1061" s="111"/>
      <c r="H1061" s="122"/>
      <c r="I1061" s="123"/>
      <c r="J1061" s="112"/>
      <c r="K1061" s="123"/>
      <c r="L1061" s="123"/>
      <c r="M1061" s="123"/>
      <c r="N1061" s="123"/>
    </row>
    <row r="1062" s="10" customFormat="1" customHeight="1" spans="1:14">
      <c r="A1062" s="110"/>
      <c r="B1062" s="123"/>
      <c r="C1062" s="123"/>
      <c r="D1062" s="123"/>
      <c r="E1062" s="123"/>
      <c r="F1062" s="123"/>
      <c r="G1062" s="111"/>
      <c r="H1062" s="122"/>
      <c r="I1062" s="123"/>
      <c r="J1062" s="112"/>
      <c r="K1062" s="123"/>
      <c r="L1062" s="123"/>
      <c r="M1062" s="123"/>
      <c r="N1062" s="123"/>
    </row>
    <row r="1063" s="10" customFormat="1" customHeight="1" spans="1:14">
      <c r="A1063" s="110"/>
      <c r="B1063" s="123"/>
      <c r="C1063" s="123"/>
      <c r="D1063" s="123"/>
      <c r="E1063" s="123"/>
      <c r="F1063" s="123"/>
      <c r="G1063" s="123"/>
      <c r="H1063" s="122"/>
      <c r="I1063" s="123"/>
      <c r="J1063" s="112"/>
      <c r="K1063" s="123"/>
      <c r="L1063" s="123"/>
      <c r="M1063" s="123"/>
      <c r="N1063" s="123"/>
    </row>
    <row r="1064" s="10" customFormat="1" customHeight="1" spans="1:14">
      <c r="A1064" s="110"/>
      <c r="B1064" s="123"/>
      <c r="C1064" s="123"/>
      <c r="D1064" s="123"/>
      <c r="E1064" s="123"/>
      <c r="F1064" s="123"/>
      <c r="G1064" s="111"/>
      <c r="H1064" s="122"/>
      <c r="I1064" s="123"/>
      <c r="J1064" s="112"/>
      <c r="K1064" s="123"/>
      <c r="L1064" s="123"/>
      <c r="M1064" s="123"/>
      <c r="N1064" s="123"/>
    </row>
    <row r="1065" s="10" customFormat="1" customHeight="1" spans="1:14">
      <c r="A1065" s="110"/>
      <c r="B1065" s="123"/>
      <c r="C1065" s="123"/>
      <c r="D1065" s="123"/>
      <c r="E1065" s="123"/>
      <c r="F1065" s="123"/>
      <c r="G1065" s="111"/>
      <c r="H1065" s="122"/>
      <c r="I1065" s="123"/>
      <c r="J1065" s="112"/>
      <c r="K1065" s="123"/>
      <c r="L1065" s="123"/>
      <c r="M1065" s="123"/>
      <c r="N1065" s="123"/>
    </row>
    <row r="1066" s="10" customFormat="1" customHeight="1" spans="1:14">
      <c r="A1066" s="110"/>
      <c r="B1066" s="123"/>
      <c r="C1066" s="123"/>
      <c r="D1066" s="123"/>
      <c r="E1066" s="123"/>
      <c r="F1066" s="123"/>
      <c r="G1066" s="111"/>
      <c r="H1066" s="122"/>
      <c r="I1066" s="123"/>
      <c r="J1066" s="112"/>
      <c r="K1066" s="123"/>
      <c r="L1066" s="123"/>
      <c r="M1066" s="123"/>
      <c r="N1066" s="123"/>
    </row>
    <row r="1067" s="10" customFormat="1" customHeight="1" spans="1:14">
      <c r="A1067" s="110"/>
      <c r="B1067" s="123"/>
      <c r="C1067" s="123"/>
      <c r="D1067" s="123"/>
      <c r="E1067" s="123"/>
      <c r="F1067" s="123"/>
      <c r="G1067" s="111"/>
      <c r="H1067" s="122"/>
      <c r="I1067" s="123"/>
      <c r="J1067" s="112"/>
      <c r="K1067" s="123"/>
      <c r="L1067" s="123"/>
      <c r="M1067" s="123"/>
      <c r="N1067" s="123"/>
    </row>
    <row r="1068" s="10" customFormat="1" customHeight="1" spans="1:14">
      <c r="A1068" s="110"/>
      <c r="B1068" s="123"/>
      <c r="C1068" s="123"/>
      <c r="D1068" s="123"/>
      <c r="E1068" s="123"/>
      <c r="F1068" s="123"/>
      <c r="G1068" s="111"/>
      <c r="H1068" s="122"/>
      <c r="I1068" s="123"/>
      <c r="J1068" s="112"/>
      <c r="K1068" s="123"/>
      <c r="L1068" s="123"/>
      <c r="M1068" s="123"/>
      <c r="N1068" s="123"/>
    </row>
    <row r="1069" s="10" customFormat="1" customHeight="1" spans="1:14">
      <c r="A1069" s="110"/>
      <c r="B1069" s="123"/>
      <c r="C1069" s="123"/>
      <c r="D1069" s="123"/>
      <c r="E1069" s="123"/>
      <c r="F1069" s="123"/>
      <c r="G1069" s="111"/>
      <c r="H1069" s="122"/>
      <c r="I1069" s="123"/>
      <c r="J1069" s="112"/>
      <c r="K1069" s="123"/>
      <c r="L1069" s="123"/>
      <c r="M1069" s="123"/>
      <c r="N1069" s="123"/>
    </row>
    <row r="1070" s="10" customFormat="1" customHeight="1" spans="1:14">
      <c r="A1070" s="110"/>
      <c r="B1070" s="123"/>
      <c r="C1070" s="123"/>
      <c r="D1070" s="123"/>
      <c r="E1070" s="123"/>
      <c r="F1070" s="123"/>
      <c r="G1070" s="111"/>
      <c r="H1070" s="122"/>
      <c r="I1070" s="123"/>
      <c r="J1070" s="112"/>
      <c r="K1070" s="123"/>
      <c r="L1070" s="123"/>
      <c r="M1070" s="123"/>
      <c r="N1070" s="123"/>
    </row>
    <row r="1071" s="10" customFormat="1" customHeight="1" spans="1:14">
      <c r="A1071" s="110"/>
      <c r="B1071" s="123"/>
      <c r="C1071" s="123"/>
      <c r="D1071" s="123"/>
      <c r="E1071" s="123"/>
      <c r="F1071" s="123"/>
      <c r="G1071" s="123"/>
      <c r="H1071" s="122"/>
      <c r="I1071" s="123"/>
      <c r="J1071" s="112"/>
      <c r="K1071" s="123"/>
      <c r="L1071" s="123"/>
      <c r="M1071" s="123"/>
      <c r="N1071" s="123"/>
    </row>
    <row r="1072" s="10" customFormat="1" customHeight="1" spans="1:14">
      <c r="A1072" s="110"/>
      <c r="B1072" s="112"/>
      <c r="C1072" s="112"/>
      <c r="D1072" s="112"/>
      <c r="E1072" s="112"/>
      <c r="F1072" s="112"/>
      <c r="G1072" s="111"/>
      <c r="H1072" s="111"/>
      <c r="I1072" s="112"/>
      <c r="J1072" s="112"/>
      <c r="K1072" s="112"/>
      <c r="L1072" s="112"/>
      <c r="M1072" s="112"/>
      <c r="N1072" s="123"/>
    </row>
    <row r="1073" s="10" customFormat="1" customHeight="1" spans="1:14">
      <c r="A1073" s="110"/>
      <c r="B1073" s="123"/>
      <c r="C1073" s="123"/>
      <c r="D1073" s="123"/>
      <c r="E1073" s="123"/>
      <c r="F1073" s="136"/>
      <c r="G1073" s="111"/>
      <c r="H1073" s="122"/>
      <c r="I1073" s="110"/>
      <c r="J1073" s="112"/>
      <c r="K1073" s="123"/>
      <c r="L1073" s="112"/>
      <c r="M1073" s="123"/>
      <c r="N1073" s="123"/>
    </row>
    <row r="1074" s="10" customFormat="1" customHeight="1" spans="1:14">
      <c r="A1074" s="110"/>
      <c r="B1074" s="123"/>
      <c r="C1074" s="123"/>
      <c r="D1074" s="123"/>
      <c r="E1074" s="123"/>
      <c r="F1074" s="123"/>
      <c r="G1074" s="111"/>
      <c r="H1074" s="122"/>
      <c r="I1074" s="123"/>
      <c r="J1074" s="112"/>
      <c r="K1074" s="123"/>
      <c r="L1074" s="123"/>
      <c r="M1074" s="123"/>
      <c r="N1074" s="123"/>
    </row>
    <row r="1075" s="10" customFormat="1" customHeight="1" spans="1:14">
      <c r="A1075" s="110"/>
      <c r="B1075" s="123"/>
      <c r="C1075" s="123"/>
      <c r="D1075" s="123"/>
      <c r="E1075" s="123"/>
      <c r="F1075" s="123"/>
      <c r="G1075" s="111"/>
      <c r="H1075" s="122"/>
      <c r="I1075" s="123"/>
      <c r="J1075" s="112"/>
      <c r="K1075" s="122"/>
      <c r="L1075" s="123"/>
      <c r="M1075" s="123"/>
      <c r="N1075" s="123"/>
    </row>
    <row r="1076" s="10" customFormat="1" customHeight="1" spans="1:14">
      <c r="A1076" s="110"/>
      <c r="B1076" s="123"/>
      <c r="C1076" s="123"/>
      <c r="D1076" s="123"/>
      <c r="E1076" s="123"/>
      <c r="F1076" s="123"/>
      <c r="G1076" s="111"/>
      <c r="H1076" s="122"/>
      <c r="I1076" s="122"/>
      <c r="J1076" s="112"/>
      <c r="K1076" s="123"/>
      <c r="L1076" s="123"/>
      <c r="M1076" s="123"/>
      <c r="N1076" s="123"/>
    </row>
    <row r="1077" s="6" customFormat="1" customHeight="1" spans="1:14">
      <c r="A1077" s="110"/>
      <c r="B1077" s="111"/>
      <c r="C1077" s="112"/>
      <c r="D1077" s="112"/>
      <c r="E1077" s="111"/>
      <c r="F1077" s="112"/>
      <c r="G1077" s="111"/>
      <c r="H1077" s="111"/>
      <c r="I1077" s="111"/>
      <c r="J1077" s="112"/>
      <c r="K1077" s="112"/>
      <c r="L1077" s="112"/>
      <c r="M1077" s="112"/>
      <c r="N1077" s="112"/>
    </row>
    <row r="1078" s="6" customFormat="1" customHeight="1" spans="1:14">
      <c r="A1078" s="110"/>
      <c r="B1078" s="111"/>
      <c r="C1078" s="112"/>
      <c r="D1078" s="112"/>
      <c r="E1078" s="111"/>
      <c r="F1078" s="112"/>
      <c r="G1078" s="111"/>
      <c r="H1078" s="111"/>
      <c r="I1078" s="111"/>
      <c r="J1078" s="112"/>
      <c r="K1078" s="112"/>
      <c r="L1078" s="112"/>
      <c r="M1078" s="112"/>
      <c r="N1078" s="112"/>
    </row>
    <row r="1079" s="6" customFormat="1" customHeight="1" spans="1:14">
      <c r="A1079" s="110"/>
      <c r="B1079" s="111"/>
      <c r="C1079" s="112"/>
      <c r="D1079" s="112"/>
      <c r="E1079" s="111"/>
      <c r="F1079" s="112"/>
      <c r="G1079" s="111"/>
      <c r="H1079" s="111"/>
      <c r="I1079" s="111"/>
      <c r="J1079" s="112"/>
      <c r="K1079" s="112"/>
      <c r="L1079" s="112"/>
      <c r="M1079" s="112"/>
      <c r="N1079" s="112"/>
    </row>
    <row r="1080" s="6" customFormat="1" customHeight="1" spans="1:14">
      <c r="A1080" s="110"/>
      <c r="B1080" s="111"/>
      <c r="C1080" s="112"/>
      <c r="D1080" s="112"/>
      <c r="E1080" s="111"/>
      <c r="F1080" s="112"/>
      <c r="G1080" s="111"/>
      <c r="H1080" s="111"/>
      <c r="I1080" s="111"/>
      <c r="J1080" s="112"/>
      <c r="K1080" s="112"/>
      <c r="L1080" s="112"/>
      <c r="M1080" s="112"/>
      <c r="N1080" s="112"/>
    </row>
    <row r="1081" s="6" customFormat="1" customHeight="1" spans="1:14">
      <c r="A1081" s="110"/>
      <c r="B1081" s="111"/>
      <c r="C1081" s="112"/>
      <c r="D1081" s="112"/>
      <c r="E1081" s="111"/>
      <c r="F1081" s="112"/>
      <c r="G1081" s="111"/>
      <c r="H1081" s="111"/>
      <c r="I1081" s="111"/>
      <c r="J1081" s="112"/>
      <c r="K1081" s="112"/>
      <c r="L1081" s="112"/>
      <c r="M1081" s="112"/>
      <c r="N1081" s="112"/>
    </row>
    <row r="1082" s="6" customFormat="1" customHeight="1" spans="1:14">
      <c r="A1082" s="110"/>
      <c r="B1082" s="111"/>
      <c r="C1082" s="112"/>
      <c r="D1082" s="112"/>
      <c r="E1082" s="111"/>
      <c r="F1082" s="112"/>
      <c r="G1082" s="111"/>
      <c r="H1082" s="111"/>
      <c r="I1082" s="111"/>
      <c r="J1082" s="112"/>
      <c r="K1082" s="112"/>
      <c r="L1082" s="112"/>
      <c r="M1082" s="112"/>
      <c r="N1082" s="112"/>
    </row>
    <row r="1083" s="6" customFormat="1" customHeight="1" spans="1:14">
      <c r="A1083" s="110"/>
      <c r="B1083" s="111"/>
      <c r="C1083" s="112"/>
      <c r="D1083" s="112"/>
      <c r="E1083" s="111"/>
      <c r="F1083" s="112"/>
      <c r="G1083" s="111"/>
      <c r="H1083" s="111"/>
      <c r="I1083" s="111"/>
      <c r="J1083" s="112"/>
      <c r="K1083" s="112"/>
      <c r="L1083" s="112"/>
      <c r="M1083" s="112"/>
      <c r="N1083" s="112"/>
    </row>
    <row r="1084" s="6" customFormat="1" customHeight="1" spans="1:14">
      <c r="A1084" s="110"/>
      <c r="B1084" s="111"/>
      <c r="C1084" s="112"/>
      <c r="D1084" s="112"/>
      <c r="E1084" s="111"/>
      <c r="F1084" s="112"/>
      <c r="G1084" s="111"/>
      <c r="H1084" s="111"/>
      <c r="I1084" s="110"/>
      <c r="J1084" s="112"/>
      <c r="K1084" s="112"/>
      <c r="L1084" s="112"/>
      <c r="M1084" s="112"/>
      <c r="N1084" s="112"/>
    </row>
    <row r="1085" s="6" customFormat="1" customHeight="1" spans="1:14">
      <c r="A1085" s="110"/>
      <c r="B1085" s="111"/>
      <c r="C1085" s="112"/>
      <c r="D1085" s="112"/>
      <c r="E1085" s="111"/>
      <c r="F1085" s="112"/>
      <c r="G1085" s="111"/>
      <c r="H1085" s="111"/>
      <c r="I1085" s="111"/>
      <c r="J1085" s="112"/>
      <c r="K1085" s="112"/>
      <c r="L1085" s="112"/>
      <c r="M1085" s="112"/>
      <c r="N1085" s="112"/>
    </row>
    <row r="1086" s="6" customFormat="1" customHeight="1" spans="1:14">
      <c r="A1086" s="110"/>
      <c r="B1086" s="111"/>
      <c r="C1086" s="112"/>
      <c r="D1086" s="112"/>
      <c r="E1086" s="111"/>
      <c r="F1086" s="112"/>
      <c r="G1086" s="111"/>
      <c r="H1086" s="111"/>
      <c r="I1086" s="111"/>
      <c r="J1086" s="112"/>
      <c r="K1086" s="112"/>
      <c r="L1086" s="112"/>
      <c r="M1086" s="112"/>
      <c r="N1086" s="112"/>
    </row>
    <row r="1087" s="6" customFormat="1" customHeight="1" spans="1:14">
      <c r="A1087" s="110"/>
      <c r="B1087" s="111"/>
      <c r="C1087" s="112"/>
      <c r="D1087" s="112"/>
      <c r="E1087" s="111"/>
      <c r="F1087" s="112"/>
      <c r="G1087" s="111"/>
      <c r="H1087" s="111"/>
      <c r="I1087" s="111"/>
      <c r="J1087" s="112"/>
      <c r="K1087" s="112"/>
      <c r="L1087" s="112"/>
      <c r="M1087" s="112"/>
      <c r="N1087" s="112"/>
    </row>
    <row r="1088" s="6" customFormat="1" customHeight="1" spans="1:14">
      <c r="A1088" s="110"/>
      <c r="B1088" s="111"/>
      <c r="C1088" s="112"/>
      <c r="D1088" s="112"/>
      <c r="E1088" s="111"/>
      <c r="F1088" s="112"/>
      <c r="G1088" s="111"/>
      <c r="H1088" s="111"/>
      <c r="I1088" s="111"/>
      <c r="J1088" s="112"/>
      <c r="K1088" s="112"/>
      <c r="L1088" s="112"/>
      <c r="M1088" s="112"/>
      <c r="N1088" s="112"/>
    </row>
    <row r="1089" s="6" customFormat="1" customHeight="1" spans="1:14">
      <c r="A1089" s="110"/>
      <c r="B1089" s="111"/>
      <c r="C1089" s="112"/>
      <c r="D1089" s="112"/>
      <c r="E1089" s="111"/>
      <c r="F1089" s="112"/>
      <c r="G1089" s="111"/>
      <c r="H1089" s="111"/>
      <c r="I1089" s="111"/>
      <c r="J1089" s="112"/>
      <c r="K1089" s="112"/>
      <c r="L1089" s="112"/>
      <c r="M1089" s="112"/>
      <c r="N1089" s="112"/>
    </row>
    <row r="1090" s="10" customFormat="1" customHeight="1" spans="1:14">
      <c r="A1090" s="110"/>
      <c r="B1090" s="111"/>
      <c r="C1090" s="122"/>
      <c r="D1090" s="122"/>
      <c r="E1090" s="111"/>
      <c r="F1090" s="122"/>
      <c r="G1090" s="111"/>
      <c r="H1090" s="111"/>
      <c r="I1090" s="111"/>
      <c r="J1090" s="111"/>
      <c r="K1090" s="111"/>
      <c r="L1090" s="122"/>
      <c r="M1090" s="122"/>
      <c r="N1090" s="123"/>
    </row>
    <row r="1091" s="10" customFormat="1" customHeight="1" spans="1:14">
      <c r="A1091" s="110"/>
      <c r="B1091" s="111"/>
      <c r="C1091" s="122"/>
      <c r="D1091" s="122"/>
      <c r="E1091" s="111"/>
      <c r="F1091" s="122"/>
      <c r="G1091" s="111"/>
      <c r="H1091" s="111"/>
      <c r="I1091" s="111"/>
      <c r="J1091" s="111"/>
      <c r="K1091" s="111"/>
      <c r="L1091" s="122"/>
      <c r="M1091" s="122"/>
      <c r="N1091" s="123"/>
    </row>
    <row r="1092" s="10" customFormat="1" customHeight="1" spans="1:14">
      <c r="A1092" s="110"/>
      <c r="B1092" s="111"/>
      <c r="C1092" s="122"/>
      <c r="D1092" s="122"/>
      <c r="E1092" s="111"/>
      <c r="F1092" s="122"/>
      <c r="G1092" s="111"/>
      <c r="H1092" s="111"/>
      <c r="I1092" s="111"/>
      <c r="J1092" s="111"/>
      <c r="K1092" s="111"/>
      <c r="L1092" s="122"/>
      <c r="M1092" s="122"/>
      <c r="N1092" s="123"/>
    </row>
    <row r="1093" s="10" customFormat="1" customHeight="1" spans="1:14">
      <c r="A1093" s="110"/>
      <c r="B1093" s="111"/>
      <c r="C1093" s="122"/>
      <c r="D1093" s="122"/>
      <c r="E1093" s="111"/>
      <c r="F1093" s="122"/>
      <c r="G1093" s="111"/>
      <c r="H1093" s="111"/>
      <c r="I1093" s="111"/>
      <c r="J1093" s="111"/>
      <c r="K1093" s="111"/>
      <c r="L1093" s="122"/>
      <c r="M1093" s="122"/>
      <c r="N1093" s="123"/>
    </row>
    <row r="1094" s="10" customFormat="1" customHeight="1" spans="1:14">
      <c r="A1094" s="110"/>
      <c r="B1094" s="111"/>
      <c r="C1094" s="122"/>
      <c r="D1094" s="122"/>
      <c r="E1094" s="111"/>
      <c r="F1094" s="122"/>
      <c r="G1094" s="111"/>
      <c r="H1094" s="111"/>
      <c r="I1094" s="111"/>
      <c r="J1094" s="111"/>
      <c r="K1094" s="111"/>
      <c r="L1094" s="122"/>
      <c r="M1094" s="122"/>
      <c r="N1094" s="123"/>
    </row>
    <row r="1095" s="10" customFormat="1" customHeight="1" spans="1:14">
      <c r="A1095" s="110"/>
      <c r="B1095" s="122"/>
      <c r="C1095" s="122"/>
      <c r="D1095" s="122"/>
      <c r="E1095" s="122"/>
      <c r="F1095" s="122"/>
      <c r="G1095" s="122"/>
      <c r="H1095" s="122"/>
      <c r="I1095" s="122"/>
      <c r="J1095" s="111"/>
      <c r="K1095" s="122"/>
      <c r="L1095" s="122"/>
      <c r="M1095" s="122"/>
      <c r="N1095" s="123"/>
    </row>
    <row r="1096" s="10" customFormat="1" customHeight="1" spans="1:14">
      <c r="A1096" s="110"/>
      <c r="B1096" s="122"/>
      <c r="C1096" s="122"/>
      <c r="D1096" s="122"/>
      <c r="E1096" s="122"/>
      <c r="F1096" s="122"/>
      <c r="G1096" s="122"/>
      <c r="H1096" s="122"/>
      <c r="I1096" s="122"/>
      <c r="J1096" s="111"/>
      <c r="K1096" s="122"/>
      <c r="L1096" s="122"/>
      <c r="M1096" s="122"/>
      <c r="N1096" s="123"/>
    </row>
    <row r="1097" s="10" customFormat="1" customHeight="1" spans="1:14">
      <c r="A1097" s="110"/>
      <c r="B1097" s="122"/>
      <c r="C1097" s="122"/>
      <c r="D1097" s="122"/>
      <c r="E1097" s="122"/>
      <c r="F1097" s="122"/>
      <c r="G1097" s="122"/>
      <c r="H1097" s="122"/>
      <c r="I1097" s="122"/>
      <c r="J1097" s="111"/>
      <c r="K1097" s="122"/>
      <c r="L1097" s="122"/>
      <c r="M1097" s="122"/>
      <c r="N1097" s="123"/>
    </row>
    <row r="1098" s="10" customFormat="1" customHeight="1" spans="1:14">
      <c r="A1098" s="110"/>
      <c r="B1098" s="111"/>
      <c r="C1098" s="122"/>
      <c r="D1098" s="122"/>
      <c r="E1098" s="111"/>
      <c r="F1098" s="122"/>
      <c r="G1098" s="111"/>
      <c r="H1098" s="111"/>
      <c r="I1098" s="111"/>
      <c r="J1098" s="111"/>
      <c r="K1098" s="111"/>
      <c r="L1098" s="122"/>
      <c r="M1098" s="122"/>
      <c r="N1098" s="123"/>
    </row>
    <row r="1099" s="10" customFormat="1" customHeight="1" spans="1:14">
      <c r="A1099" s="110"/>
      <c r="B1099" s="111"/>
      <c r="C1099" s="122"/>
      <c r="D1099" s="122"/>
      <c r="E1099" s="111"/>
      <c r="F1099" s="122"/>
      <c r="G1099" s="111"/>
      <c r="H1099" s="111"/>
      <c r="I1099" s="111"/>
      <c r="J1099" s="111"/>
      <c r="K1099" s="111"/>
      <c r="L1099" s="122"/>
      <c r="M1099" s="122"/>
      <c r="N1099" s="123"/>
    </row>
    <row r="1100" s="10" customFormat="1" customHeight="1" spans="1:14">
      <c r="A1100" s="110"/>
      <c r="B1100" s="122"/>
      <c r="C1100" s="122"/>
      <c r="D1100" s="122"/>
      <c r="E1100" s="122"/>
      <c r="F1100" s="122"/>
      <c r="G1100" s="122"/>
      <c r="H1100" s="122"/>
      <c r="I1100" s="122"/>
      <c r="J1100" s="111"/>
      <c r="K1100" s="122"/>
      <c r="L1100" s="122"/>
      <c r="M1100" s="122"/>
      <c r="N1100" s="123"/>
    </row>
    <row r="1101" s="10" customFormat="1" customHeight="1" spans="1:14">
      <c r="A1101" s="110"/>
      <c r="B1101" s="122"/>
      <c r="C1101" s="122"/>
      <c r="D1101" s="122"/>
      <c r="E1101" s="122"/>
      <c r="F1101" s="122"/>
      <c r="G1101" s="122"/>
      <c r="H1101" s="122"/>
      <c r="I1101" s="122"/>
      <c r="J1101" s="111"/>
      <c r="K1101" s="122"/>
      <c r="L1101" s="122"/>
      <c r="M1101" s="122"/>
      <c r="N1101" s="123"/>
    </row>
    <row r="1102" s="10" customFormat="1" customHeight="1" spans="1:14">
      <c r="A1102" s="110"/>
      <c r="B1102" s="111"/>
      <c r="C1102" s="122"/>
      <c r="D1102" s="122"/>
      <c r="E1102" s="111"/>
      <c r="F1102" s="122"/>
      <c r="G1102" s="111"/>
      <c r="H1102" s="111"/>
      <c r="I1102" s="111"/>
      <c r="J1102" s="111"/>
      <c r="K1102" s="111"/>
      <c r="L1102" s="122"/>
      <c r="M1102" s="122"/>
      <c r="N1102" s="123"/>
    </row>
    <row r="1103" s="10" customFormat="1" customHeight="1" spans="1:14">
      <c r="A1103" s="110"/>
      <c r="B1103" s="111"/>
      <c r="C1103" s="122"/>
      <c r="D1103" s="122"/>
      <c r="E1103" s="111"/>
      <c r="F1103" s="122"/>
      <c r="G1103" s="111"/>
      <c r="H1103" s="111"/>
      <c r="I1103" s="111"/>
      <c r="J1103" s="111"/>
      <c r="K1103" s="111"/>
      <c r="L1103" s="122"/>
      <c r="M1103" s="122"/>
      <c r="N1103" s="123"/>
    </row>
    <row r="1104" s="10" customFormat="1" customHeight="1" spans="1:14">
      <c r="A1104" s="110"/>
      <c r="B1104" s="122"/>
      <c r="C1104" s="122"/>
      <c r="D1104" s="122"/>
      <c r="E1104" s="122"/>
      <c r="F1104" s="122"/>
      <c r="G1104" s="122"/>
      <c r="H1104" s="122"/>
      <c r="I1104" s="122"/>
      <c r="J1104" s="111"/>
      <c r="K1104" s="122"/>
      <c r="L1104" s="122"/>
      <c r="M1104" s="122"/>
      <c r="N1104" s="123"/>
    </row>
    <row r="1105" s="10" customFormat="1" customHeight="1" spans="1:14">
      <c r="A1105" s="110"/>
      <c r="B1105" s="137"/>
      <c r="C1105" s="122"/>
      <c r="D1105" s="122"/>
      <c r="E1105" s="122"/>
      <c r="F1105" s="122"/>
      <c r="G1105" s="122"/>
      <c r="H1105" s="137"/>
      <c r="I1105" s="138"/>
      <c r="J1105" s="111"/>
      <c r="K1105" s="138"/>
      <c r="L1105" s="122"/>
      <c r="M1105" s="122"/>
      <c r="N1105" s="123"/>
    </row>
    <row r="1106" s="10" customFormat="1" customHeight="1" spans="1:14">
      <c r="A1106" s="110"/>
      <c r="B1106" s="137"/>
      <c r="C1106" s="122"/>
      <c r="D1106" s="122"/>
      <c r="E1106" s="122"/>
      <c r="F1106" s="122"/>
      <c r="G1106" s="122"/>
      <c r="H1106" s="137"/>
      <c r="I1106" s="139"/>
      <c r="J1106" s="111"/>
      <c r="K1106" s="139"/>
      <c r="L1106" s="122"/>
      <c r="M1106" s="122"/>
      <c r="N1106" s="123"/>
    </row>
    <row r="1107" s="10" customFormat="1" customHeight="1" spans="1:14">
      <c r="A1107" s="110"/>
      <c r="B1107" s="137"/>
      <c r="C1107" s="122"/>
      <c r="D1107" s="122"/>
      <c r="E1107" s="122"/>
      <c r="F1107" s="122"/>
      <c r="G1107" s="122"/>
      <c r="H1107" s="137"/>
      <c r="I1107" s="140"/>
      <c r="J1107" s="111"/>
      <c r="K1107" s="140"/>
      <c r="L1107" s="122"/>
      <c r="M1107" s="122"/>
      <c r="N1107" s="123"/>
    </row>
    <row r="1108" s="10" customFormat="1" customHeight="1" spans="1:14">
      <c r="A1108" s="110"/>
      <c r="B1108" s="137"/>
      <c r="C1108" s="122"/>
      <c r="D1108" s="122"/>
      <c r="E1108" s="122"/>
      <c r="F1108" s="122"/>
      <c r="G1108" s="122"/>
      <c r="H1108" s="137"/>
      <c r="I1108" s="141"/>
      <c r="J1108" s="111"/>
      <c r="K1108" s="141"/>
      <c r="L1108" s="122"/>
      <c r="M1108" s="122"/>
      <c r="N1108" s="123"/>
    </row>
    <row r="1109" s="10" customFormat="1" customHeight="1" spans="1:14">
      <c r="A1109" s="110"/>
      <c r="B1109" s="122"/>
      <c r="C1109" s="122"/>
      <c r="D1109" s="122"/>
      <c r="E1109" s="122"/>
      <c r="F1109" s="122"/>
      <c r="G1109" s="122"/>
      <c r="H1109" s="122"/>
      <c r="I1109" s="122"/>
      <c r="J1109" s="111"/>
      <c r="K1109" s="122"/>
      <c r="L1109" s="122"/>
      <c r="M1109" s="122"/>
      <c r="N1109" s="123"/>
    </row>
    <row r="1110" s="10" customFormat="1" customHeight="1" spans="1:14">
      <c r="A1110" s="110"/>
      <c r="B1110" s="122"/>
      <c r="C1110" s="122"/>
      <c r="D1110" s="122"/>
      <c r="E1110" s="122"/>
      <c r="F1110" s="122"/>
      <c r="G1110" s="122"/>
      <c r="H1110" s="122"/>
      <c r="I1110" s="122"/>
      <c r="J1110" s="111"/>
      <c r="K1110" s="122"/>
      <c r="L1110" s="122"/>
      <c r="M1110" s="122"/>
      <c r="N1110" s="123"/>
    </row>
    <row r="1111" s="10" customFormat="1" customHeight="1" spans="1:14">
      <c r="A1111" s="110"/>
      <c r="B1111" s="122"/>
      <c r="C1111" s="122"/>
      <c r="D1111" s="122"/>
      <c r="E1111" s="122"/>
      <c r="F1111" s="122"/>
      <c r="G1111" s="122"/>
      <c r="H1111" s="122"/>
      <c r="I1111" s="122"/>
      <c r="J1111" s="111"/>
      <c r="K1111" s="122"/>
      <c r="L1111" s="122"/>
      <c r="M1111" s="122"/>
      <c r="N1111" s="123"/>
    </row>
    <row r="1112" s="10" customFormat="1" customHeight="1" spans="1:14">
      <c r="A1112" s="110"/>
      <c r="B1112" s="122"/>
      <c r="C1112" s="122"/>
      <c r="D1112" s="122"/>
      <c r="E1112" s="122"/>
      <c r="F1112" s="122"/>
      <c r="G1112" s="122"/>
      <c r="H1112" s="122"/>
      <c r="I1112" s="122"/>
      <c r="J1112" s="111"/>
      <c r="K1112" s="122"/>
      <c r="L1112" s="122"/>
      <c r="M1112" s="122"/>
      <c r="N1112" s="123"/>
    </row>
    <row r="1113" s="10" customFormat="1" customHeight="1" spans="1:14">
      <c r="A1113" s="110"/>
      <c r="B1113" s="122"/>
      <c r="C1113" s="122"/>
      <c r="D1113" s="122"/>
      <c r="E1113" s="122"/>
      <c r="F1113" s="122"/>
      <c r="G1113" s="122"/>
      <c r="H1113" s="122"/>
      <c r="I1113" s="122"/>
      <c r="J1113" s="111"/>
      <c r="K1113" s="122"/>
      <c r="L1113" s="122"/>
      <c r="M1113" s="122"/>
      <c r="N1113" s="123"/>
    </row>
    <row r="1114" s="10" customFormat="1" customHeight="1" spans="1:14">
      <c r="A1114" s="110"/>
      <c r="B1114" s="122"/>
      <c r="C1114" s="122"/>
      <c r="D1114" s="122"/>
      <c r="E1114" s="122"/>
      <c r="F1114" s="122"/>
      <c r="G1114" s="122"/>
      <c r="H1114" s="122"/>
      <c r="I1114" s="122"/>
      <c r="J1114" s="111"/>
      <c r="K1114" s="122"/>
      <c r="L1114" s="122"/>
      <c r="M1114" s="122"/>
      <c r="N1114" s="123"/>
    </row>
    <row r="1115" s="10" customFormat="1" customHeight="1" spans="1:14">
      <c r="A1115" s="110"/>
      <c r="B1115" s="122"/>
      <c r="C1115" s="122"/>
      <c r="D1115" s="122"/>
      <c r="E1115" s="122"/>
      <c r="F1115" s="122"/>
      <c r="G1115" s="122"/>
      <c r="H1115" s="122"/>
      <c r="I1115" s="122"/>
      <c r="J1115" s="111"/>
      <c r="K1115" s="122"/>
      <c r="L1115" s="122"/>
      <c r="M1115" s="122"/>
      <c r="N1115" s="123"/>
    </row>
    <row r="1116" s="10" customFormat="1" customHeight="1" spans="1:14">
      <c r="A1116" s="110"/>
      <c r="B1116" s="111"/>
      <c r="C1116" s="122"/>
      <c r="D1116" s="122"/>
      <c r="E1116" s="111"/>
      <c r="F1116" s="122"/>
      <c r="G1116" s="111"/>
      <c r="H1116" s="111"/>
      <c r="I1116" s="111"/>
      <c r="J1116" s="111"/>
      <c r="K1116" s="111"/>
      <c r="L1116" s="122"/>
      <c r="M1116" s="122"/>
      <c r="N1116" s="123"/>
    </row>
    <row r="1117" s="10" customFormat="1" customHeight="1" spans="1:14">
      <c r="A1117" s="110"/>
      <c r="B1117" s="122"/>
      <c r="C1117" s="122"/>
      <c r="D1117" s="122"/>
      <c r="E1117" s="122"/>
      <c r="F1117" s="122"/>
      <c r="G1117" s="122"/>
      <c r="H1117" s="122"/>
      <c r="I1117" s="122"/>
      <c r="J1117" s="111"/>
      <c r="K1117" s="122"/>
      <c r="L1117" s="122"/>
      <c r="M1117" s="122"/>
      <c r="N1117" s="123"/>
    </row>
    <row r="1118" s="10" customFormat="1" customHeight="1" spans="1:14">
      <c r="A1118" s="110"/>
      <c r="B1118" s="122"/>
      <c r="C1118" s="122"/>
      <c r="D1118" s="122"/>
      <c r="E1118" s="122"/>
      <c r="F1118" s="122"/>
      <c r="G1118" s="122"/>
      <c r="H1118" s="137"/>
      <c r="I1118" s="142"/>
      <c r="J1118" s="111"/>
      <c r="K1118" s="122"/>
      <c r="L1118" s="122"/>
      <c r="M1118" s="122"/>
      <c r="N1118" s="123"/>
    </row>
    <row r="1119" s="10" customFormat="1" customHeight="1" spans="1:14">
      <c r="A1119" s="110"/>
      <c r="B1119" s="122"/>
      <c r="C1119" s="122"/>
      <c r="D1119" s="122"/>
      <c r="E1119" s="122"/>
      <c r="F1119" s="122"/>
      <c r="G1119" s="122"/>
      <c r="H1119" s="122"/>
      <c r="I1119" s="122"/>
      <c r="J1119" s="111"/>
      <c r="K1119" s="122"/>
      <c r="L1119" s="122"/>
      <c r="M1119" s="122"/>
      <c r="N1119" s="123"/>
    </row>
    <row r="1120" s="10" customFormat="1" customHeight="1" spans="1:14">
      <c r="A1120" s="110"/>
      <c r="B1120" s="122"/>
      <c r="C1120" s="122"/>
      <c r="D1120" s="122"/>
      <c r="E1120" s="122"/>
      <c r="F1120" s="122"/>
      <c r="G1120" s="122"/>
      <c r="H1120" s="122"/>
      <c r="I1120" s="122"/>
      <c r="J1120" s="111"/>
      <c r="K1120" s="122"/>
      <c r="L1120" s="122"/>
      <c r="M1120" s="122"/>
      <c r="N1120" s="123"/>
    </row>
    <row r="1121" s="10" customFormat="1" customHeight="1" spans="1:14">
      <c r="A1121" s="110"/>
      <c r="B1121" s="111"/>
      <c r="C1121" s="123"/>
      <c r="D1121" s="123"/>
      <c r="E1121" s="111"/>
      <c r="F1121" s="122"/>
      <c r="G1121" s="111"/>
      <c r="H1121" s="111"/>
      <c r="I1121" s="111"/>
      <c r="J1121" s="111"/>
      <c r="K1121" s="111"/>
      <c r="L1121" s="122"/>
      <c r="M1121" s="122"/>
      <c r="N1121" s="123"/>
    </row>
    <row r="1122" s="10" customFormat="1" customHeight="1" spans="1:14">
      <c r="A1122" s="110"/>
      <c r="B1122" s="111"/>
      <c r="C1122" s="123"/>
      <c r="D1122" s="123"/>
      <c r="E1122" s="111"/>
      <c r="F1122" s="122"/>
      <c r="G1122" s="111"/>
      <c r="H1122" s="111"/>
      <c r="I1122" s="111"/>
      <c r="J1122" s="111"/>
      <c r="K1122" s="111"/>
      <c r="L1122" s="122"/>
      <c r="M1122" s="122"/>
      <c r="N1122" s="123"/>
    </row>
    <row r="1123" s="10" customFormat="1" customHeight="1" spans="1:14">
      <c r="A1123" s="110"/>
      <c r="B1123" s="122"/>
      <c r="C1123" s="123"/>
      <c r="D1123" s="123"/>
      <c r="E1123" s="122"/>
      <c r="F1123" s="122"/>
      <c r="G1123" s="122"/>
      <c r="H1123" s="122"/>
      <c r="I1123" s="122"/>
      <c r="J1123" s="111"/>
      <c r="K1123" s="122"/>
      <c r="L1123" s="122"/>
      <c r="M1123" s="122"/>
      <c r="N1123" s="123"/>
    </row>
    <row r="1124" s="10" customFormat="1" customHeight="1" spans="1:14">
      <c r="A1124" s="110"/>
      <c r="B1124" s="137"/>
      <c r="C1124" s="123"/>
      <c r="D1124" s="123"/>
      <c r="E1124" s="122"/>
      <c r="F1124" s="122"/>
      <c r="G1124" s="122"/>
      <c r="H1124" s="137"/>
      <c r="I1124" s="141"/>
      <c r="J1124" s="111"/>
      <c r="K1124" s="141"/>
      <c r="L1124" s="122"/>
      <c r="M1124" s="122"/>
      <c r="N1124" s="123"/>
    </row>
    <row r="1125" s="10" customFormat="1" customHeight="1" spans="1:14">
      <c r="A1125" s="110"/>
      <c r="B1125" s="122"/>
      <c r="C1125" s="123"/>
      <c r="D1125" s="123"/>
      <c r="E1125" s="122"/>
      <c r="F1125" s="122"/>
      <c r="G1125" s="122"/>
      <c r="H1125" s="122"/>
      <c r="I1125" s="122"/>
      <c r="J1125" s="111"/>
      <c r="K1125" s="143"/>
      <c r="L1125" s="122"/>
      <c r="M1125" s="122"/>
      <c r="N1125" s="123"/>
    </row>
    <row r="1126" s="10" customFormat="1" customHeight="1" spans="1:14">
      <c r="A1126" s="110"/>
      <c r="B1126" s="137"/>
      <c r="C1126" s="123"/>
      <c r="D1126" s="123"/>
      <c r="E1126" s="122"/>
      <c r="F1126" s="122"/>
      <c r="G1126" s="122"/>
      <c r="H1126" s="137"/>
      <c r="I1126" s="138"/>
      <c r="J1126" s="111"/>
      <c r="K1126" s="138"/>
      <c r="L1126" s="122"/>
      <c r="M1126" s="122"/>
      <c r="N1126" s="123"/>
    </row>
    <row r="1127" s="10" customFormat="1" customHeight="1" spans="1:14">
      <c r="A1127" s="110"/>
      <c r="B1127" s="122"/>
      <c r="C1127" s="123"/>
      <c r="D1127" s="123"/>
      <c r="E1127" s="122"/>
      <c r="F1127" s="122"/>
      <c r="G1127" s="122"/>
      <c r="H1127" s="122"/>
      <c r="I1127" s="122"/>
      <c r="J1127" s="111"/>
      <c r="K1127" s="122"/>
      <c r="L1127" s="122"/>
      <c r="M1127" s="122"/>
      <c r="N1127" s="123"/>
    </row>
    <row r="1128" s="10" customFormat="1" customHeight="1" spans="1:14">
      <c r="A1128" s="110"/>
      <c r="B1128" s="111"/>
      <c r="C1128" s="123"/>
      <c r="D1128" s="123"/>
      <c r="E1128" s="111"/>
      <c r="F1128" s="122"/>
      <c r="G1128" s="111"/>
      <c r="H1128" s="111"/>
      <c r="I1128" s="111"/>
      <c r="J1128" s="111"/>
      <c r="K1128" s="111"/>
      <c r="L1128" s="122"/>
      <c r="M1128" s="122"/>
      <c r="N1128" s="123"/>
    </row>
    <row r="1129" s="10" customFormat="1" customHeight="1" spans="1:14">
      <c r="A1129" s="110"/>
      <c r="B1129" s="122"/>
      <c r="C1129" s="123"/>
      <c r="D1129" s="123"/>
      <c r="E1129" s="122"/>
      <c r="F1129" s="122"/>
      <c r="G1129" s="122"/>
      <c r="H1129" s="122"/>
      <c r="I1129" s="122"/>
      <c r="J1129" s="111"/>
      <c r="K1129" s="122"/>
      <c r="L1129" s="122"/>
      <c r="M1129" s="122"/>
      <c r="N1129" s="123"/>
    </row>
    <row r="1130" s="10" customFormat="1" customHeight="1" spans="1:14">
      <c r="A1130" s="110"/>
      <c r="B1130" s="122"/>
      <c r="C1130" s="123"/>
      <c r="D1130" s="123"/>
      <c r="E1130" s="122"/>
      <c r="F1130" s="122"/>
      <c r="G1130" s="122"/>
      <c r="H1130" s="122"/>
      <c r="I1130" s="122"/>
      <c r="J1130" s="111"/>
      <c r="K1130" s="122"/>
      <c r="L1130" s="122"/>
      <c r="M1130" s="122"/>
      <c r="N1130" s="123"/>
    </row>
    <row r="1131" s="10" customFormat="1" customHeight="1" spans="1:14">
      <c r="A1131" s="110"/>
      <c r="B1131" s="111"/>
      <c r="C1131" s="123"/>
      <c r="D1131" s="123"/>
      <c r="E1131" s="111"/>
      <c r="F1131" s="122"/>
      <c r="G1131" s="111"/>
      <c r="H1131" s="111"/>
      <c r="I1131" s="111"/>
      <c r="J1131" s="112"/>
      <c r="K1131" s="111"/>
      <c r="L1131" s="122"/>
      <c r="M1131" s="122"/>
      <c r="N1131" s="123"/>
    </row>
    <row r="1132" s="10" customFormat="1" customHeight="1" spans="1:14">
      <c r="A1132" s="110"/>
      <c r="B1132" s="111"/>
      <c r="C1132" s="123"/>
      <c r="D1132" s="123"/>
      <c r="E1132" s="111"/>
      <c r="F1132" s="122"/>
      <c r="G1132" s="111"/>
      <c r="H1132" s="111"/>
      <c r="I1132" s="111"/>
      <c r="J1132" s="112"/>
      <c r="K1132" s="111"/>
      <c r="L1132" s="122"/>
      <c r="M1132" s="122"/>
      <c r="N1132" s="123"/>
    </row>
    <row r="1133" s="10" customFormat="1" customHeight="1" spans="1:14">
      <c r="A1133" s="110"/>
      <c r="B1133" s="111"/>
      <c r="C1133" s="123"/>
      <c r="D1133" s="123"/>
      <c r="E1133" s="111"/>
      <c r="F1133" s="122"/>
      <c r="G1133" s="111"/>
      <c r="H1133" s="111"/>
      <c r="I1133" s="111"/>
      <c r="J1133" s="112"/>
      <c r="K1133" s="111"/>
      <c r="L1133" s="122"/>
      <c r="M1133" s="122"/>
      <c r="N1133" s="123"/>
    </row>
    <row r="1134" s="10" customFormat="1" customHeight="1" spans="1:14">
      <c r="A1134" s="110"/>
      <c r="B1134" s="112"/>
      <c r="C1134" s="123"/>
      <c r="D1134" s="123"/>
      <c r="E1134" s="111"/>
      <c r="F1134" s="123"/>
      <c r="G1134" s="111"/>
      <c r="H1134" s="111"/>
      <c r="I1134" s="111"/>
      <c r="J1134" s="112"/>
      <c r="K1134" s="111"/>
      <c r="L1134" s="123"/>
      <c r="M1134" s="123"/>
      <c r="N1134" s="111"/>
    </row>
    <row r="1135" s="10" customFormat="1" customHeight="1" spans="1:14">
      <c r="A1135" s="110"/>
      <c r="B1135" s="112"/>
      <c r="C1135" s="123"/>
      <c r="D1135" s="123"/>
      <c r="E1135" s="111"/>
      <c r="F1135" s="123"/>
      <c r="G1135" s="111"/>
      <c r="H1135" s="111"/>
      <c r="I1135" s="111"/>
      <c r="J1135" s="112"/>
      <c r="K1135" s="111"/>
      <c r="L1135" s="123"/>
      <c r="M1135" s="123"/>
      <c r="N1135" s="111"/>
    </row>
    <row r="1136" s="10" customFormat="1" customHeight="1" spans="1:14">
      <c r="A1136" s="110"/>
      <c r="B1136" s="112"/>
      <c r="C1136" s="123"/>
      <c r="D1136" s="123"/>
      <c r="E1136" s="111"/>
      <c r="F1136" s="123"/>
      <c r="G1136" s="111"/>
      <c r="H1136" s="111"/>
      <c r="I1136" s="111"/>
      <c r="J1136" s="112"/>
      <c r="K1136" s="111"/>
      <c r="L1136" s="123"/>
      <c r="M1136" s="123"/>
      <c r="N1136" s="111"/>
    </row>
    <row r="1137" s="10" customFormat="1" customHeight="1" spans="1:14">
      <c r="A1137" s="110"/>
      <c r="B1137" s="112"/>
      <c r="C1137" s="123"/>
      <c r="D1137" s="123"/>
      <c r="E1137" s="111"/>
      <c r="F1137" s="123"/>
      <c r="G1137" s="111"/>
      <c r="H1137" s="111"/>
      <c r="I1137" s="111"/>
      <c r="J1137" s="112"/>
      <c r="K1137" s="111"/>
      <c r="L1137" s="123"/>
      <c r="M1137" s="123"/>
      <c r="N1137" s="111"/>
    </row>
    <row r="1138" s="10" customFormat="1" customHeight="1" spans="1:14">
      <c r="A1138" s="110"/>
      <c r="B1138" s="112"/>
      <c r="C1138" s="123"/>
      <c r="D1138" s="123"/>
      <c r="E1138" s="111"/>
      <c r="F1138" s="123"/>
      <c r="G1138" s="111"/>
      <c r="H1138" s="111"/>
      <c r="I1138" s="111"/>
      <c r="J1138" s="112"/>
      <c r="K1138" s="111"/>
      <c r="L1138" s="123"/>
      <c r="M1138" s="123"/>
      <c r="N1138" s="111"/>
    </row>
    <row r="1139" s="10" customFormat="1" customHeight="1" spans="1:14">
      <c r="A1139" s="110"/>
      <c r="B1139" s="112"/>
      <c r="C1139" s="123"/>
      <c r="D1139" s="123"/>
      <c r="E1139" s="111"/>
      <c r="F1139" s="123"/>
      <c r="G1139" s="111"/>
      <c r="H1139" s="111"/>
      <c r="I1139" s="111"/>
      <c r="J1139" s="112"/>
      <c r="K1139" s="111"/>
      <c r="L1139" s="123"/>
      <c r="M1139" s="123"/>
      <c r="N1139" s="111"/>
    </row>
    <row r="1140" s="10" customFormat="1" customHeight="1" spans="1:14">
      <c r="A1140" s="110"/>
      <c r="B1140" s="112"/>
      <c r="C1140" s="123"/>
      <c r="D1140" s="123"/>
      <c r="E1140" s="111"/>
      <c r="F1140" s="123"/>
      <c r="G1140" s="111"/>
      <c r="H1140" s="111"/>
      <c r="I1140" s="111"/>
      <c r="J1140" s="112"/>
      <c r="K1140" s="111"/>
      <c r="L1140" s="123"/>
      <c r="M1140" s="123"/>
      <c r="N1140" s="111"/>
    </row>
    <row r="1141" s="10" customFormat="1" customHeight="1" spans="1:14">
      <c r="A1141" s="110"/>
      <c r="B1141" s="112"/>
      <c r="C1141" s="123"/>
      <c r="D1141" s="123"/>
      <c r="E1141" s="111"/>
      <c r="F1141" s="123"/>
      <c r="G1141" s="111"/>
      <c r="H1141" s="111"/>
      <c r="I1141" s="111"/>
      <c r="J1141" s="112"/>
      <c r="K1141" s="111"/>
      <c r="L1141" s="123"/>
      <c r="M1141" s="123"/>
      <c r="N1141" s="111"/>
    </row>
    <row r="1142" s="10" customFormat="1" customHeight="1" spans="1:14">
      <c r="A1142" s="110"/>
      <c r="B1142" s="112"/>
      <c r="C1142" s="123"/>
      <c r="D1142" s="123"/>
      <c r="E1142" s="111"/>
      <c r="F1142" s="123"/>
      <c r="G1142" s="111"/>
      <c r="H1142" s="111"/>
      <c r="I1142" s="111"/>
      <c r="J1142" s="112"/>
      <c r="K1142" s="111"/>
      <c r="L1142" s="123"/>
      <c r="M1142" s="123"/>
      <c r="N1142" s="111"/>
    </row>
    <row r="1143" s="10" customFormat="1" customHeight="1" spans="1:14">
      <c r="A1143" s="110"/>
      <c r="B1143" s="123"/>
      <c r="C1143" s="123"/>
      <c r="D1143" s="123"/>
      <c r="E1143" s="123"/>
      <c r="F1143" s="123"/>
      <c r="G1143" s="111"/>
      <c r="H1143" s="122"/>
      <c r="I1143" s="123"/>
      <c r="J1143" s="112"/>
      <c r="K1143" s="123"/>
      <c r="L1143" s="123"/>
      <c r="M1143" s="123"/>
      <c r="N1143" s="123"/>
    </row>
    <row r="1144" s="10" customFormat="1" customHeight="1" spans="1:14">
      <c r="A1144" s="110"/>
      <c r="B1144" s="123"/>
      <c r="C1144" s="123"/>
      <c r="D1144" s="123"/>
      <c r="E1144" s="123"/>
      <c r="F1144" s="123"/>
      <c r="G1144" s="111"/>
      <c r="H1144" s="122"/>
      <c r="I1144" s="123"/>
      <c r="J1144" s="112"/>
      <c r="K1144" s="123"/>
      <c r="L1144" s="123"/>
      <c r="M1144" s="123"/>
      <c r="N1144" s="123"/>
    </row>
    <row r="1145" s="10" customFormat="1" customHeight="1" spans="1:14">
      <c r="A1145" s="110"/>
      <c r="B1145" s="123"/>
      <c r="C1145" s="123"/>
      <c r="D1145" s="123"/>
      <c r="E1145" s="123"/>
      <c r="F1145" s="123"/>
      <c r="G1145" s="111"/>
      <c r="H1145" s="122"/>
      <c r="I1145" s="123"/>
      <c r="J1145" s="112"/>
      <c r="K1145" s="123"/>
      <c r="L1145" s="123"/>
      <c r="M1145" s="123"/>
      <c r="N1145" s="123"/>
    </row>
    <row r="1146" s="10" customFormat="1" customHeight="1" spans="1:14">
      <c r="A1146" s="110"/>
      <c r="B1146" s="123"/>
      <c r="C1146" s="123"/>
      <c r="D1146" s="123"/>
      <c r="E1146" s="123"/>
      <c r="F1146" s="123"/>
      <c r="G1146" s="111"/>
      <c r="H1146" s="122"/>
      <c r="I1146" s="122"/>
      <c r="J1146" s="112"/>
      <c r="K1146" s="123"/>
      <c r="L1146" s="123"/>
      <c r="M1146" s="123"/>
      <c r="N1146" s="123"/>
    </row>
    <row r="1147" s="10" customFormat="1" customHeight="1" spans="1:14">
      <c r="A1147" s="110"/>
      <c r="B1147" s="123"/>
      <c r="C1147" s="123"/>
      <c r="D1147" s="123"/>
      <c r="E1147" s="123"/>
      <c r="F1147" s="123"/>
      <c r="G1147" s="111"/>
      <c r="H1147" s="122"/>
      <c r="I1147" s="144"/>
      <c r="J1147" s="112"/>
      <c r="K1147" s="123"/>
      <c r="L1147" s="123"/>
      <c r="M1147" s="123"/>
      <c r="N1147" s="123"/>
    </row>
    <row r="1148" s="10" customFormat="1" customHeight="1" spans="1:14">
      <c r="A1148" s="110"/>
      <c r="B1148" s="123"/>
      <c r="C1148" s="123"/>
      <c r="D1148" s="123"/>
      <c r="E1148" s="123"/>
      <c r="F1148" s="123"/>
      <c r="G1148" s="111"/>
      <c r="H1148" s="122"/>
      <c r="I1148" s="122"/>
      <c r="J1148" s="112"/>
      <c r="K1148" s="123"/>
      <c r="L1148" s="123"/>
      <c r="M1148" s="123"/>
      <c r="N1148" s="123"/>
    </row>
    <row r="1149" s="10" customFormat="1" customHeight="1" spans="1:14">
      <c r="A1149" s="110"/>
      <c r="B1149" s="123"/>
      <c r="C1149" s="123"/>
      <c r="D1149" s="123"/>
      <c r="E1149" s="123"/>
      <c r="F1149" s="123"/>
      <c r="G1149" s="111"/>
      <c r="H1149" s="122"/>
      <c r="I1149" s="110"/>
      <c r="J1149" s="112"/>
      <c r="K1149" s="123"/>
      <c r="L1149" s="123"/>
      <c r="M1149" s="123"/>
      <c r="N1149" s="123"/>
    </row>
    <row r="1150" s="10" customFormat="1" customHeight="1" spans="1:14">
      <c r="A1150" s="110"/>
      <c r="B1150" s="123"/>
      <c r="C1150" s="123"/>
      <c r="D1150" s="123"/>
      <c r="E1150" s="123"/>
      <c r="F1150" s="123"/>
      <c r="G1150" s="111"/>
      <c r="H1150" s="122"/>
      <c r="I1150" s="123"/>
      <c r="J1150" s="112"/>
      <c r="K1150" s="123"/>
      <c r="L1150" s="123"/>
      <c r="M1150" s="123"/>
      <c r="N1150" s="123"/>
    </row>
    <row r="1151" s="10" customFormat="1" customHeight="1" spans="1:14">
      <c r="A1151" s="110"/>
      <c r="B1151" s="123"/>
      <c r="C1151" s="123"/>
      <c r="D1151" s="123"/>
      <c r="E1151" s="123"/>
      <c r="F1151" s="123"/>
      <c r="G1151" s="111"/>
      <c r="H1151" s="122"/>
      <c r="I1151" s="123"/>
      <c r="J1151" s="112"/>
      <c r="K1151" s="123"/>
      <c r="L1151" s="123"/>
      <c r="M1151" s="123"/>
      <c r="N1151" s="123"/>
    </row>
    <row r="1152" s="10" customFormat="1" customHeight="1" spans="1:14">
      <c r="A1152" s="110"/>
      <c r="B1152" s="123"/>
      <c r="C1152" s="123"/>
      <c r="D1152" s="123"/>
      <c r="E1152" s="123"/>
      <c r="F1152" s="123"/>
      <c r="G1152" s="111"/>
      <c r="H1152" s="122"/>
      <c r="I1152" s="123"/>
      <c r="J1152" s="112"/>
      <c r="K1152" s="123"/>
      <c r="L1152" s="123"/>
      <c r="M1152" s="123"/>
      <c r="N1152" s="123"/>
    </row>
    <row r="1153" s="10" customFormat="1" customHeight="1" spans="1:14">
      <c r="A1153" s="110"/>
      <c r="B1153" s="123"/>
      <c r="C1153" s="123"/>
      <c r="D1153" s="123"/>
      <c r="E1153" s="123"/>
      <c r="F1153" s="123"/>
      <c r="G1153" s="123"/>
      <c r="H1153" s="122"/>
      <c r="I1153" s="123"/>
      <c r="J1153" s="112"/>
      <c r="K1153" s="123"/>
      <c r="L1153" s="123"/>
      <c r="M1153" s="123"/>
      <c r="N1153" s="123"/>
    </row>
    <row r="1154" s="10" customFormat="1" customHeight="1" spans="1:14">
      <c r="A1154" s="110"/>
      <c r="B1154" s="123"/>
      <c r="C1154" s="123"/>
      <c r="D1154" s="123"/>
      <c r="E1154" s="123"/>
      <c r="F1154" s="123"/>
      <c r="G1154" s="111"/>
      <c r="H1154" s="122"/>
      <c r="I1154" s="123"/>
      <c r="J1154" s="112"/>
      <c r="K1154" s="123"/>
      <c r="L1154" s="123"/>
      <c r="M1154" s="123"/>
      <c r="N1154" s="123"/>
    </row>
    <row r="1155" s="10" customFormat="1" customHeight="1" spans="1:14">
      <c r="A1155" s="110"/>
      <c r="B1155" s="123"/>
      <c r="C1155" s="123"/>
      <c r="D1155" s="123"/>
      <c r="E1155" s="123"/>
      <c r="F1155" s="123"/>
      <c r="G1155" s="111"/>
      <c r="H1155" s="122"/>
      <c r="I1155" s="123"/>
      <c r="J1155" s="112"/>
      <c r="K1155" s="123"/>
      <c r="L1155" s="123"/>
      <c r="M1155" s="123"/>
      <c r="N1155" s="123"/>
    </row>
    <row r="1156" s="10" customFormat="1" customHeight="1" spans="1:14">
      <c r="A1156" s="110"/>
      <c r="B1156" s="123"/>
      <c r="C1156" s="123"/>
      <c r="D1156" s="123"/>
      <c r="E1156" s="123"/>
      <c r="F1156" s="123"/>
      <c r="G1156" s="111"/>
      <c r="H1156" s="131"/>
      <c r="I1156" s="123"/>
      <c r="J1156" s="112"/>
      <c r="K1156" s="123"/>
      <c r="L1156" s="123"/>
      <c r="M1156" s="123"/>
      <c r="N1156" s="123"/>
    </row>
    <row r="1157" s="10" customFormat="1" customHeight="1" spans="1:14">
      <c r="A1157" s="110"/>
      <c r="B1157" s="123"/>
      <c r="C1157" s="123"/>
      <c r="D1157" s="123"/>
      <c r="E1157" s="123"/>
      <c r="F1157" s="123"/>
      <c r="G1157" s="111"/>
      <c r="H1157" s="122"/>
      <c r="I1157" s="123"/>
      <c r="J1157" s="112"/>
      <c r="K1157" s="123"/>
      <c r="L1157" s="123"/>
      <c r="M1157" s="123"/>
      <c r="N1157" s="123"/>
    </row>
    <row r="1158" s="10" customFormat="1" customHeight="1" spans="1:14">
      <c r="A1158" s="110"/>
      <c r="B1158" s="123"/>
      <c r="C1158" s="123"/>
      <c r="D1158" s="123"/>
      <c r="E1158" s="123"/>
      <c r="F1158" s="123"/>
      <c r="G1158" s="111"/>
      <c r="H1158" s="122"/>
      <c r="I1158" s="123"/>
      <c r="J1158" s="112"/>
      <c r="K1158" s="123"/>
      <c r="L1158" s="123"/>
      <c r="M1158" s="123"/>
      <c r="N1158" s="123"/>
    </row>
    <row r="1159" s="10" customFormat="1" customHeight="1" spans="1:14">
      <c r="A1159" s="110"/>
      <c r="B1159" s="123"/>
      <c r="C1159" s="123"/>
      <c r="D1159" s="123"/>
      <c r="E1159" s="123"/>
      <c r="F1159" s="123"/>
      <c r="G1159" s="111"/>
      <c r="H1159" s="122"/>
      <c r="I1159" s="123"/>
      <c r="J1159" s="112"/>
      <c r="K1159" s="123"/>
      <c r="L1159" s="123"/>
      <c r="M1159" s="123"/>
      <c r="N1159" s="123"/>
    </row>
    <row r="1160" s="10" customFormat="1" customHeight="1" spans="1:14">
      <c r="A1160" s="110"/>
      <c r="B1160" s="123"/>
      <c r="C1160" s="123"/>
      <c r="D1160" s="123"/>
      <c r="E1160" s="123"/>
      <c r="F1160" s="123"/>
      <c r="G1160" s="111"/>
      <c r="H1160" s="122"/>
      <c r="I1160" s="123"/>
      <c r="J1160" s="112"/>
      <c r="K1160" s="123"/>
      <c r="L1160" s="123"/>
      <c r="M1160" s="123"/>
      <c r="N1160" s="123"/>
    </row>
    <row r="1161" s="10" customFormat="1" customHeight="1" spans="1:14">
      <c r="A1161" s="110"/>
      <c r="B1161" s="123"/>
      <c r="C1161" s="123"/>
      <c r="D1161" s="123"/>
      <c r="E1161" s="123"/>
      <c r="F1161" s="123"/>
      <c r="G1161" s="111"/>
      <c r="H1161" s="122"/>
      <c r="I1161" s="123"/>
      <c r="J1161" s="112"/>
      <c r="K1161" s="123"/>
      <c r="L1161" s="123"/>
      <c r="M1161" s="123"/>
      <c r="N1161" s="123"/>
    </row>
    <row r="1162" s="10" customFormat="1" customHeight="1" spans="1:14">
      <c r="A1162" s="110"/>
      <c r="B1162" s="123"/>
      <c r="C1162" s="123"/>
      <c r="D1162" s="123"/>
      <c r="E1162" s="123"/>
      <c r="F1162" s="123"/>
      <c r="G1162" s="111"/>
      <c r="H1162" s="122"/>
      <c r="I1162" s="123"/>
      <c r="J1162" s="112"/>
      <c r="K1162" s="123"/>
      <c r="L1162" s="123"/>
      <c r="M1162" s="123"/>
      <c r="N1162" s="123"/>
    </row>
    <row r="1163" s="10" customFormat="1" customHeight="1" spans="1:14">
      <c r="A1163" s="110"/>
      <c r="B1163" s="123"/>
      <c r="C1163" s="123"/>
      <c r="D1163" s="123"/>
      <c r="E1163" s="123"/>
      <c r="F1163" s="123"/>
      <c r="G1163" s="111"/>
      <c r="H1163" s="122"/>
      <c r="I1163" s="123"/>
      <c r="J1163" s="112"/>
      <c r="K1163" s="123"/>
      <c r="L1163" s="123"/>
      <c r="M1163" s="123"/>
      <c r="N1163" s="123"/>
    </row>
    <row r="1164" s="10" customFormat="1" customHeight="1" spans="1:14">
      <c r="A1164" s="110"/>
      <c r="B1164" s="123"/>
      <c r="C1164" s="123"/>
      <c r="D1164" s="123"/>
      <c r="E1164" s="123"/>
      <c r="F1164" s="123"/>
      <c r="G1164" s="111"/>
      <c r="H1164" s="122"/>
      <c r="I1164" s="123"/>
      <c r="J1164" s="112"/>
      <c r="K1164" s="123"/>
      <c r="L1164" s="123"/>
      <c r="M1164" s="123"/>
      <c r="N1164" s="123"/>
    </row>
    <row r="1165" s="10" customFormat="1" customHeight="1" spans="1:14">
      <c r="A1165" s="110"/>
      <c r="B1165" s="122"/>
      <c r="C1165" s="122"/>
      <c r="D1165" s="122"/>
      <c r="E1165" s="122"/>
      <c r="F1165" s="122"/>
      <c r="G1165" s="111"/>
      <c r="H1165" s="122"/>
      <c r="I1165" s="122"/>
      <c r="J1165" s="111"/>
      <c r="K1165" s="122"/>
      <c r="L1165" s="122"/>
      <c r="M1165" s="122"/>
      <c r="N1165" s="122"/>
    </row>
    <row r="1166" s="10" customFormat="1" customHeight="1" spans="1:14">
      <c r="A1166" s="110"/>
      <c r="B1166" s="122"/>
      <c r="C1166" s="122"/>
      <c r="D1166" s="122"/>
      <c r="E1166" s="122"/>
      <c r="F1166" s="122"/>
      <c r="G1166" s="111"/>
      <c r="H1166" s="122"/>
      <c r="I1166" s="122"/>
      <c r="J1166" s="111"/>
      <c r="K1166" s="122"/>
      <c r="L1166" s="122"/>
      <c r="M1166" s="122"/>
      <c r="N1166" s="122"/>
    </row>
    <row r="1167" s="10" customFormat="1" customHeight="1" spans="1:14">
      <c r="A1167" s="110"/>
      <c r="B1167" s="122"/>
      <c r="C1167" s="122"/>
      <c r="D1167" s="122"/>
      <c r="E1167" s="122"/>
      <c r="F1167" s="122"/>
      <c r="G1167" s="122"/>
      <c r="H1167" s="122"/>
      <c r="I1167" s="122"/>
      <c r="J1167" s="111"/>
      <c r="K1167" s="122"/>
      <c r="L1167" s="122"/>
      <c r="M1167" s="122"/>
      <c r="N1167" s="122"/>
    </row>
    <row r="1168" s="10" customFormat="1" customHeight="1" spans="1:14">
      <c r="A1168" s="110"/>
      <c r="B1168" s="122"/>
      <c r="C1168" s="122"/>
      <c r="D1168" s="122"/>
      <c r="E1168" s="122"/>
      <c r="F1168" s="122"/>
      <c r="G1168" s="111"/>
      <c r="H1168" s="122"/>
      <c r="I1168" s="122"/>
      <c r="J1168" s="111"/>
      <c r="K1168" s="122"/>
      <c r="L1168" s="122"/>
      <c r="M1168" s="122"/>
      <c r="N1168" s="122"/>
    </row>
    <row r="1169" s="10" customFormat="1" customHeight="1" spans="1:14">
      <c r="A1169" s="110"/>
      <c r="B1169" s="122"/>
      <c r="C1169" s="122"/>
      <c r="D1169" s="122"/>
      <c r="E1169" s="122"/>
      <c r="F1169" s="122"/>
      <c r="G1169" s="111"/>
      <c r="H1169" s="122"/>
      <c r="I1169" s="122"/>
      <c r="J1169" s="111"/>
      <c r="K1169" s="122"/>
      <c r="L1169" s="122"/>
      <c r="M1169" s="122"/>
      <c r="N1169" s="122"/>
    </row>
    <row r="1170" s="10" customFormat="1" customHeight="1" spans="1:14">
      <c r="A1170" s="110"/>
      <c r="B1170" s="122"/>
      <c r="C1170" s="122"/>
      <c r="D1170" s="122"/>
      <c r="E1170" s="122"/>
      <c r="F1170" s="122"/>
      <c r="G1170" s="122"/>
      <c r="H1170" s="122"/>
      <c r="I1170" s="122"/>
      <c r="J1170" s="111"/>
      <c r="K1170" s="122"/>
      <c r="L1170" s="122"/>
      <c r="M1170" s="122"/>
      <c r="N1170" s="122"/>
    </row>
    <row r="1171" s="10" customFormat="1" customHeight="1" spans="1:14">
      <c r="A1171" s="110"/>
      <c r="B1171" s="122"/>
      <c r="C1171" s="122"/>
      <c r="D1171" s="122"/>
      <c r="E1171" s="122"/>
      <c r="F1171" s="122"/>
      <c r="G1171" s="111"/>
      <c r="H1171" s="122"/>
      <c r="I1171" s="122"/>
      <c r="J1171" s="111"/>
      <c r="K1171" s="122"/>
      <c r="L1171" s="122"/>
      <c r="M1171" s="122"/>
      <c r="N1171" s="122"/>
    </row>
    <row r="1172" s="10" customFormat="1" customHeight="1" spans="1:14">
      <c r="A1172" s="110"/>
      <c r="B1172" s="122"/>
      <c r="C1172" s="122"/>
      <c r="D1172" s="122"/>
      <c r="E1172" s="122"/>
      <c r="F1172" s="122"/>
      <c r="G1172" s="111"/>
      <c r="H1172" s="122"/>
      <c r="I1172" s="122"/>
      <c r="J1172" s="111"/>
      <c r="K1172" s="122"/>
      <c r="L1172" s="122"/>
      <c r="M1172" s="122"/>
      <c r="N1172" s="122"/>
    </row>
    <row r="1173" s="10" customFormat="1" customHeight="1" spans="1:14">
      <c r="A1173" s="110"/>
      <c r="B1173" s="122"/>
      <c r="C1173" s="122"/>
      <c r="D1173" s="122"/>
      <c r="E1173" s="122"/>
      <c r="F1173" s="122"/>
      <c r="G1173" s="111"/>
      <c r="H1173" s="122"/>
      <c r="I1173" s="122"/>
      <c r="J1173" s="111"/>
      <c r="K1173" s="122"/>
      <c r="L1173" s="122"/>
      <c r="M1173" s="122"/>
      <c r="N1173" s="122"/>
    </row>
    <row r="1174" s="10" customFormat="1" customHeight="1" spans="1:14">
      <c r="A1174" s="110"/>
      <c r="B1174" s="122"/>
      <c r="C1174" s="122"/>
      <c r="D1174" s="122"/>
      <c r="E1174" s="122"/>
      <c r="F1174" s="122"/>
      <c r="G1174" s="111"/>
      <c r="H1174" s="122"/>
      <c r="I1174" s="122"/>
      <c r="J1174" s="111"/>
      <c r="K1174" s="122"/>
      <c r="L1174" s="122"/>
      <c r="M1174" s="122"/>
      <c r="N1174" s="122"/>
    </row>
    <row r="1175" s="6" customFormat="1" customHeight="1" spans="1:14">
      <c r="A1175" s="110"/>
      <c r="B1175" s="111"/>
      <c r="C1175" s="112"/>
      <c r="D1175" s="112"/>
      <c r="E1175" s="111"/>
      <c r="F1175" s="112"/>
      <c r="G1175" s="111"/>
      <c r="H1175" s="111"/>
      <c r="I1175" s="111"/>
      <c r="J1175" s="111"/>
      <c r="K1175" s="111"/>
      <c r="L1175" s="112"/>
      <c r="M1175" s="112"/>
      <c r="N1175" s="112"/>
    </row>
    <row r="1176" s="6" customFormat="1" customHeight="1" spans="1:14">
      <c r="A1176" s="110"/>
      <c r="B1176" s="111"/>
      <c r="C1176" s="112"/>
      <c r="D1176" s="112"/>
      <c r="E1176" s="111"/>
      <c r="F1176" s="112"/>
      <c r="G1176" s="111"/>
      <c r="H1176" s="115"/>
      <c r="I1176" s="111"/>
      <c r="J1176" s="111"/>
      <c r="K1176" s="111"/>
      <c r="L1176" s="112"/>
      <c r="M1176" s="112"/>
      <c r="N1176" s="112"/>
    </row>
    <row r="1177" s="6" customFormat="1" customHeight="1" spans="1:14">
      <c r="A1177" s="110"/>
      <c r="B1177" s="111"/>
      <c r="C1177" s="112"/>
      <c r="D1177" s="112"/>
      <c r="E1177" s="111"/>
      <c r="F1177" s="112"/>
      <c r="G1177" s="111"/>
      <c r="H1177" s="111"/>
      <c r="I1177" s="111"/>
      <c r="J1177" s="111"/>
      <c r="K1177" s="111"/>
      <c r="L1177" s="112"/>
      <c r="M1177" s="112"/>
      <c r="N1177" s="112"/>
    </row>
    <row r="1178" s="6" customFormat="1" customHeight="1" spans="1:14">
      <c r="A1178" s="110"/>
      <c r="B1178" s="111"/>
      <c r="C1178" s="112"/>
      <c r="D1178" s="112"/>
      <c r="E1178" s="111"/>
      <c r="F1178" s="112"/>
      <c r="G1178" s="111"/>
      <c r="H1178" s="111"/>
      <c r="I1178" s="111"/>
      <c r="J1178" s="111"/>
      <c r="K1178" s="111"/>
      <c r="L1178" s="112"/>
      <c r="M1178" s="112"/>
      <c r="N1178" s="112"/>
    </row>
    <row r="1179" s="3" customFormat="1" customHeight="1" spans="1:14">
      <c r="A1179" s="110"/>
      <c r="B1179" s="123"/>
      <c r="C1179" s="123"/>
      <c r="D1179" s="123"/>
      <c r="E1179" s="123"/>
      <c r="F1179" s="123"/>
      <c r="G1179" s="111"/>
      <c r="H1179" s="122"/>
      <c r="I1179" s="122"/>
      <c r="J1179" s="124"/>
      <c r="K1179" s="123"/>
      <c r="L1179" s="123"/>
      <c r="M1179" s="123"/>
      <c r="N1179" s="123"/>
    </row>
    <row r="1180" s="3" customFormat="1" customHeight="1" spans="1:14">
      <c r="A1180" s="110"/>
      <c r="B1180" s="123"/>
      <c r="C1180" s="123"/>
      <c r="D1180" s="123"/>
      <c r="E1180" s="123"/>
      <c r="F1180" s="123"/>
      <c r="G1180" s="111"/>
      <c r="H1180" s="122"/>
      <c r="I1180" s="122"/>
      <c r="J1180" s="124"/>
      <c r="K1180" s="123"/>
      <c r="L1180" s="123"/>
      <c r="M1180" s="123"/>
      <c r="N1180" s="123"/>
    </row>
    <row r="1181" s="3" customFormat="1" customHeight="1" spans="1:14">
      <c r="A1181" s="110"/>
      <c r="B1181" s="123"/>
      <c r="C1181" s="123"/>
      <c r="D1181" s="123"/>
      <c r="E1181" s="123"/>
      <c r="F1181" s="123"/>
      <c r="G1181" s="111"/>
      <c r="H1181" s="122"/>
      <c r="I1181" s="122"/>
      <c r="J1181" s="124"/>
      <c r="K1181" s="123"/>
      <c r="L1181" s="123"/>
      <c r="M1181" s="123"/>
      <c r="N1181" s="123"/>
    </row>
    <row r="1182" s="3" customFormat="1" customHeight="1" spans="1:14">
      <c r="A1182" s="110"/>
      <c r="B1182" s="123"/>
      <c r="C1182" s="123"/>
      <c r="D1182" s="123"/>
      <c r="E1182" s="123"/>
      <c r="F1182" s="123"/>
      <c r="G1182" s="111"/>
      <c r="H1182" s="122"/>
      <c r="I1182" s="122"/>
      <c r="J1182" s="124"/>
      <c r="K1182" s="123"/>
      <c r="L1182" s="123"/>
      <c r="M1182" s="123"/>
      <c r="N1182" s="123"/>
    </row>
    <row r="1183" s="3" customFormat="1" customHeight="1" spans="1:14">
      <c r="A1183" s="110"/>
      <c r="B1183" s="123"/>
      <c r="C1183" s="123"/>
      <c r="D1183" s="123"/>
      <c r="E1183" s="123"/>
      <c r="F1183" s="123"/>
      <c r="G1183" s="111"/>
      <c r="H1183" s="122"/>
      <c r="I1183" s="122"/>
      <c r="J1183" s="124"/>
      <c r="K1183" s="123"/>
      <c r="L1183" s="123"/>
      <c r="M1183" s="123"/>
      <c r="N1183" s="123"/>
    </row>
    <row r="1184" s="3" customFormat="1" customHeight="1" spans="1:14">
      <c r="A1184" s="110"/>
      <c r="B1184" s="123"/>
      <c r="C1184" s="123"/>
      <c r="D1184" s="123"/>
      <c r="E1184" s="123"/>
      <c r="F1184" s="123"/>
      <c r="G1184" s="111"/>
      <c r="H1184" s="122"/>
      <c r="I1184" s="122"/>
      <c r="J1184" s="124"/>
      <c r="K1184" s="123"/>
      <c r="L1184" s="123"/>
      <c r="M1184" s="123"/>
      <c r="N1184" s="123"/>
    </row>
    <row r="1185" s="3" customFormat="1" customHeight="1" spans="1:14">
      <c r="A1185" s="110"/>
      <c r="B1185" s="123"/>
      <c r="C1185" s="123"/>
      <c r="D1185" s="123"/>
      <c r="E1185" s="123"/>
      <c r="F1185" s="123"/>
      <c r="G1185" s="111"/>
      <c r="H1185" s="122"/>
      <c r="I1185" s="122"/>
      <c r="J1185" s="124"/>
      <c r="K1185" s="123"/>
      <c r="L1185" s="123"/>
      <c r="M1185" s="123"/>
      <c r="N1185" s="123"/>
    </row>
    <row r="1186" s="3" customFormat="1" customHeight="1" spans="1:14">
      <c r="A1186" s="110"/>
      <c r="B1186" s="123"/>
      <c r="C1186" s="123"/>
      <c r="D1186" s="123"/>
      <c r="E1186" s="123"/>
      <c r="F1186" s="123"/>
      <c r="G1186" s="111"/>
      <c r="H1186" s="122"/>
      <c r="I1186" s="122"/>
      <c r="J1186" s="124"/>
      <c r="K1186" s="123"/>
      <c r="L1186" s="123"/>
      <c r="M1186" s="123"/>
      <c r="N1186" s="123"/>
    </row>
    <row r="1187" s="3" customFormat="1" customHeight="1" spans="1:14">
      <c r="A1187" s="110"/>
      <c r="B1187" s="123"/>
      <c r="C1187" s="123"/>
      <c r="D1187" s="123"/>
      <c r="E1187" s="123"/>
      <c r="F1187" s="123"/>
      <c r="G1187" s="111"/>
      <c r="H1187" s="122"/>
      <c r="I1187" s="122"/>
      <c r="J1187" s="124"/>
      <c r="K1187" s="123"/>
      <c r="L1187" s="123"/>
      <c r="M1187" s="123"/>
      <c r="N1187" s="123"/>
    </row>
    <row r="1188" s="3" customFormat="1" customHeight="1" spans="1:14">
      <c r="A1188" s="110"/>
      <c r="B1188" s="123"/>
      <c r="C1188" s="123"/>
      <c r="D1188" s="123"/>
      <c r="E1188" s="123"/>
      <c r="F1188" s="123"/>
      <c r="G1188" s="111"/>
      <c r="H1188" s="122"/>
      <c r="I1188" s="122"/>
      <c r="J1188" s="124"/>
      <c r="K1188" s="123"/>
      <c r="L1188" s="123"/>
      <c r="M1188" s="123"/>
      <c r="N1188" s="123"/>
    </row>
    <row r="1189" s="3" customFormat="1" customHeight="1" spans="1:14">
      <c r="A1189" s="110"/>
      <c r="B1189" s="123"/>
      <c r="C1189" s="123"/>
      <c r="D1189" s="123"/>
      <c r="E1189" s="123"/>
      <c r="F1189" s="123"/>
      <c r="G1189" s="111"/>
      <c r="H1189" s="122"/>
      <c r="I1189" s="122"/>
      <c r="J1189" s="124"/>
      <c r="K1189" s="123"/>
      <c r="L1189" s="123"/>
      <c r="M1189" s="123"/>
      <c r="N1189" s="123"/>
    </row>
    <row r="1190" s="3" customFormat="1" customHeight="1" spans="1:14">
      <c r="A1190" s="110"/>
      <c r="B1190" s="123"/>
      <c r="C1190" s="123"/>
      <c r="D1190" s="123"/>
      <c r="E1190" s="123"/>
      <c r="F1190" s="123"/>
      <c r="G1190" s="111"/>
      <c r="H1190" s="122"/>
      <c r="I1190" s="122"/>
      <c r="J1190" s="124"/>
      <c r="K1190" s="123"/>
      <c r="L1190" s="123"/>
      <c r="M1190" s="123"/>
      <c r="N1190" s="123"/>
    </row>
    <row r="1191" s="3" customFormat="1" customHeight="1" spans="1:14">
      <c r="A1191" s="110"/>
      <c r="B1191" s="123"/>
      <c r="C1191" s="123"/>
      <c r="D1191" s="123"/>
      <c r="E1191" s="123"/>
      <c r="F1191" s="123"/>
      <c r="G1191" s="111"/>
      <c r="H1191" s="122"/>
      <c r="I1191" s="122"/>
      <c r="J1191" s="124"/>
      <c r="K1191" s="123"/>
      <c r="L1191" s="123"/>
      <c r="M1191" s="123"/>
      <c r="N1191" s="123"/>
    </row>
    <row r="1192" s="3" customFormat="1" customHeight="1" spans="1:14">
      <c r="A1192" s="110"/>
      <c r="B1192" s="123"/>
      <c r="C1192" s="123"/>
      <c r="D1192" s="123"/>
      <c r="E1192" s="123"/>
      <c r="F1192" s="123"/>
      <c r="G1192" s="111"/>
      <c r="H1192" s="122"/>
      <c r="I1192" s="122"/>
      <c r="J1192" s="124"/>
      <c r="K1192" s="123"/>
      <c r="L1192" s="123"/>
      <c r="M1192" s="123"/>
      <c r="N1192" s="123"/>
    </row>
    <row r="1193" s="3" customFormat="1" customHeight="1" spans="1:14">
      <c r="A1193" s="110"/>
      <c r="B1193" s="123"/>
      <c r="C1193" s="123"/>
      <c r="D1193" s="123"/>
      <c r="E1193" s="123"/>
      <c r="F1193" s="123"/>
      <c r="G1193" s="111"/>
      <c r="H1193" s="122"/>
      <c r="I1193" s="122"/>
      <c r="J1193" s="124"/>
      <c r="K1193" s="123"/>
      <c r="L1193" s="123"/>
      <c r="M1193" s="123"/>
      <c r="N1193" s="123"/>
    </row>
    <row r="1194" s="3" customFormat="1" customHeight="1" spans="1:14">
      <c r="A1194" s="110"/>
      <c r="B1194" s="123"/>
      <c r="C1194" s="123"/>
      <c r="D1194" s="123"/>
      <c r="E1194" s="123"/>
      <c r="F1194" s="123"/>
      <c r="G1194" s="111"/>
      <c r="H1194" s="122"/>
      <c r="I1194" s="122"/>
      <c r="J1194" s="124"/>
      <c r="K1194" s="123"/>
      <c r="L1194" s="123"/>
      <c r="M1194" s="123"/>
      <c r="N1194" s="123"/>
    </row>
    <row r="1195" s="3" customFormat="1" customHeight="1" spans="1:14">
      <c r="A1195" s="110"/>
      <c r="B1195" s="123"/>
      <c r="C1195" s="123"/>
      <c r="D1195" s="123"/>
      <c r="E1195" s="123"/>
      <c r="F1195" s="123"/>
      <c r="G1195" s="111"/>
      <c r="H1195" s="122"/>
      <c r="I1195" s="122"/>
      <c r="J1195" s="112"/>
      <c r="K1195" s="123"/>
      <c r="L1195" s="123"/>
      <c r="M1195" s="123"/>
      <c r="N1195" s="123"/>
    </row>
    <row r="1196" s="3" customFormat="1" customHeight="1" spans="1:14">
      <c r="A1196" s="110"/>
      <c r="B1196" s="123"/>
      <c r="C1196" s="123"/>
      <c r="D1196" s="123"/>
      <c r="E1196" s="123"/>
      <c r="F1196" s="123"/>
      <c r="G1196" s="111"/>
      <c r="H1196" s="122"/>
      <c r="I1196" s="122"/>
      <c r="J1196" s="112"/>
      <c r="K1196" s="123"/>
      <c r="L1196" s="123"/>
      <c r="M1196" s="123"/>
      <c r="N1196" s="123"/>
    </row>
    <row r="1197" s="3" customFormat="1" customHeight="1" spans="1:14">
      <c r="A1197" s="110"/>
      <c r="B1197" s="123"/>
      <c r="C1197" s="123"/>
      <c r="D1197" s="123"/>
      <c r="E1197" s="123"/>
      <c r="F1197" s="123"/>
      <c r="G1197" s="123"/>
      <c r="H1197" s="122"/>
      <c r="I1197" s="122"/>
      <c r="J1197" s="112"/>
      <c r="K1197" s="123"/>
      <c r="L1197" s="123"/>
      <c r="M1197" s="123"/>
      <c r="N1197" s="123"/>
    </row>
    <row r="1198" s="3" customFormat="1" customHeight="1" spans="1:14">
      <c r="A1198" s="110"/>
      <c r="B1198" s="123"/>
      <c r="C1198" s="123"/>
      <c r="D1198" s="123"/>
      <c r="E1198" s="123"/>
      <c r="F1198" s="123"/>
      <c r="G1198" s="111"/>
      <c r="H1198" s="122"/>
      <c r="I1198" s="122"/>
      <c r="J1198" s="112"/>
      <c r="K1198" s="123"/>
      <c r="L1198" s="123"/>
      <c r="M1198" s="123"/>
      <c r="N1198" s="123"/>
    </row>
    <row r="1199" s="3" customFormat="1" customHeight="1" spans="1:14">
      <c r="A1199" s="110"/>
      <c r="B1199" s="123"/>
      <c r="C1199" s="123"/>
      <c r="D1199" s="123"/>
      <c r="E1199" s="123"/>
      <c r="F1199" s="123"/>
      <c r="G1199" s="111"/>
      <c r="H1199" s="122"/>
      <c r="I1199" s="122"/>
      <c r="J1199" s="112"/>
      <c r="K1199" s="123"/>
      <c r="L1199" s="123"/>
      <c r="M1199" s="123"/>
      <c r="N1199" s="123"/>
    </row>
    <row r="1200" s="3" customFormat="1" customHeight="1" spans="1:14">
      <c r="A1200" s="110"/>
      <c r="B1200" s="123"/>
      <c r="C1200" s="123"/>
      <c r="D1200" s="123"/>
      <c r="E1200" s="123"/>
      <c r="F1200" s="123"/>
      <c r="G1200" s="111"/>
      <c r="H1200" s="122"/>
      <c r="I1200" s="122"/>
      <c r="J1200" s="112"/>
      <c r="K1200" s="123"/>
      <c r="L1200" s="123"/>
      <c r="M1200" s="123"/>
      <c r="N1200" s="123"/>
    </row>
    <row r="1201" s="3" customFormat="1" customHeight="1" spans="1:14">
      <c r="A1201" s="110"/>
      <c r="B1201" s="123"/>
      <c r="C1201" s="123"/>
      <c r="D1201" s="123"/>
      <c r="E1201" s="123"/>
      <c r="F1201" s="123"/>
      <c r="G1201" s="111"/>
      <c r="H1201" s="122"/>
      <c r="I1201" s="122"/>
      <c r="J1201" s="112"/>
      <c r="K1201" s="123"/>
      <c r="L1201" s="123"/>
      <c r="M1201" s="123"/>
      <c r="N1201" s="123"/>
    </row>
    <row r="1202" s="3" customFormat="1" customHeight="1" spans="1:14">
      <c r="A1202" s="110"/>
      <c r="B1202" s="123"/>
      <c r="C1202" s="123"/>
      <c r="D1202" s="123"/>
      <c r="E1202" s="123"/>
      <c r="F1202" s="123"/>
      <c r="G1202" s="111"/>
      <c r="H1202" s="122"/>
      <c r="I1202" s="122"/>
      <c r="J1202" s="112"/>
      <c r="K1202" s="123"/>
      <c r="L1202" s="123"/>
      <c r="M1202" s="123"/>
      <c r="N1202" s="123"/>
    </row>
    <row r="1203" s="3" customFormat="1" customHeight="1" spans="1:14">
      <c r="A1203" s="110"/>
      <c r="B1203" s="123"/>
      <c r="C1203" s="123"/>
      <c r="D1203" s="123"/>
      <c r="E1203" s="123"/>
      <c r="F1203" s="123"/>
      <c r="G1203" s="122"/>
      <c r="H1203" s="122"/>
      <c r="I1203" s="122"/>
      <c r="J1203" s="112"/>
      <c r="K1203" s="123"/>
      <c r="L1203" s="123"/>
      <c r="M1203" s="123"/>
      <c r="N1203" s="123"/>
    </row>
    <row r="1204" s="3" customFormat="1" customHeight="1" spans="1:14">
      <c r="A1204" s="110"/>
      <c r="B1204" s="123"/>
      <c r="C1204" s="123"/>
      <c r="D1204" s="123"/>
      <c r="E1204" s="123"/>
      <c r="F1204" s="123"/>
      <c r="G1204" s="111"/>
      <c r="H1204" s="122"/>
      <c r="I1204" s="122"/>
      <c r="J1204" s="112"/>
      <c r="K1204" s="123"/>
      <c r="L1204" s="123"/>
      <c r="M1204" s="123"/>
      <c r="N1204" s="123"/>
    </row>
    <row r="1205" s="3" customFormat="1" customHeight="1" spans="1:14">
      <c r="A1205" s="110"/>
      <c r="B1205" s="123"/>
      <c r="C1205" s="123"/>
      <c r="D1205" s="123"/>
      <c r="E1205" s="123"/>
      <c r="F1205" s="123"/>
      <c r="G1205" s="111"/>
      <c r="H1205" s="122"/>
      <c r="I1205" s="122"/>
      <c r="J1205" s="112"/>
      <c r="K1205" s="123"/>
      <c r="L1205" s="123"/>
      <c r="M1205" s="123"/>
      <c r="N1205" s="123"/>
    </row>
    <row r="1206" s="3" customFormat="1" customHeight="1" spans="1:14">
      <c r="A1206" s="110"/>
      <c r="B1206" s="123"/>
      <c r="C1206" s="123"/>
      <c r="D1206" s="123"/>
      <c r="E1206" s="123"/>
      <c r="F1206" s="123"/>
      <c r="G1206" s="111"/>
      <c r="H1206" s="122"/>
      <c r="I1206" s="122"/>
      <c r="J1206" s="112"/>
      <c r="K1206" s="123"/>
      <c r="L1206" s="123"/>
      <c r="M1206" s="123"/>
      <c r="N1206" s="123"/>
    </row>
    <row r="1207" s="3" customFormat="1" customHeight="1" spans="1:14">
      <c r="A1207" s="110"/>
      <c r="B1207" s="123"/>
      <c r="C1207" s="123"/>
      <c r="D1207" s="123"/>
      <c r="E1207" s="123"/>
      <c r="F1207" s="123"/>
      <c r="G1207" s="111"/>
      <c r="H1207" s="122"/>
      <c r="I1207" s="122"/>
      <c r="J1207" s="112"/>
      <c r="K1207" s="123"/>
      <c r="L1207" s="123"/>
      <c r="M1207" s="123"/>
      <c r="N1207" s="123"/>
    </row>
    <row r="1208" s="3" customFormat="1" customHeight="1" spans="1:14">
      <c r="A1208" s="110"/>
      <c r="B1208" s="123"/>
      <c r="C1208" s="123"/>
      <c r="D1208" s="123"/>
      <c r="E1208" s="123"/>
      <c r="F1208" s="123"/>
      <c r="G1208" s="122"/>
      <c r="H1208" s="122"/>
      <c r="I1208" s="122"/>
      <c r="J1208" s="112"/>
      <c r="K1208" s="123"/>
      <c r="L1208" s="123"/>
      <c r="M1208" s="123"/>
      <c r="N1208" s="123"/>
    </row>
    <row r="1209" s="3" customFormat="1" customHeight="1" spans="1:14">
      <c r="A1209" s="110"/>
      <c r="B1209" s="123"/>
      <c r="C1209" s="123"/>
      <c r="D1209" s="123"/>
      <c r="E1209" s="123"/>
      <c r="F1209" s="123"/>
      <c r="G1209" s="111"/>
      <c r="H1209" s="122"/>
      <c r="I1209" s="122"/>
      <c r="J1209" s="112"/>
      <c r="K1209" s="123"/>
      <c r="L1209" s="123"/>
      <c r="M1209" s="123"/>
      <c r="N1209" s="123"/>
    </row>
    <row r="1210" s="3" customFormat="1" customHeight="1" spans="1:14">
      <c r="A1210" s="110"/>
      <c r="B1210" s="123"/>
      <c r="C1210" s="123"/>
      <c r="D1210" s="123"/>
      <c r="E1210" s="123"/>
      <c r="F1210" s="123"/>
      <c r="G1210" s="111"/>
      <c r="H1210" s="122"/>
      <c r="I1210" s="110"/>
      <c r="J1210" s="112"/>
      <c r="K1210" s="123"/>
      <c r="L1210" s="123"/>
      <c r="M1210" s="123"/>
      <c r="N1210" s="123"/>
    </row>
    <row r="1211" s="3" customFormat="1" customHeight="1" spans="1:14">
      <c r="A1211" s="110"/>
      <c r="B1211" s="123"/>
      <c r="C1211" s="123"/>
      <c r="D1211" s="123"/>
      <c r="E1211" s="123"/>
      <c r="F1211" s="123"/>
      <c r="G1211" s="111"/>
      <c r="H1211" s="122"/>
      <c r="I1211" s="122"/>
      <c r="J1211" s="112"/>
      <c r="K1211" s="123"/>
      <c r="L1211" s="123"/>
      <c r="M1211" s="123"/>
      <c r="N1211" s="123"/>
    </row>
    <row r="1212" s="3" customFormat="1" customHeight="1" spans="1:14">
      <c r="A1212" s="110"/>
      <c r="B1212" s="123"/>
      <c r="C1212" s="123"/>
      <c r="D1212" s="123"/>
      <c r="E1212" s="123"/>
      <c r="F1212" s="123"/>
      <c r="G1212" s="111"/>
      <c r="H1212" s="122"/>
      <c r="I1212" s="122"/>
      <c r="J1212" s="112"/>
      <c r="K1212" s="123"/>
      <c r="L1212" s="123"/>
      <c r="M1212" s="123"/>
      <c r="N1212" s="123"/>
    </row>
    <row r="1213" s="3" customFormat="1" customHeight="1" spans="1:14">
      <c r="A1213" s="110"/>
      <c r="B1213" s="123"/>
      <c r="C1213" s="123"/>
      <c r="D1213" s="123"/>
      <c r="E1213" s="123"/>
      <c r="F1213" s="123"/>
      <c r="G1213" s="123"/>
      <c r="H1213" s="122"/>
      <c r="I1213" s="122"/>
      <c r="J1213" s="112"/>
      <c r="K1213" s="123"/>
      <c r="L1213" s="123"/>
      <c r="M1213" s="123"/>
      <c r="N1213" s="123"/>
    </row>
    <row r="1214" s="3" customFormat="1" customHeight="1" spans="1:14">
      <c r="A1214" s="110"/>
      <c r="B1214" s="123"/>
      <c r="C1214" s="123"/>
      <c r="D1214" s="123"/>
      <c r="E1214" s="123"/>
      <c r="F1214" s="123"/>
      <c r="G1214" s="123"/>
      <c r="H1214" s="122"/>
      <c r="I1214" s="122"/>
      <c r="J1214" s="112"/>
      <c r="K1214" s="123"/>
      <c r="L1214" s="123"/>
      <c r="M1214" s="123"/>
      <c r="N1214" s="123"/>
    </row>
    <row r="1215" s="3" customFormat="1" customHeight="1" spans="1:14">
      <c r="A1215" s="110"/>
      <c r="B1215" s="123"/>
      <c r="C1215" s="123"/>
      <c r="D1215" s="123"/>
      <c r="E1215" s="123"/>
      <c r="F1215" s="123"/>
      <c r="G1215" s="111"/>
      <c r="H1215" s="122"/>
      <c r="I1215" s="122"/>
      <c r="J1215" s="112"/>
      <c r="K1215" s="123"/>
      <c r="L1215" s="123"/>
      <c r="M1215" s="123"/>
      <c r="N1215" s="123"/>
    </row>
    <row r="1216" s="3" customFormat="1" customHeight="1" spans="1:14">
      <c r="A1216" s="110"/>
      <c r="B1216" s="123"/>
      <c r="C1216" s="123"/>
      <c r="D1216" s="123"/>
      <c r="E1216" s="123"/>
      <c r="F1216" s="123"/>
      <c r="G1216" s="111"/>
      <c r="H1216" s="122"/>
      <c r="I1216" s="122"/>
      <c r="J1216" s="112"/>
      <c r="K1216" s="123"/>
      <c r="L1216" s="123"/>
      <c r="M1216" s="123"/>
      <c r="N1216" s="123"/>
    </row>
    <row r="1217" s="3" customFormat="1" customHeight="1" spans="1:14">
      <c r="A1217" s="110"/>
      <c r="B1217" s="123"/>
      <c r="C1217" s="123"/>
      <c r="D1217" s="123"/>
      <c r="E1217" s="123"/>
      <c r="F1217" s="123"/>
      <c r="G1217" s="123"/>
      <c r="H1217" s="122"/>
      <c r="I1217" s="122"/>
      <c r="J1217" s="112"/>
      <c r="K1217" s="123"/>
      <c r="L1217" s="123"/>
      <c r="M1217" s="123"/>
      <c r="N1217" s="123"/>
    </row>
    <row r="1218" s="3" customFormat="1" customHeight="1" spans="1:14">
      <c r="A1218" s="110"/>
      <c r="B1218" s="123"/>
      <c r="C1218" s="123"/>
      <c r="D1218" s="123"/>
      <c r="E1218" s="123"/>
      <c r="F1218" s="123"/>
      <c r="G1218" s="123"/>
      <c r="H1218" s="122"/>
      <c r="I1218" s="122"/>
      <c r="J1218" s="112"/>
      <c r="K1218" s="123"/>
      <c r="L1218" s="123"/>
      <c r="M1218" s="123"/>
      <c r="N1218" s="123"/>
    </row>
    <row r="1219" s="3" customFormat="1" customHeight="1" spans="1:14">
      <c r="A1219" s="110"/>
      <c r="B1219" s="123"/>
      <c r="C1219" s="123"/>
      <c r="D1219" s="123"/>
      <c r="E1219" s="123"/>
      <c r="F1219" s="123"/>
      <c r="G1219" s="123"/>
      <c r="H1219" s="122"/>
      <c r="I1219" s="122"/>
      <c r="J1219" s="112"/>
      <c r="K1219" s="123"/>
      <c r="L1219" s="123"/>
      <c r="M1219" s="123"/>
      <c r="N1219" s="123"/>
    </row>
    <row r="1220" s="3" customFormat="1" customHeight="1" spans="1:14">
      <c r="A1220" s="110"/>
      <c r="B1220" s="123"/>
      <c r="C1220" s="123"/>
      <c r="D1220" s="123"/>
      <c r="E1220" s="123"/>
      <c r="F1220" s="123"/>
      <c r="G1220" s="123"/>
      <c r="H1220" s="122"/>
      <c r="I1220" s="122"/>
      <c r="J1220" s="112"/>
      <c r="K1220" s="123"/>
      <c r="L1220" s="123"/>
      <c r="M1220" s="123"/>
      <c r="N1220" s="123"/>
    </row>
    <row r="1221" s="3" customFormat="1" customHeight="1" spans="1:14">
      <c r="A1221" s="110"/>
      <c r="B1221" s="123"/>
      <c r="C1221" s="123"/>
      <c r="D1221" s="123"/>
      <c r="E1221" s="123"/>
      <c r="F1221" s="123"/>
      <c r="G1221" s="123"/>
      <c r="H1221" s="122"/>
      <c r="I1221" s="122"/>
      <c r="J1221" s="112"/>
      <c r="K1221" s="123"/>
      <c r="L1221" s="123"/>
      <c r="M1221" s="123"/>
      <c r="N1221" s="123"/>
    </row>
    <row r="1222" s="3" customFormat="1" customHeight="1" spans="1:14">
      <c r="A1222" s="110"/>
      <c r="B1222" s="123"/>
      <c r="C1222" s="123"/>
      <c r="D1222" s="123"/>
      <c r="E1222" s="123"/>
      <c r="F1222" s="123"/>
      <c r="G1222" s="123"/>
      <c r="H1222" s="122"/>
      <c r="I1222" s="122"/>
      <c r="J1222" s="112"/>
      <c r="K1222" s="123"/>
      <c r="L1222" s="123"/>
      <c r="M1222" s="123"/>
      <c r="N1222" s="123"/>
    </row>
    <row r="1223" s="3" customFormat="1" customHeight="1" spans="1:14">
      <c r="A1223" s="110"/>
      <c r="B1223" s="123"/>
      <c r="C1223" s="123"/>
      <c r="D1223" s="123"/>
      <c r="E1223" s="123"/>
      <c r="F1223" s="122"/>
      <c r="G1223" s="123"/>
      <c r="H1223" s="122"/>
      <c r="I1223" s="122"/>
      <c r="J1223" s="112"/>
      <c r="K1223" s="123"/>
      <c r="L1223" s="123"/>
      <c r="M1223" s="123"/>
      <c r="N1223" s="123"/>
    </row>
    <row r="1224" s="3" customFormat="1" customHeight="1" spans="1:14">
      <c r="A1224" s="110"/>
      <c r="B1224" s="123"/>
      <c r="C1224" s="123"/>
      <c r="D1224" s="123"/>
      <c r="E1224" s="123"/>
      <c r="F1224" s="123"/>
      <c r="G1224" s="123"/>
      <c r="H1224" s="122"/>
      <c r="I1224" s="122"/>
      <c r="J1224" s="112"/>
      <c r="K1224" s="123"/>
      <c r="L1224" s="123"/>
      <c r="M1224" s="123"/>
      <c r="N1224" s="123"/>
    </row>
    <row r="1225" s="3" customFormat="1" customHeight="1" spans="1:14">
      <c r="A1225" s="110"/>
      <c r="B1225" s="123"/>
      <c r="C1225" s="123"/>
      <c r="D1225" s="123"/>
      <c r="E1225" s="123"/>
      <c r="F1225" s="123"/>
      <c r="G1225" s="123"/>
      <c r="H1225" s="122"/>
      <c r="I1225" s="122"/>
      <c r="J1225" s="112"/>
      <c r="K1225" s="123"/>
      <c r="L1225" s="123"/>
      <c r="M1225" s="123"/>
      <c r="N1225" s="123"/>
    </row>
    <row r="1226" s="3" customFormat="1" customHeight="1" spans="1:14">
      <c r="A1226" s="110"/>
      <c r="B1226" s="123"/>
      <c r="C1226" s="123"/>
      <c r="D1226" s="123"/>
      <c r="E1226" s="123"/>
      <c r="F1226" s="123"/>
      <c r="G1226" s="123"/>
      <c r="H1226" s="122"/>
      <c r="I1226" s="122"/>
      <c r="J1226" s="112"/>
      <c r="K1226" s="123"/>
      <c r="L1226" s="123"/>
      <c r="M1226" s="123"/>
      <c r="N1226" s="123"/>
    </row>
    <row r="1227" s="3" customFormat="1" customHeight="1" spans="1:14">
      <c r="A1227" s="110"/>
      <c r="B1227" s="123"/>
      <c r="C1227" s="123"/>
      <c r="D1227" s="123"/>
      <c r="E1227" s="123"/>
      <c r="F1227" s="123"/>
      <c r="G1227" s="123"/>
      <c r="H1227" s="122"/>
      <c r="I1227" s="122"/>
      <c r="J1227" s="112"/>
      <c r="K1227" s="123"/>
      <c r="L1227" s="123"/>
      <c r="M1227" s="123"/>
      <c r="N1227" s="123"/>
    </row>
    <row r="1228" s="3" customFormat="1" customHeight="1" spans="1:14">
      <c r="A1228" s="110"/>
      <c r="B1228" s="123"/>
      <c r="C1228" s="123"/>
      <c r="D1228" s="123"/>
      <c r="E1228" s="123"/>
      <c r="F1228" s="123"/>
      <c r="G1228" s="123"/>
      <c r="H1228" s="122"/>
      <c r="I1228" s="122"/>
      <c r="J1228" s="112"/>
      <c r="K1228" s="123"/>
      <c r="L1228" s="123"/>
      <c r="M1228" s="123"/>
      <c r="N1228" s="123"/>
    </row>
    <row r="1229" s="3" customFormat="1" customHeight="1" spans="1:14">
      <c r="A1229" s="110"/>
      <c r="B1229" s="123"/>
      <c r="C1229" s="123"/>
      <c r="D1229" s="123"/>
      <c r="E1229" s="123"/>
      <c r="F1229" s="122"/>
      <c r="G1229" s="123"/>
      <c r="H1229" s="122"/>
      <c r="I1229" s="122"/>
      <c r="J1229" s="112"/>
      <c r="K1229" s="123"/>
      <c r="L1229" s="123"/>
      <c r="M1229" s="123"/>
      <c r="N1229" s="123"/>
    </row>
    <row r="1230" s="3" customFormat="1" customHeight="1" spans="1:14">
      <c r="A1230" s="110"/>
      <c r="B1230" s="123"/>
      <c r="C1230" s="123"/>
      <c r="D1230" s="123"/>
      <c r="E1230" s="123"/>
      <c r="F1230" s="123"/>
      <c r="G1230" s="123"/>
      <c r="H1230" s="122"/>
      <c r="I1230" s="122"/>
      <c r="J1230" s="112"/>
      <c r="K1230" s="123"/>
      <c r="L1230" s="123"/>
      <c r="M1230" s="123"/>
      <c r="N1230" s="123"/>
    </row>
    <row r="1231" s="3" customFormat="1" customHeight="1" spans="1:14">
      <c r="A1231" s="110"/>
      <c r="B1231" s="123"/>
      <c r="C1231" s="123"/>
      <c r="D1231" s="123"/>
      <c r="E1231" s="123"/>
      <c r="F1231" s="123"/>
      <c r="G1231" s="123"/>
      <c r="H1231" s="122"/>
      <c r="I1231" s="122"/>
      <c r="J1231" s="112"/>
      <c r="K1231" s="123"/>
      <c r="L1231" s="123"/>
      <c r="M1231" s="123"/>
      <c r="N1231" s="123"/>
    </row>
    <row r="1232" s="3" customFormat="1" customHeight="1" spans="1:14">
      <c r="A1232" s="110"/>
      <c r="B1232" s="123"/>
      <c r="C1232" s="123"/>
      <c r="D1232" s="123"/>
      <c r="E1232" s="123"/>
      <c r="F1232" s="123"/>
      <c r="G1232" s="123"/>
      <c r="H1232" s="122"/>
      <c r="I1232" s="122"/>
      <c r="J1232" s="112"/>
      <c r="K1232" s="123"/>
      <c r="L1232" s="123"/>
      <c r="M1232" s="123"/>
      <c r="N1232" s="123"/>
    </row>
    <row r="1233" s="3" customFormat="1" customHeight="1" spans="1:14">
      <c r="A1233" s="110"/>
      <c r="B1233" s="123"/>
      <c r="C1233" s="123"/>
      <c r="D1233" s="123"/>
      <c r="E1233" s="123"/>
      <c r="F1233" s="123"/>
      <c r="G1233" s="123"/>
      <c r="H1233" s="122"/>
      <c r="I1233" s="122"/>
      <c r="J1233" s="112"/>
      <c r="K1233" s="123"/>
      <c r="L1233" s="123"/>
      <c r="M1233" s="123"/>
      <c r="N1233" s="123"/>
    </row>
    <row r="1234" s="3" customFormat="1" customHeight="1" spans="1:14">
      <c r="A1234" s="110"/>
      <c r="B1234" s="123"/>
      <c r="C1234" s="123"/>
      <c r="D1234" s="123"/>
      <c r="E1234" s="123"/>
      <c r="F1234" s="122"/>
      <c r="G1234" s="123"/>
      <c r="H1234" s="122"/>
      <c r="I1234" s="122"/>
      <c r="J1234" s="112"/>
      <c r="K1234" s="123"/>
      <c r="L1234" s="123"/>
      <c r="M1234" s="123"/>
      <c r="N1234" s="123"/>
    </row>
    <row r="1235" s="3" customFormat="1" customHeight="1" spans="1:14">
      <c r="A1235" s="110"/>
      <c r="B1235" s="123"/>
      <c r="C1235" s="123"/>
      <c r="D1235" s="123"/>
      <c r="E1235" s="123"/>
      <c r="F1235" s="123"/>
      <c r="G1235" s="123"/>
      <c r="H1235" s="122"/>
      <c r="I1235" s="122"/>
      <c r="J1235" s="112"/>
      <c r="K1235" s="123"/>
      <c r="L1235" s="123"/>
      <c r="M1235" s="123"/>
      <c r="N1235" s="123"/>
    </row>
    <row r="1236" s="3" customFormat="1" customHeight="1" spans="1:14">
      <c r="A1236" s="110"/>
      <c r="B1236" s="123"/>
      <c r="C1236" s="123"/>
      <c r="D1236" s="123"/>
      <c r="E1236" s="123"/>
      <c r="F1236" s="123"/>
      <c r="G1236" s="123"/>
      <c r="H1236" s="122"/>
      <c r="I1236" s="122"/>
      <c r="J1236" s="112"/>
      <c r="K1236" s="123"/>
      <c r="L1236" s="123"/>
      <c r="M1236" s="123"/>
      <c r="N1236" s="123"/>
    </row>
    <row r="1237" s="3" customFormat="1" customHeight="1" spans="1:14">
      <c r="A1237" s="110"/>
      <c r="B1237" s="123"/>
      <c r="C1237" s="123"/>
      <c r="D1237" s="123"/>
      <c r="E1237" s="123"/>
      <c r="F1237" s="123"/>
      <c r="G1237" s="123"/>
      <c r="H1237" s="122"/>
      <c r="I1237" s="122"/>
      <c r="J1237" s="112"/>
      <c r="K1237" s="123"/>
      <c r="L1237" s="123"/>
      <c r="M1237" s="123"/>
      <c r="N1237" s="123"/>
    </row>
    <row r="1238" s="3" customFormat="1" customHeight="1" spans="1:14">
      <c r="A1238" s="110"/>
      <c r="B1238" s="123"/>
      <c r="C1238" s="123"/>
      <c r="D1238" s="123"/>
      <c r="E1238" s="123"/>
      <c r="F1238" s="123"/>
      <c r="G1238" s="123"/>
      <c r="H1238" s="122"/>
      <c r="I1238" s="122"/>
      <c r="J1238" s="112"/>
      <c r="K1238" s="123"/>
      <c r="L1238" s="123"/>
      <c r="M1238" s="123"/>
      <c r="N1238" s="123"/>
    </row>
    <row r="1239" s="3" customFormat="1" customHeight="1" spans="1:14">
      <c r="A1239" s="110"/>
      <c r="B1239" s="123"/>
      <c r="C1239" s="123"/>
      <c r="D1239" s="123"/>
      <c r="E1239" s="123"/>
      <c r="F1239" s="123"/>
      <c r="G1239" s="123"/>
      <c r="H1239" s="122"/>
      <c r="I1239" s="122"/>
      <c r="J1239" s="112"/>
      <c r="K1239" s="123"/>
      <c r="L1239" s="123"/>
      <c r="M1239" s="123"/>
      <c r="N1239" s="123"/>
    </row>
    <row r="1240" s="3" customFormat="1" customHeight="1" spans="1:14">
      <c r="A1240" s="110"/>
      <c r="B1240" s="123"/>
      <c r="C1240" s="123"/>
      <c r="D1240" s="123"/>
      <c r="E1240" s="123"/>
      <c r="F1240" s="122"/>
      <c r="G1240" s="123"/>
      <c r="H1240" s="122"/>
      <c r="I1240" s="122"/>
      <c r="J1240" s="112"/>
      <c r="K1240" s="123"/>
      <c r="L1240" s="123"/>
      <c r="M1240" s="123"/>
      <c r="N1240" s="123"/>
    </row>
    <row r="1241" s="3" customFormat="1" customHeight="1" spans="1:14">
      <c r="A1241" s="110"/>
      <c r="B1241" s="123"/>
      <c r="C1241" s="123"/>
      <c r="D1241" s="123"/>
      <c r="E1241" s="123"/>
      <c r="F1241" s="122"/>
      <c r="G1241" s="123"/>
      <c r="H1241" s="122"/>
      <c r="I1241" s="122"/>
      <c r="J1241" s="112"/>
      <c r="K1241" s="123"/>
      <c r="L1241" s="123"/>
      <c r="M1241" s="123"/>
      <c r="N1241" s="123"/>
    </row>
    <row r="1242" s="3" customFormat="1" customHeight="1" spans="1:14">
      <c r="A1242" s="110"/>
      <c r="B1242" s="123"/>
      <c r="C1242" s="123"/>
      <c r="D1242" s="123"/>
      <c r="E1242" s="123"/>
      <c r="F1242" s="123"/>
      <c r="G1242" s="123"/>
      <c r="H1242" s="122"/>
      <c r="I1242" s="122"/>
      <c r="J1242" s="112"/>
      <c r="K1242" s="123"/>
      <c r="L1242" s="123"/>
      <c r="M1242" s="123"/>
      <c r="N1242" s="123"/>
    </row>
    <row r="1243" s="3" customFormat="1" customHeight="1" spans="1:14">
      <c r="A1243" s="110"/>
      <c r="B1243" s="123"/>
      <c r="C1243" s="123"/>
      <c r="D1243" s="123"/>
      <c r="E1243" s="123"/>
      <c r="F1243" s="122"/>
      <c r="G1243" s="123"/>
      <c r="H1243" s="122"/>
      <c r="I1243" s="122"/>
      <c r="J1243" s="112"/>
      <c r="K1243" s="123"/>
      <c r="L1243" s="123"/>
      <c r="M1243" s="123"/>
      <c r="N1243" s="123"/>
    </row>
    <row r="1244" s="3" customFormat="1" customHeight="1" spans="1:14">
      <c r="A1244" s="110"/>
      <c r="B1244" s="123"/>
      <c r="C1244" s="123"/>
      <c r="D1244" s="123"/>
      <c r="E1244" s="123"/>
      <c r="F1244" s="122"/>
      <c r="G1244" s="123"/>
      <c r="H1244" s="122"/>
      <c r="I1244" s="122"/>
      <c r="J1244" s="112"/>
      <c r="K1244" s="123"/>
      <c r="L1244" s="123"/>
      <c r="M1244" s="123"/>
      <c r="N1244" s="123"/>
    </row>
    <row r="1245" s="3" customFormat="1" customHeight="1" spans="1:14">
      <c r="A1245" s="110"/>
      <c r="B1245" s="123"/>
      <c r="C1245" s="123"/>
      <c r="D1245" s="123"/>
      <c r="E1245" s="123"/>
      <c r="F1245" s="123"/>
      <c r="G1245" s="123"/>
      <c r="H1245" s="122"/>
      <c r="I1245" s="122"/>
      <c r="J1245" s="112"/>
      <c r="K1245" s="123"/>
      <c r="L1245" s="123"/>
      <c r="M1245" s="123"/>
      <c r="N1245" s="123"/>
    </row>
    <row r="1246" s="3" customFormat="1" customHeight="1" spans="1:14">
      <c r="A1246" s="110"/>
      <c r="B1246" s="123"/>
      <c r="C1246" s="123"/>
      <c r="D1246" s="123"/>
      <c r="E1246" s="123"/>
      <c r="F1246" s="122"/>
      <c r="G1246" s="123"/>
      <c r="H1246" s="122"/>
      <c r="I1246" s="122"/>
      <c r="J1246" s="112"/>
      <c r="K1246" s="123"/>
      <c r="L1246" s="123"/>
      <c r="M1246" s="123"/>
      <c r="N1246" s="123"/>
    </row>
    <row r="1247" s="3" customFormat="1" customHeight="1" spans="1:14">
      <c r="A1247" s="110"/>
      <c r="B1247" s="123"/>
      <c r="C1247" s="123"/>
      <c r="D1247" s="123"/>
      <c r="E1247" s="123"/>
      <c r="F1247" s="123"/>
      <c r="G1247" s="123"/>
      <c r="H1247" s="122"/>
      <c r="I1247" s="122"/>
      <c r="J1247" s="112"/>
      <c r="K1247" s="123"/>
      <c r="L1247" s="123"/>
      <c r="M1247" s="123"/>
      <c r="N1247" s="123"/>
    </row>
    <row r="1248" s="3" customFormat="1" customHeight="1" spans="1:14">
      <c r="A1248" s="110"/>
      <c r="B1248" s="123"/>
      <c r="C1248" s="123"/>
      <c r="D1248" s="123"/>
      <c r="E1248" s="123"/>
      <c r="F1248" s="123"/>
      <c r="G1248" s="123"/>
      <c r="H1248" s="122"/>
      <c r="I1248" s="122"/>
      <c r="J1248" s="112"/>
      <c r="K1248" s="123"/>
      <c r="L1248" s="123"/>
      <c r="M1248" s="123"/>
      <c r="N1248" s="123"/>
    </row>
    <row r="1249" s="3" customFormat="1" customHeight="1" spans="1:14">
      <c r="A1249" s="110"/>
      <c r="B1249" s="123"/>
      <c r="C1249" s="123"/>
      <c r="D1249" s="123"/>
      <c r="E1249" s="123"/>
      <c r="F1249" s="123"/>
      <c r="G1249" s="123"/>
      <c r="H1249" s="122"/>
      <c r="I1249" s="122"/>
      <c r="J1249" s="112"/>
      <c r="K1249" s="123"/>
      <c r="L1249" s="123"/>
      <c r="M1249" s="123"/>
      <c r="N1249" s="123"/>
    </row>
    <row r="1250" s="3" customFormat="1" customHeight="1" spans="1:14">
      <c r="A1250" s="110"/>
      <c r="B1250" s="123"/>
      <c r="C1250" s="123"/>
      <c r="D1250" s="123"/>
      <c r="E1250" s="123"/>
      <c r="F1250" s="123"/>
      <c r="G1250" s="123"/>
      <c r="H1250" s="122"/>
      <c r="I1250" s="122"/>
      <c r="J1250" s="112"/>
      <c r="K1250" s="123"/>
      <c r="L1250" s="123"/>
      <c r="M1250" s="123"/>
      <c r="N1250" s="123"/>
    </row>
    <row r="1251" s="3" customFormat="1" customHeight="1" spans="1:14">
      <c r="A1251" s="110"/>
      <c r="B1251" s="123"/>
      <c r="C1251" s="123"/>
      <c r="D1251" s="123"/>
      <c r="E1251" s="123"/>
      <c r="F1251" s="123"/>
      <c r="G1251" s="123"/>
      <c r="H1251" s="122"/>
      <c r="I1251" s="122"/>
      <c r="J1251" s="112"/>
      <c r="K1251" s="123"/>
      <c r="L1251" s="123"/>
      <c r="M1251" s="123"/>
      <c r="N1251" s="123"/>
    </row>
    <row r="1252" s="3" customFormat="1" customHeight="1" spans="1:14">
      <c r="A1252" s="110"/>
      <c r="B1252" s="123"/>
      <c r="C1252" s="123"/>
      <c r="D1252" s="123"/>
      <c r="E1252" s="123"/>
      <c r="F1252" s="123"/>
      <c r="G1252" s="123"/>
      <c r="H1252" s="122"/>
      <c r="I1252" s="122"/>
      <c r="J1252" s="112"/>
      <c r="K1252" s="123"/>
      <c r="L1252" s="123"/>
      <c r="M1252" s="123"/>
      <c r="N1252" s="123"/>
    </row>
    <row r="1253" s="3" customFormat="1" customHeight="1" spans="1:14">
      <c r="A1253" s="110"/>
      <c r="B1253" s="123"/>
      <c r="C1253" s="123"/>
      <c r="D1253" s="123"/>
      <c r="E1253" s="123"/>
      <c r="F1253" s="123"/>
      <c r="G1253" s="123"/>
      <c r="H1253" s="122"/>
      <c r="I1253" s="122"/>
      <c r="J1253" s="112"/>
      <c r="K1253" s="123"/>
      <c r="L1253" s="123"/>
      <c r="M1253" s="123"/>
      <c r="N1253" s="123"/>
    </row>
    <row r="1254" s="3" customFormat="1" customHeight="1" spans="1:14">
      <c r="A1254" s="110"/>
      <c r="B1254" s="123"/>
      <c r="C1254" s="123"/>
      <c r="D1254" s="123"/>
      <c r="E1254" s="123"/>
      <c r="F1254" s="123"/>
      <c r="G1254" s="111"/>
      <c r="H1254" s="122"/>
      <c r="I1254" s="122"/>
      <c r="J1254" s="112"/>
      <c r="K1254" s="123"/>
      <c r="L1254" s="123"/>
      <c r="M1254" s="123"/>
      <c r="N1254" s="123"/>
    </row>
    <row r="1255" s="3" customFormat="1" customHeight="1" spans="1:14">
      <c r="A1255" s="110"/>
      <c r="B1255" s="123"/>
      <c r="C1255" s="123"/>
      <c r="D1255" s="123"/>
      <c r="E1255" s="123"/>
      <c r="F1255" s="123"/>
      <c r="G1255" s="111"/>
      <c r="H1255" s="122"/>
      <c r="I1255" s="122"/>
      <c r="J1255" s="112"/>
      <c r="K1255" s="123"/>
      <c r="L1255" s="123"/>
      <c r="M1255" s="123"/>
      <c r="N1255" s="123"/>
    </row>
    <row r="1256" s="3" customFormat="1" customHeight="1" spans="1:14">
      <c r="A1256" s="110"/>
      <c r="B1256" s="123"/>
      <c r="C1256" s="123"/>
      <c r="D1256" s="123"/>
      <c r="E1256" s="123"/>
      <c r="F1256" s="123"/>
      <c r="G1256" s="111"/>
      <c r="H1256" s="122"/>
      <c r="I1256" s="122"/>
      <c r="J1256" s="112"/>
      <c r="K1256" s="123"/>
      <c r="L1256" s="123"/>
      <c r="M1256" s="123"/>
      <c r="N1256" s="123"/>
    </row>
    <row r="1257" s="3" customFormat="1" customHeight="1" spans="1:14">
      <c r="A1257" s="110"/>
      <c r="B1257" s="123"/>
      <c r="C1257" s="123"/>
      <c r="D1257" s="123"/>
      <c r="E1257" s="123"/>
      <c r="F1257" s="123"/>
      <c r="G1257" s="111"/>
      <c r="H1257" s="122"/>
      <c r="I1257" s="122"/>
      <c r="J1257" s="112"/>
      <c r="K1257" s="123"/>
      <c r="L1257" s="123"/>
      <c r="M1257" s="123"/>
      <c r="N1257" s="123"/>
    </row>
    <row r="1258" s="3" customFormat="1" customHeight="1" spans="1:14">
      <c r="A1258" s="110"/>
      <c r="B1258" s="123"/>
      <c r="C1258" s="123"/>
      <c r="D1258" s="123"/>
      <c r="E1258" s="123"/>
      <c r="F1258" s="123"/>
      <c r="G1258" s="111"/>
      <c r="H1258" s="122"/>
      <c r="I1258" s="122"/>
      <c r="J1258" s="112"/>
      <c r="K1258" s="123"/>
      <c r="L1258" s="123"/>
      <c r="M1258" s="123"/>
      <c r="N1258" s="123"/>
    </row>
    <row r="1259" s="3" customFormat="1" customHeight="1" spans="1:14">
      <c r="A1259" s="110"/>
      <c r="B1259" s="123"/>
      <c r="C1259" s="123"/>
      <c r="D1259" s="123"/>
      <c r="E1259" s="123"/>
      <c r="F1259" s="123"/>
      <c r="G1259" s="111"/>
      <c r="H1259" s="122"/>
      <c r="I1259" s="122"/>
      <c r="J1259" s="112"/>
      <c r="K1259" s="123"/>
      <c r="L1259" s="123"/>
      <c r="M1259" s="123"/>
      <c r="N1259" s="123"/>
    </row>
    <row r="1260" s="3" customFormat="1" customHeight="1" spans="1:14">
      <c r="A1260" s="110"/>
      <c r="B1260" s="123"/>
      <c r="C1260" s="123"/>
      <c r="D1260" s="123"/>
      <c r="E1260" s="123"/>
      <c r="F1260" s="123"/>
      <c r="G1260" s="111"/>
      <c r="H1260" s="122"/>
      <c r="I1260" s="122"/>
      <c r="J1260" s="112"/>
      <c r="K1260" s="123"/>
      <c r="L1260" s="123"/>
      <c r="M1260" s="123"/>
      <c r="N1260" s="123"/>
    </row>
    <row r="1261" s="3" customFormat="1" customHeight="1" spans="1:14">
      <c r="A1261" s="110"/>
      <c r="B1261" s="123"/>
      <c r="C1261" s="123"/>
      <c r="D1261" s="123"/>
      <c r="E1261" s="123"/>
      <c r="F1261" s="123"/>
      <c r="G1261" s="111"/>
      <c r="H1261" s="122"/>
      <c r="I1261" s="122"/>
      <c r="J1261" s="112"/>
      <c r="K1261" s="123"/>
      <c r="L1261" s="123"/>
      <c r="M1261" s="123"/>
      <c r="N1261" s="123"/>
    </row>
    <row r="1262" s="3" customFormat="1" customHeight="1" spans="1:14">
      <c r="A1262" s="110"/>
      <c r="B1262" s="123"/>
      <c r="C1262" s="123"/>
      <c r="D1262" s="123"/>
      <c r="E1262" s="123"/>
      <c r="F1262" s="123"/>
      <c r="G1262" s="111"/>
      <c r="H1262" s="131"/>
      <c r="I1262" s="122"/>
      <c r="J1262" s="112"/>
      <c r="K1262" s="123"/>
      <c r="L1262" s="123"/>
      <c r="M1262" s="123"/>
      <c r="N1262" s="123"/>
    </row>
    <row r="1263" s="3" customFormat="1" customHeight="1" spans="1:14">
      <c r="A1263" s="110"/>
      <c r="B1263" s="123"/>
      <c r="C1263" s="123"/>
      <c r="D1263" s="123"/>
      <c r="E1263" s="123"/>
      <c r="F1263" s="123"/>
      <c r="G1263" s="111"/>
      <c r="H1263" s="122"/>
      <c r="I1263" s="122"/>
      <c r="J1263" s="112"/>
      <c r="K1263" s="123"/>
      <c r="L1263" s="123"/>
      <c r="M1263" s="123"/>
      <c r="N1263" s="123"/>
    </row>
    <row r="1264" s="3" customFormat="1" customHeight="1" spans="1:14">
      <c r="A1264" s="110"/>
      <c r="B1264" s="123"/>
      <c r="C1264" s="123"/>
      <c r="D1264" s="123"/>
      <c r="E1264" s="123"/>
      <c r="F1264" s="123"/>
      <c r="G1264" s="111"/>
      <c r="H1264" s="122"/>
      <c r="I1264" s="110"/>
      <c r="J1264" s="112"/>
      <c r="K1264" s="123"/>
      <c r="L1264" s="123"/>
      <c r="M1264" s="123"/>
      <c r="N1264" s="123"/>
    </row>
    <row r="1265" s="3" customFormat="1" customHeight="1" spans="1:14">
      <c r="A1265" s="110"/>
      <c r="B1265" s="123"/>
      <c r="C1265" s="123"/>
      <c r="D1265" s="123"/>
      <c r="E1265" s="123"/>
      <c r="F1265" s="123"/>
      <c r="G1265" s="111"/>
      <c r="H1265" s="122"/>
      <c r="I1265" s="122"/>
      <c r="J1265" s="112"/>
      <c r="K1265" s="123"/>
      <c r="L1265" s="123"/>
      <c r="M1265" s="123"/>
      <c r="N1265" s="123"/>
    </row>
    <row r="1266" s="3" customFormat="1" customHeight="1" spans="1:14">
      <c r="A1266" s="110"/>
      <c r="B1266" s="123"/>
      <c r="C1266" s="123"/>
      <c r="D1266" s="123"/>
      <c r="E1266" s="123"/>
      <c r="F1266" s="123"/>
      <c r="G1266" s="123"/>
      <c r="H1266" s="122"/>
      <c r="I1266" s="122"/>
      <c r="J1266" s="112"/>
      <c r="K1266" s="123"/>
      <c r="L1266" s="123"/>
      <c r="M1266" s="123"/>
      <c r="N1266" s="123"/>
    </row>
    <row r="1267" s="3" customFormat="1" customHeight="1" spans="1:14">
      <c r="A1267" s="110"/>
      <c r="B1267" s="123"/>
      <c r="C1267" s="123"/>
      <c r="D1267" s="123"/>
      <c r="E1267" s="123"/>
      <c r="F1267" s="123"/>
      <c r="G1267" s="111"/>
      <c r="H1267" s="122"/>
      <c r="I1267" s="122"/>
      <c r="J1267" s="112"/>
      <c r="K1267" s="123"/>
      <c r="L1267" s="123"/>
      <c r="M1267" s="123"/>
      <c r="N1267" s="123"/>
    </row>
    <row r="1268" s="3" customFormat="1" customHeight="1" spans="1:14">
      <c r="A1268" s="110"/>
      <c r="B1268" s="123"/>
      <c r="C1268" s="123"/>
      <c r="D1268" s="123"/>
      <c r="E1268" s="123"/>
      <c r="F1268" s="123"/>
      <c r="G1268" s="111"/>
      <c r="H1268" s="122"/>
      <c r="I1268" s="122"/>
      <c r="J1268" s="112"/>
      <c r="K1268" s="123"/>
      <c r="L1268" s="123"/>
      <c r="M1268" s="123"/>
      <c r="N1268" s="123"/>
    </row>
    <row r="1269" s="3" customFormat="1" customHeight="1" spans="1:14">
      <c r="A1269" s="110"/>
      <c r="B1269" s="123"/>
      <c r="C1269" s="123"/>
      <c r="D1269" s="123"/>
      <c r="E1269" s="123"/>
      <c r="F1269" s="123"/>
      <c r="G1269" s="111"/>
      <c r="H1269" s="122"/>
      <c r="I1269" s="122"/>
      <c r="J1269" s="112"/>
      <c r="K1269" s="123"/>
      <c r="L1269" s="123"/>
      <c r="M1269" s="123"/>
      <c r="N1269" s="123"/>
    </row>
    <row r="1270" s="3" customFormat="1" customHeight="1" spans="1:14">
      <c r="A1270" s="110"/>
      <c r="B1270" s="123"/>
      <c r="C1270" s="123"/>
      <c r="D1270" s="123"/>
      <c r="E1270" s="123"/>
      <c r="F1270" s="123"/>
      <c r="G1270" s="111"/>
      <c r="H1270" s="122"/>
      <c r="I1270" s="122"/>
      <c r="J1270" s="112"/>
      <c r="K1270" s="123"/>
      <c r="L1270" s="123"/>
      <c r="M1270" s="123"/>
      <c r="N1270" s="123"/>
    </row>
    <row r="1271" s="3" customFormat="1" customHeight="1" spans="1:14">
      <c r="A1271" s="110"/>
      <c r="B1271" s="123"/>
      <c r="C1271" s="123"/>
      <c r="D1271" s="123"/>
      <c r="E1271" s="123"/>
      <c r="F1271" s="123"/>
      <c r="G1271" s="111"/>
      <c r="H1271" s="122"/>
      <c r="I1271" s="122"/>
      <c r="J1271" s="112"/>
      <c r="K1271" s="123"/>
      <c r="L1271" s="123"/>
      <c r="M1271" s="123"/>
      <c r="N1271" s="123"/>
    </row>
    <row r="1272" s="3" customFormat="1" customHeight="1" spans="1:14">
      <c r="A1272" s="110"/>
      <c r="B1272" s="123"/>
      <c r="C1272" s="123"/>
      <c r="D1272" s="123"/>
      <c r="E1272" s="123"/>
      <c r="F1272" s="123"/>
      <c r="G1272" s="123"/>
      <c r="H1272" s="122"/>
      <c r="I1272" s="122"/>
      <c r="J1272" s="112"/>
      <c r="K1272" s="123"/>
      <c r="L1272" s="123"/>
      <c r="M1272" s="123"/>
      <c r="N1272" s="123"/>
    </row>
    <row r="1273" s="3" customFormat="1" customHeight="1" spans="1:14">
      <c r="A1273" s="110"/>
      <c r="B1273" s="123"/>
      <c r="C1273" s="123"/>
      <c r="D1273" s="123"/>
      <c r="E1273" s="123"/>
      <c r="F1273" s="123"/>
      <c r="G1273" s="111"/>
      <c r="H1273" s="122"/>
      <c r="I1273" s="122"/>
      <c r="J1273" s="112"/>
      <c r="K1273" s="123"/>
      <c r="L1273" s="123"/>
      <c r="M1273" s="123"/>
      <c r="N1273" s="123"/>
    </row>
    <row r="1274" s="3" customFormat="1" customHeight="1" spans="1:14">
      <c r="A1274" s="110"/>
      <c r="B1274" s="123"/>
      <c r="C1274" s="123"/>
      <c r="D1274" s="123"/>
      <c r="E1274" s="123"/>
      <c r="F1274" s="123"/>
      <c r="G1274" s="111"/>
      <c r="H1274" s="122"/>
      <c r="I1274" s="122"/>
      <c r="J1274" s="112"/>
      <c r="K1274" s="123"/>
      <c r="L1274" s="123"/>
      <c r="M1274" s="123"/>
      <c r="N1274" s="123"/>
    </row>
    <row r="1275" s="3" customFormat="1" customHeight="1" spans="1:14">
      <c r="A1275" s="110"/>
      <c r="B1275" s="123"/>
      <c r="C1275" s="123"/>
      <c r="D1275" s="123"/>
      <c r="E1275" s="123"/>
      <c r="F1275" s="123"/>
      <c r="G1275" s="111"/>
      <c r="H1275" s="122"/>
      <c r="I1275" s="122"/>
      <c r="J1275" s="112"/>
      <c r="K1275" s="123"/>
      <c r="L1275" s="123"/>
      <c r="M1275" s="123"/>
      <c r="N1275" s="123"/>
    </row>
    <row r="1276" s="3" customFormat="1" customHeight="1" spans="1:14">
      <c r="A1276" s="110"/>
      <c r="B1276" s="123"/>
      <c r="C1276" s="123"/>
      <c r="D1276" s="123"/>
      <c r="E1276" s="123"/>
      <c r="F1276" s="123"/>
      <c r="G1276" s="111"/>
      <c r="H1276" s="122"/>
      <c r="I1276" s="122"/>
      <c r="J1276" s="112"/>
      <c r="K1276" s="123"/>
      <c r="L1276" s="123"/>
      <c r="M1276" s="123"/>
      <c r="N1276" s="123"/>
    </row>
    <row r="1277" s="3" customFormat="1" customHeight="1" spans="1:14">
      <c r="A1277" s="110"/>
      <c r="B1277" s="123"/>
      <c r="C1277" s="123"/>
      <c r="D1277" s="123"/>
      <c r="E1277" s="123"/>
      <c r="F1277" s="123"/>
      <c r="G1277" s="123"/>
      <c r="H1277" s="122"/>
      <c r="I1277" s="122"/>
      <c r="J1277" s="112"/>
      <c r="K1277" s="123"/>
      <c r="L1277" s="123"/>
      <c r="M1277" s="123"/>
      <c r="N1277" s="123"/>
    </row>
    <row r="1278" s="3" customFormat="1" customHeight="1" spans="1:14">
      <c r="A1278" s="110"/>
      <c r="B1278" s="123"/>
      <c r="C1278" s="123"/>
      <c r="D1278" s="123"/>
      <c r="E1278" s="123"/>
      <c r="F1278" s="123"/>
      <c r="G1278" s="111"/>
      <c r="H1278" s="122"/>
      <c r="I1278" s="122"/>
      <c r="J1278" s="112"/>
      <c r="K1278" s="123"/>
      <c r="L1278" s="123"/>
      <c r="M1278" s="123"/>
      <c r="N1278" s="123"/>
    </row>
    <row r="1279" s="3" customFormat="1" customHeight="1" spans="1:14">
      <c r="A1279" s="110"/>
      <c r="B1279" s="123"/>
      <c r="C1279" s="123"/>
      <c r="D1279" s="123"/>
      <c r="E1279" s="123"/>
      <c r="F1279" s="123"/>
      <c r="G1279" s="111"/>
      <c r="H1279" s="122"/>
      <c r="I1279" s="122"/>
      <c r="J1279" s="112"/>
      <c r="K1279" s="123"/>
      <c r="L1279" s="123"/>
      <c r="M1279" s="123"/>
      <c r="N1279" s="123"/>
    </row>
    <row r="1280" s="3" customFormat="1" customHeight="1" spans="1:14">
      <c r="A1280" s="110"/>
      <c r="B1280" s="123"/>
      <c r="C1280" s="123"/>
      <c r="D1280" s="123"/>
      <c r="E1280" s="123"/>
      <c r="F1280" s="123"/>
      <c r="G1280" s="111"/>
      <c r="H1280" s="122"/>
      <c r="I1280" s="122"/>
      <c r="J1280" s="112"/>
      <c r="K1280" s="123"/>
      <c r="L1280" s="123"/>
      <c r="M1280" s="123"/>
      <c r="N1280" s="123"/>
    </row>
    <row r="1281" s="3" customFormat="1" customHeight="1" spans="1:14">
      <c r="A1281" s="110"/>
      <c r="B1281" s="123"/>
      <c r="C1281" s="123"/>
      <c r="D1281" s="123"/>
      <c r="E1281" s="123"/>
      <c r="F1281" s="123"/>
      <c r="G1281" s="111"/>
      <c r="H1281" s="122"/>
      <c r="I1281" s="122"/>
      <c r="J1281" s="112"/>
      <c r="K1281" s="123"/>
      <c r="L1281" s="123"/>
      <c r="M1281" s="123"/>
      <c r="N1281" s="123"/>
    </row>
    <row r="1282" s="3" customFormat="1" customHeight="1" spans="1:14">
      <c r="A1282" s="110"/>
      <c r="B1282" s="123"/>
      <c r="C1282" s="123"/>
      <c r="D1282" s="123"/>
      <c r="E1282" s="123"/>
      <c r="F1282" s="123"/>
      <c r="G1282" s="111"/>
      <c r="H1282" s="122"/>
      <c r="I1282" s="122"/>
      <c r="J1282" s="112"/>
      <c r="K1282" s="123"/>
      <c r="L1282" s="123"/>
      <c r="M1282" s="123"/>
      <c r="N1282" s="123"/>
    </row>
    <row r="1283" s="3" customFormat="1" customHeight="1" spans="1:14">
      <c r="A1283" s="110"/>
      <c r="B1283" s="123"/>
      <c r="C1283" s="123"/>
      <c r="D1283" s="123"/>
      <c r="E1283" s="123"/>
      <c r="F1283" s="123"/>
      <c r="G1283" s="111"/>
      <c r="H1283" s="122"/>
      <c r="I1283" s="122"/>
      <c r="J1283" s="112"/>
      <c r="K1283" s="123"/>
      <c r="L1283" s="123"/>
      <c r="M1283" s="123"/>
      <c r="N1283" s="123"/>
    </row>
    <row r="1284" s="3" customFormat="1" customHeight="1" spans="1:14">
      <c r="A1284" s="110"/>
      <c r="B1284" s="123"/>
      <c r="C1284" s="123"/>
      <c r="D1284" s="123"/>
      <c r="E1284" s="123"/>
      <c r="F1284" s="123"/>
      <c r="G1284" s="111"/>
      <c r="H1284" s="122"/>
      <c r="I1284" s="122"/>
      <c r="J1284" s="112"/>
      <c r="K1284" s="123"/>
      <c r="L1284" s="123"/>
      <c r="M1284" s="123"/>
      <c r="N1284" s="123"/>
    </row>
    <row r="1285" s="3" customFormat="1" customHeight="1" spans="1:14">
      <c r="A1285" s="110"/>
      <c r="B1285" s="123"/>
      <c r="C1285" s="123"/>
      <c r="D1285" s="123"/>
      <c r="E1285" s="123"/>
      <c r="F1285" s="123"/>
      <c r="G1285" s="111"/>
      <c r="H1285" s="122"/>
      <c r="I1285" s="122"/>
      <c r="J1285" s="112"/>
      <c r="K1285" s="123"/>
      <c r="L1285" s="123"/>
      <c r="M1285" s="123"/>
      <c r="N1285" s="123"/>
    </row>
    <row r="1286" s="3" customFormat="1" customHeight="1" spans="1:14">
      <c r="A1286" s="110"/>
      <c r="B1286" s="123"/>
      <c r="C1286" s="123"/>
      <c r="D1286" s="123"/>
      <c r="E1286" s="123"/>
      <c r="F1286" s="123"/>
      <c r="G1286" s="111"/>
      <c r="H1286" s="122"/>
      <c r="I1286" s="122"/>
      <c r="J1286" s="112"/>
      <c r="K1286" s="123"/>
      <c r="L1286" s="123"/>
      <c r="M1286" s="123"/>
      <c r="N1286" s="123"/>
    </row>
    <row r="1287" s="3" customFormat="1" customHeight="1" spans="1:14">
      <c r="A1287" s="110"/>
      <c r="B1287" s="123"/>
      <c r="C1287" s="123"/>
      <c r="D1287" s="123"/>
      <c r="E1287" s="123"/>
      <c r="F1287" s="123"/>
      <c r="G1287" s="111"/>
      <c r="H1287" s="122"/>
      <c r="I1287" s="122"/>
      <c r="J1287" s="112"/>
      <c r="K1287" s="123"/>
      <c r="L1287" s="123"/>
      <c r="M1287" s="123"/>
      <c r="N1287" s="123"/>
    </row>
    <row r="1288" s="3" customFormat="1" customHeight="1" spans="1:14">
      <c r="A1288" s="110"/>
      <c r="B1288" s="123"/>
      <c r="C1288" s="123"/>
      <c r="D1288" s="123"/>
      <c r="E1288" s="123"/>
      <c r="F1288" s="123"/>
      <c r="G1288" s="111"/>
      <c r="H1288" s="122"/>
      <c r="I1288" s="122"/>
      <c r="J1288" s="112"/>
      <c r="K1288" s="123"/>
      <c r="L1288" s="123"/>
      <c r="M1288" s="123"/>
      <c r="N1288" s="123"/>
    </row>
    <row r="1289" s="3" customFormat="1" customHeight="1" spans="1:14">
      <c r="A1289" s="110"/>
      <c r="B1289" s="123"/>
      <c r="C1289" s="123"/>
      <c r="D1289" s="123"/>
      <c r="E1289" s="123"/>
      <c r="F1289" s="123"/>
      <c r="G1289" s="123"/>
      <c r="H1289" s="122"/>
      <c r="I1289" s="122"/>
      <c r="J1289" s="112"/>
      <c r="K1289" s="123"/>
      <c r="L1289" s="123"/>
      <c r="M1289" s="123"/>
      <c r="N1289" s="123"/>
    </row>
    <row r="1290" s="3" customFormat="1" customHeight="1" spans="1:14">
      <c r="A1290" s="110"/>
      <c r="B1290" s="123"/>
      <c r="C1290" s="123"/>
      <c r="D1290" s="123"/>
      <c r="E1290" s="123"/>
      <c r="F1290" s="123"/>
      <c r="G1290" s="111"/>
      <c r="H1290" s="122"/>
      <c r="I1290" s="122"/>
      <c r="J1290" s="112"/>
      <c r="K1290" s="123"/>
      <c r="L1290" s="123"/>
      <c r="M1290" s="123"/>
      <c r="N1290" s="123"/>
    </row>
    <row r="1291" s="3" customFormat="1" customHeight="1" spans="1:14">
      <c r="A1291" s="110"/>
      <c r="B1291" s="123"/>
      <c r="C1291" s="123"/>
      <c r="D1291" s="123"/>
      <c r="E1291" s="123"/>
      <c r="F1291" s="123"/>
      <c r="G1291" s="111"/>
      <c r="H1291" s="122"/>
      <c r="I1291" s="122"/>
      <c r="J1291" s="112"/>
      <c r="K1291" s="123"/>
      <c r="L1291" s="123"/>
      <c r="M1291" s="123"/>
      <c r="N1291" s="123"/>
    </row>
    <row r="1292" s="3" customFormat="1" customHeight="1" spans="1:14">
      <c r="A1292" s="110"/>
      <c r="B1292" s="123"/>
      <c r="C1292" s="123"/>
      <c r="D1292" s="123"/>
      <c r="E1292" s="123"/>
      <c r="F1292" s="123"/>
      <c r="G1292" s="111"/>
      <c r="H1292" s="122"/>
      <c r="I1292" s="122"/>
      <c r="J1292" s="112"/>
      <c r="K1292" s="123"/>
      <c r="L1292" s="123"/>
      <c r="M1292" s="123"/>
      <c r="N1292" s="123"/>
    </row>
    <row r="1293" s="3" customFormat="1" customHeight="1" spans="1:14">
      <c r="A1293" s="110"/>
      <c r="B1293" s="123"/>
      <c r="C1293" s="123"/>
      <c r="D1293" s="123"/>
      <c r="E1293" s="123"/>
      <c r="F1293" s="123"/>
      <c r="G1293" s="111"/>
      <c r="H1293" s="122"/>
      <c r="I1293" s="122"/>
      <c r="J1293" s="112"/>
      <c r="K1293" s="123"/>
      <c r="L1293" s="123"/>
      <c r="M1293" s="123"/>
      <c r="N1293" s="123"/>
    </row>
    <row r="1294" s="3" customFormat="1" customHeight="1" spans="1:14">
      <c r="A1294" s="110"/>
      <c r="B1294" s="123"/>
      <c r="C1294" s="123"/>
      <c r="D1294" s="123"/>
      <c r="E1294" s="123"/>
      <c r="F1294" s="123"/>
      <c r="G1294" s="111"/>
      <c r="H1294" s="122"/>
      <c r="I1294" s="122"/>
      <c r="J1294" s="112"/>
      <c r="K1294" s="123"/>
      <c r="L1294" s="123"/>
      <c r="M1294" s="123"/>
      <c r="N1294" s="123"/>
    </row>
    <row r="1295" s="3" customFormat="1" customHeight="1" spans="1:14">
      <c r="A1295" s="110"/>
      <c r="B1295" s="123"/>
      <c r="C1295" s="123"/>
      <c r="D1295" s="123"/>
      <c r="E1295" s="123"/>
      <c r="F1295" s="123"/>
      <c r="G1295" s="111"/>
      <c r="H1295" s="122"/>
      <c r="I1295" s="122"/>
      <c r="J1295" s="112"/>
      <c r="K1295" s="123"/>
      <c r="L1295" s="123"/>
      <c r="M1295" s="123"/>
      <c r="N1295" s="123"/>
    </row>
    <row r="1296" s="3" customFormat="1" customHeight="1" spans="1:14">
      <c r="A1296" s="110"/>
      <c r="B1296" s="123"/>
      <c r="C1296" s="123"/>
      <c r="D1296" s="123"/>
      <c r="E1296" s="123"/>
      <c r="F1296" s="123"/>
      <c r="G1296" s="111"/>
      <c r="H1296" s="122"/>
      <c r="I1296" s="122"/>
      <c r="J1296" s="112"/>
      <c r="K1296" s="123"/>
      <c r="L1296" s="123"/>
      <c r="M1296" s="123"/>
      <c r="N1296" s="123"/>
    </row>
    <row r="1297" s="3" customFormat="1" customHeight="1" spans="1:14">
      <c r="A1297" s="110"/>
      <c r="B1297" s="123"/>
      <c r="C1297" s="123"/>
      <c r="D1297" s="123"/>
      <c r="E1297" s="123"/>
      <c r="F1297" s="123"/>
      <c r="G1297" s="111"/>
      <c r="H1297" s="122"/>
      <c r="I1297" s="122"/>
      <c r="J1297" s="112"/>
      <c r="K1297" s="123"/>
      <c r="L1297" s="123"/>
      <c r="M1297" s="123"/>
      <c r="N1297" s="123"/>
    </row>
    <row r="1298" s="3" customFormat="1" customHeight="1" spans="1:14">
      <c r="A1298" s="110"/>
      <c r="B1298" s="123"/>
      <c r="C1298" s="123"/>
      <c r="D1298" s="123"/>
      <c r="E1298" s="123"/>
      <c r="F1298" s="122"/>
      <c r="G1298" s="111"/>
      <c r="H1298" s="122"/>
      <c r="I1298" s="122"/>
      <c r="J1298" s="112"/>
      <c r="K1298" s="123"/>
      <c r="L1298" s="123"/>
      <c r="M1298" s="123"/>
      <c r="N1298" s="123"/>
    </row>
    <row r="1299" s="3" customFormat="1" customHeight="1" spans="1:14">
      <c r="A1299" s="110"/>
      <c r="B1299" s="123"/>
      <c r="C1299" s="123"/>
      <c r="D1299" s="123"/>
      <c r="E1299" s="123"/>
      <c r="F1299" s="123"/>
      <c r="G1299" s="111"/>
      <c r="H1299" s="122"/>
      <c r="I1299" s="122"/>
      <c r="J1299" s="112"/>
      <c r="K1299" s="123"/>
      <c r="L1299" s="123"/>
      <c r="M1299" s="123"/>
      <c r="N1299" s="123"/>
    </row>
    <row r="1300" s="3" customFormat="1" customHeight="1" spans="1:14">
      <c r="A1300" s="110"/>
      <c r="B1300" s="123"/>
      <c r="C1300" s="123"/>
      <c r="D1300" s="123"/>
      <c r="E1300" s="123"/>
      <c r="F1300" s="123"/>
      <c r="G1300" s="111"/>
      <c r="H1300" s="122"/>
      <c r="I1300" s="122"/>
      <c r="J1300" s="112"/>
      <c r="K1300" s="123"/>
      <c r="L1300" s="123"/>
      <c r="M1300" s="123"/>
      <c r="N1300" s="123"/>
    </row>
    <row r="1301" s="3" customFormat="1" customHeight="1" spans="1:14">
      <c r="A1301" s="110"/>
      <c r="B1301" s="123"/>
      <c r="C1301" s="123"/>
      <c r="D1301" s="123"/>
      <c r="E1301" s="123"/>
      <c r="F1301" s="123"/>
      <c r="G1301" s="111"/>
      <c r="H1301" s="122"/>
      <c r="I1301" s="122"/>
      <c r="J1301" s="112"/>
      <c r="K1301" s="123"/>
      <c r="L1301" s="123"/>
      <c r="M1301" s="123"/>
      <c r="N1301" s="123"/>
    </row>
    <row r="1302" s="3" customFormat="1" customHeight="1" spans="1:14">
      <c r="A1302" s="110"/>
      <c r="B1302" s="123"/>
      <c r="C1302" s="123"/>
      <c r="D1302" s="123"/>
      <c r="E1302" s="123"/>
      <c r="F1302" s="123"/>
      <c r="G1302" s="111"/>
      <c r="H1302" s="122"/>
      <c r="I1302" s="122"/>
      <c r="J1302" s="112"/>
      <c r="K1302" s="123"/>
      <c r="L1302" s="123"/>
      <c r="M1302" s="123"/>
      <c r="N1302" s="123"/>
    </row>
    <row r="1303" s="3" customFormat="1" customHeight="1" spans="1:14">
      <c r="A1303" s="110"/>
      <c r="B1303" s="123"/>
      <c r="C1303" s="123"/>
      <c r="D1303" s="123"/>
      <c r="E1303" s="123"/>
      <c r="F1303" s="123"/>
      <c r="G1303" s="111"/>
      <c r="H1303" s="122"/>
      <c r="I1303" s="122"/>
      <c r="J1303" s="112"/>
      <c r="K1303" s="123"/>
      <c r="L1303" s="123"/>
      <c r="M1303" s="123"/>
      <c r="N1303" s="123"/>
    </row>
    <row r="1304" s="3" customFormat="1" customHeight="1" spans="1:14">
      <c r="A1304" s="110"/>
      <c r="B1304" s="123"/>
      <c r="C1304" s="123"/>
      <c r="D1304" s="123"/>
      <c r="E1304" s="123"/>
      <c r="F1304" s="123"/>
      <c r="G1304" s="111"/>
      <c r="H1304" s="122"/>
      <c r="I1304" s="122"/>
      <c r="J1304" s="112"/>
      <c r="K1304" s="123"/>
      <c r="L1304" s="123"/>
      <c r="M1304" s="123"/>
      <c r="N1304" s="123"/>
    </row>
    <row r="1305" s="3" customFormat="1" customHeight="1" spans="1:14">
      <c r="A1305" s="110"/>
      <c r="B1305" s="123"/>
      <c r="C1305" s="123"/>
      <c r="D1305" s="123"/>
      <c r="E1305" s="123"/>
      <c r="F1305" s="123"/>
      <c r="G1305" s="123"/>
      <c r="H1305" s="122"/>
      <c r="I1305" s="122"/>
      <c r="J1305" s="112"/>
      <c r="K1305" s="123"/>
      <c r="L1305" s="123"/>
      <c r="M1305" s="123"/>
      <c r="N1305" s="123"/>
    </row>
    <row r="1306" s="3" customFormat="1" customHeight="1" spans="1:14">
      <c r="A1306" s="110"/>
      <c r="B1306" s="123"/>
      <c r="C1306" s="123"/>
      <c r="D1306" s="123"/>
      <c r="E1306" s="123"/>
      <c r="F1306" s="123"/>
      <c r="G1306" s="123"/>
      <c r="H1306" s="122"/>
      <c r="I1306" s="122"/>
      <c r="J1306" s="112"/>
      <c r="K1306" s="123"/>
      <c r="L1306" s="123"/>
      <c r="M1306" s="123"/>
      <c r="N1306" s="123"/>
    </row>
    <row r="1307" s="3" customFormat="1" customHeight="1" spans="1:14">
      <c r="A1307" s="110"/>
      <c r="B1307" s="123"/>
      <c r="C1307" s="123"/>
      <c r="D1307" s="123"/>
      <c r="E1307" s="123"/>
      <c r="F1307" s="123"/>
      <c r="G1307" s="123"/>
      <c r="H1307" s="122"/>
      <c r="I1307" s="122"/>
      <c r="J1307" s="112"/>
      <c r="K1307" s="123"/>
      <c r="L1307" s="123"/>
      <c r="M1307" s="123"/>
      <c r="N1307" s="123"/>
    </row>
    <row r="1308" s="3" customFormat="1" customHeight="1" spans="1:14">
      <c r="A1308" s="110"/>
      <c r="B1308" s="123"/>
      <c r="C1308" s="123"/>
      <c r="D1308" s="123"/>
      <c r="E1308" s="123"/>
      <c r="F1308" s="123"/>
      <c r="G1308" s="123"/>
      <c r="H1308" s="122"/>
      <c r="I1308" s="122"/>
      <c r="J1308" s="112"/>
      <c r="K1308" s="123"/>
      <c r="L1308" s="123"/>
      <c r="M1308" s="123"/>
      <c r="N1308" s="123"/>
    </row>
    <row r="1309" s="3" customFormat="1" customHeight="1" spans="1:14">
      <c r="A1309" s="110"/>
      <c r="B1309" s="123"/>
      <c r="C1309" s="123"/>
      <c r="D1309" s="123"/>
      <c r="E1309" s="123"/>
      <c r="F1309" s="123"/>
      <c r="G1309" s="123"/>
      <c r="H1309" s="122"/>
      <c r="I1309" s="122"/>
      <c r="J1309" s="112"/>
      <c r="K1309" s="123"/>
      <c r="L1309" s="123"/>
      <c r="M1309" s="123"/>
      <c r="N1309" s="123"/>
    </row>
    <row r="1310" s="3" customFormat="1" customHeight="1" spans="1:14">
      <c r="A1310" s="110"/>
      <c r="B1310" s="123"/>
      <c r="C1310" s="123"/>
      <c r="D1310" s="123"/>
      <c r="E1310" s="123"/>
      <c r="F1310" s="123"/>
      <c r="G1310" s="111"/>
      <c r="H1310" s="122"/>
      <c r="I1310" s="122"/>
      <c r="J1310" s="112"/>
      <c r="K1310" s="123"/>
      <c r="L1310" s="123"/>
      <c r="M1310" s="123"/>
      <c r="N1310" s="123"/>
    </row>
    <row r="1311" s="3" customFormat="1" customHeight="1" spans="1:14">
      <c r="A1311" s="110"/>
      <c r="B1311" s="123"/>
      <c r="C1311" s="123"/>
      <c r="D1311" s="123"/>
      <c r="E1311" s="123"/>
      <c r="F1311" s="123"/>
      <c r="G1311" s="123"/>
      <c r="H1311" s="122"/>
      <c r="I1311" s="122"/>
      <c r="J1311" s="112"/>
      <c r="K1311" s="123"/>
      <c r="L1311" s="123"/>
      <c r="M1311" s="123"/>
      <c r="N1311" s="123"/>
    </row>
    <row r="1312" s="3" customFormat="1" customHeight="1" spans="1:14">
      <c r="A1312" s="110"/>
      <c r="B1312" s="123"/>
      <c r="C1312" s="123"/>
      <c r="D1312" s="123"/>
      <c r="E1312" s="123"/>
      <c r="F1312" s="123"/>
      <c r="G1312" s="111"/>
      <c r="H1312" s="122"/>
      <c r="I1312" s="122"/>
      <c r="J1312" s="112"/>
      <c r="K1312" s="123"/>
      <c r="L1312" s="123"/>
      <c r="M1312" s="123"/>
      <c r="N1312" s="123"/>
    </row>
    <row r="1313" s="3" customFormat="1" customHeight="1" spans="1:14">
      <c r="A1313" s="110"/>
      <c r="B1313" s="123"/>
      <c r="C1313" s="123"/>
      <c r="D1313" s="123"/>
      <c r="E1313" s="123"/>
      <c r="F1313" s="123"/>
      <c r="G1313" s="111"/>
      <c r="H1313" s="122"/>
      <c r="I1313" s="122"/>
      <c r="J1313" s="112"/>
      <c r="K1313" s="123"/>
      <c r="L1313" s="123"/>
      <c r="M1313" s="123"/>
      <c r="N1313" s="123"/>
    </row>
    <row r="1314" s="3" customFormat="1" customHeight="1" spans="1:14">
      <c r="A1314" s="110"/>
      <c r="B1314" s="123"/>
      <c r="C1314" s="123"/>
      <c r="D1314" s="123"/>
      <c r="E1314" s="123"/>
      <c r="F1314" s="123"/>
      <c r="G1314" s="111"/>
      <c r="H1314" s="122"/>
      <c r="I1314" s="122"/>
      <c r="J1314" s="112"/>
      <c r="K1314" s="123"/>
      <c r="L1314" s="123"/>
      <c r="M1314" s="123"/>
      <c r="N1314" s="123"/>
    </row>
    <row r="1315" s="3" customFormat="1" customHeight="1" spans="1:14">
      <c r="A1315" s="110"/>
      <c r="B1315" s="123"/>
      <c r="C1315" s="123"/>
      <c r="D1315" s="123"/>
      <c r="E1315" s="123"/>
      <c r="F1315" s="123"/>
      <c r="G1315" s="111"/>
      <c r="H1315" s="122"/>
      <c r="I1315" s="122"/>
      <c r="J1315" s="112"/>
      <c r="K1315" s="123"/>
      <c r="L1315" s="123"/>
      <c r="M1315" s="123"/>
      <c r="N1315" s="123"/>
    </row>
    <row r="1316" s="3" customFormat="1" customHeight="1" spans="1:14">
      <c r="A1316" s="110"/>
      <c r="B1316" s="123"/>
      <c r="C1316" s="123"/>
      <c r="D1316" s="123"/>
      <c r="E1316" s="123"/>
      <c r="F1316" s="123"/>
      <c r="G1316" s="111"/>
      <c r="H1316" s="122"/>
      <c r="I1316" s="122"/>
      <c r="J1316" s="112"/>
      <c r="K1316" s="123"/>
      <c r="L1316" s="123"/>
      <c r="M1316" s="123"/>
      <c r="N1316" s="123"/>
    </row>
    <row r="1317" s="3" customFormat="1" customHeight="1" spans="1:14">
      <c r="A1317" s="110"/>
      <c r="B1317" s="111"/>
      <c r="C1317" s="123"/>
      <c r="D1317" s="123"/>
      <c r="E1317" s="111"/>
      <c r="F1317" s="122"/>
      <c r="G1317" s="111"/>
      <c r="H1317" s="111"/>
      <c r="I1317" s="111"/>
      <c r="J1317" s="111"/>
      <c r="K1317" s="111"/>
      <c r="L1317" s="123"/>
      <c r="M1317" s="123"/>
      <c r="N1317" s="123"/>
    </row>
    <row r="1318" s="3" customFormat="1" customHeight="1" spans="1:14">
      <c r="A1318" s="110"/>
      <c r="B1318" s="122"/>
      <c r="C1318" s="123"/>
      <c r="D1318" s="123"/>
      <c r="E1318" s="122"/>
      <c r="F1318" s="122"/>
      <c r="G1318" s="111"/>
      <c r="H1318" s="122"/>
      <c r="I1318" s="122"/>
      <c r="J1318" s="111"/>
      <c r="K1318" s="122"/>
      <c r="L1318" s="123"/>
      <c r="M1318" s="123"/>
      <c r="N1318" s="123"/>
    </row>
    <row r="1319" s="3" customFormat="1" customHeight="1" spans="1:14">
      <c r="A1319" s="110"/>
      <c r="B1319" s="122"/>
      <c r="C1319" s="123"/>
      <c r="D1319" s="123"/>
      <c r="E1319" s="122"/>
      <c r="F1319" s="122"/>
      <c r="G1319" s="111"/>
      <c r="H1319" s="122"/>
      <c r="I1319" s="122"/>
      <c r="J1319" s="111"/>
      <c r="K1319" s="122"/>
      <c r="L1319" s="123"/>
      <c r="M1319" s="123"/>
      <c r="N1319" s="123"/>
    </row>
    <row r="1320" s="3" customFormat="1" customHeight="1" spans="1:14">
      <c r="A1320" s="110"/>
      <c r="B1320" s="111"/>
      <c r="C1320" s="123"/>
      <c r="D1320" s="123"/>
      <c r="E1320" s="111"/>
      <c r="F1320" s="122"/>
      <c r="G1320" s="111"/>
      <c r="H1320" s="111"/>
      <c r="I1320" s="111"/>
      <c r="J1320" s="111"/>
      <c r="K1320" s="111"/>
      <c r="L1320" s="123"/>
      <c r="M1320" s="123"/>
      <c r="N1320" s="123"/>
    </row>
    <row r="1321" s="3" customFormat="1" customHeight="1" spans="1:14">
      <c r="A1321" s="110"/>
      <c r="B1321" s="111"/>
      <c r="C1321" s="123"/>
      <c r="D1321" s="123"/>
      <c r="E1321" s="111"/>
      <c r="F1321" s="122"/>
      <c r="G1321" s="111"/>
      <c r="H1321" s="111"/>
      <c r="I1321" s="111"/>
      <c r="J1321" s="111"/>
      <c r="K1321" s="111"/>
      <c r="L1321" s="123"/>
      <c r="M1321" s="123"/>
      <c r="N1321" s="123"/>
    </row>
    <row r="1322" s="3" customFormat="1" customHeight="1" spans="1:14">
      <c r="A1322" s="110"/>
      <c r="B1322" s="111"/>
      <c r="C1322" s="123"/>
      <c r="D1322" s="123"/>
      <c r="E1322" s="111"/>
      <c r="F1322" s="122"/>
      <c r="G1322" s="111"/>
      <c r="H1322" s="111"/>
      <c r="I1322" s="110"/>
      <c r="J1322" s="111"/>
      <c r="K1322" s="111"/>
      <c r="L1322" s="123"/>
      <c r="M1322" s="123"/>
      <c r="N1322" s="123"/>
    </row>
    <row r="1323" s="3" customFormat="1" customHeight="1" spans="1:14">
      <c r="A1323" s="110"/>
      <c r="B1323" s="111"/>
      <c r="C1323" s="123"/>
      <c r="D1323" s="123"/>
      <c r="E1323" s="111"/>
      <c r="F1323" s="122"/>
      <c r="G1323" s="111"/>
      <c r="H1323" s="111"/>
      <c r="I1323" s="111"/>
      <c r="J1323" s="111"/>
      <c r="K1323" s="111"/>
      <c r="L1323" s="123"/>
      <c r="M1323" s="123"/>
      <c r="N1323" s="123"/>
    </row>
    <row r="1324" s="3" customFormat="1" customHeight="1" spans="1:14">
      <c r="A1324" s="110"/>
      <c r="B1324" s="111"/>
      <c r="C1324" s="123"/>
      <c r="D1324" s="123"/>
      <c r="E1324" s="111"/>
      <c r="F1324" s="122"/>
      <c r="G1324" s="111"/>
      <c r="H1324" s="111"/>
      <c r="I1324" s="111"/>
      <c r="J1324" s="111"/>
      <c r="K1324" s="111"/>
      <c r="L1324" s="123"/>
      <c r="M1324" s="123"/>
      <c r="N1324" s="123"/>
    </row>
    <row r="1325" s="3" customFormat="1" customHeight="1" spans="1:14">
      <c r="A1325" s="110"/>
      <c r="B1325" s="111"/>
      <c r="C1325" s="123"/>
      <c r="D1325" s="123"/>
      <c r="E1325" s="111"/>
      <c r="F1325" s="122"/>
      <c r="G1325" s="111"/>
      <c r="H1325" s="111"/>
      <c r="I1325" s="111"/>
      <c r="J1325" s="111"/>
      <c r="K1325" s="111"/>
      <c r="L1325" s="123"/>
      <c r="M1325" s="123"/>
      <c r="N1325" s="123"/>
    </row>
    <row r="1326" s="3" customFormat="1" customHeight="1" spans="1:14">
      <c r="A1326" s="110"/>
      <c r="B1326" s="111"/>
      <c r="C1326" s="123"/>
      <c r="D1326" s="123"/>
      <c r="E1326" s="111"/>
      <c r="F1326" s="122"/>
      <c r="G1326" s="111"/>
      <c r="H1326" s="111"/>
      <c r="I1326" s="111"/>
      <c r="J1326" s="111"/>
      <c r="K1326" s="111"/>
      <c r="L1326" s="123"/>
      <c r="M1326" s="123"/>
      <c r="N1326" s="123"/>
    </row>
    <row r="1327" s="3" customFormat="1" customHeight="1" spans="1:14">
      <c r="A1327" s="110"/>
      <c r="B1327" s="111"/>
      <c r="C1327" s="123"/>
      <c r="D1327" s="123"/>
      <c r="E1327" s="111"/>
      <c r="F1327" s="122"/>
      <c r="G1327" s="111"/>
      <c r="H1327" s="111"/>
      <c r="I1327" s="111"/>
      <c r="J1327" s="111"/>
      <c r="K1327" s="111"/>
      <c r="L1327" s="123"/>
      <c r="M1327" s="123"/>
      <c r="N1327" s="123"/>
    </row>
    <row r="1328" s="3" customFormat="1" customHeight="1" spans="1:14">
      <c r="A1328" s="110"/>
      <c r="B1328" s="111"/>
      <c r="C1328" s="123"/>
      <c r="D1328" s="123"/>
      <c r="E1328" s="111"/>
      <c r="F1328" s="122"/>
      <c r="G1328" s="111"/>
      <c r="H1328" s="111"/>
      <c r="I1328" s="111"/>
      <c r="J1328" s="111"/>
      <c r="K1328" s="111"/>
      <c r="L1328" s="123"/>
      <c r="M1328" s="123"/>
      <c r="N1328" s="123"/>
    </row>
    <row r="1329" s="3" customFormat="1" customHeight="1" spans="1:14">
      <c r="A1329" s="110"/>
      <c r="B1329" s="111"/>
      <c r="C1329" s="123"/>
      <c r="D1329" s="123"/>
      <c r="E1329" s="111"/>
      <c r="F1329" s="122"/>
      <c r="G1329" s="111"/>
      <c r="H1329" s="111"/>
      <c r="I1329" s="111"/>
      <c r="J1329" s="111"/>
      <c r="K1329" s="111"/>
      <c r="L1329" s="123"/>
      <c r="M1329" s="123"/>
      <c r="N1329" s="123"/>
    </row>
    <row r="1330" s="3" customFormat="1" customHeight="1" spans="1:14">
      <c r="A1330" s="110"/>
      <c r="B1330" s="112"/>
      <c r="C1330" s="112"/>
      <c r="D1330" s="112"/>
      <c r="E1330" s="112"/>
      <c r="F1330" s="112"/>
      <c r="G1330" s="111"/>
      <c r="H1330" s="111"/>
      <c r="I1330" s="111"/>
      <c r="J1330" s="112"/>
      <c r="K1330" s="112"/>
      <c r="L1330" s="112"/>
      <c r="M1330" s="134"/>
      <c r="N1330" s="123"/>
    </row>
    <row r="1331" s="3" customFormat="1" customHeight="1" spans="1:14">
      <c r="A1331" s="110"/>
      <c r="B1331" s="112"/>
      <c r="C1331" s="112"/>
      <c r="D1331" s="112"/>
      <c r="E1331" s="112"/>
      <c r="F1331" s="112"/>
      <c r="G1331" s="111"/>
      <c r="H1331" s="111"/>
      <c r="I1331" s="111"/>
      <c r="J1331" s="112"/>
      <c r="K1331" s="112"/>
      <c r="L1331" s="112"/>
      <c r="M1331" s="134"/>
      <c r="N1331" s="123"/>
    </row>
    <row r="1332" s="3" customFormat="1" customHeight="1" spans="1:14">
      <c r="A1332" s="110"/>
      <c r="B1332" s="122"/>
      <c r="C1332" s="123"/>
      <c r="D1332" s="123"/>
      <c r="E1332" s="122"/>
      <c r="F1332" s="123"/>
      <c r="G1332" s="111"/>
      <c r="H1332" s="122"/>
      <c r="I1332" s="122"/>
      <c r="J1332" s="111"/>
      <c r="K1332" s="122"/>
      <c r="L1332" s="123"/>
      <c r="M1332" s="123"/>
      <c r="N1332" s="123"/>
    </row>
    <row r="1333" s="3" customFormat="1" customHeight="1" spans="1:14">
      <c r="A1333" s="110"/>
      <c r="B1333" s="122"/>
      <c r="C1333" s="123"/>
      <c r="D1333" s="123"/>
      <c r="E1333" s="122"/>
      <c r="F1333" s="123"/>
      <c r="G1333" s="111"/>
      <c r="H1333" s="122"/>
      <c r="I1333" s="122"/>
      <c r="J1333" s="111"/>
      <c r="K1333" s="122"/>
      <c r="L1333" s="123"/>
      <c r="M1333" s="123"/>
      <c r="N1333" s="123"/>
    </row>
    <row r="1334" s="3" customFormat="1" customHeight="1" spans="1:14">
      <c r="A1334" s="110"/>
      <c r="B1334" s="123"/>
      <c r="C1334" s="123"/>
      <c r="D1334" s="123"/>
      <c r="E1334" s="123"/>
      <c r="F1334" s="123"/>
      <c r="G1334" s="111"/>
      <c r="H1334" s="122"/>
      <c r="I1334" s="122"/>
      <c r="J1334" s="112"/>
      <c r="K1334" s="123"/>
      <c r="L1334" s="123"/>
      <c r="M1334" s="123"/>
      <c r="N1334" s="123"/>
    </row>
    <row r="1335" s="3" customFormat="1" customHeight="1" spans="1:14">
      <c r="A1335" s="110"/>
      <c r="B1335" s="112"/>
      <c r="C1335" s="112"/>
      <c r="D1335" s="112"/>
      <c r="E1335" s="112"/>
      <c r="F1335" s="112"/>
      <c r="G1335" s="111"/>
      <c r="H1335" s="111"/>
      <c r="I1335" s="111"/>
      <c r="J1335" s="112"/>
      <c r="K1335" s="112"/>
      <c r="L1335" s="112"/>
      <c r="M1335" s="112"/>
      <c r="N1335" s="123"/>
    </row>
    <row r="1336" s="3" customFormat="1" customHeight="1" spans="1:14">
      <c r="A1336" s="110"/>
      <c r="B1336" s="123"/>
      <c r="C1336" s="123"/>
      <c r="D1336" s="123"/>
      <c r="E1336" s="123"/>
      <c r="F1336" s="123"/>
      <c r="G1336" s="110"/>
      <c r="H1336" s="122"/>
      <c r="I1336" s="122"/>
      <c r="J1336" s="112"/>
      <c r="K1336" s="123"/>
      <c r="L1336" s="123"/>
      <c r="M1336" s="123"/>
      <c r="N1336" s="123"/>
    </row>
    <row r="1337" s="3" customFormat="1" customHeight="1" spans="1:14">
      <c r="A1337" s="110"/>
      <c r="B1337" s="122"/>
      <c r="C1337" s="123"/>
      <c r="D1337" s="123"/>
      <c r="E1337" s="123"/>
      <c r="F1337" s="123"/>
      <c r="G1337" s="123"/>
      <c r="H1337" s="122"/>
      <c r="I1337" s="122"/>
      <c r="J1337" s="111"/>
      <c r="K1337" s="122"/>
      <c r="L1337" s="123"/>
      <c r="M1337" s="123"/>
      <c r="N1337" s="123"/>
    </row>
    <row r="1338" s="3" customFormat="1" customHeight="1" spans="1:14">
      <c r="A1338" s="110"/>
      <c r="B1338" s="122"/>
      <c r="C1338" s="123"/>
      <c r="D1338" s="123"/>
      <c r="E1338" s="123"/>
      <c r="F1338" s="123"/>
      <c r="G1338" s="123"/>
      <c r="H1338" s="122"/>
      <c r="I1338" s="122"/>
      <c r="J1338" s="111"/>
      <c r="K1338" s="122"/>
      <c r="L1338" s="123"/>
      <c r="M1338" s="122"/>
      <c r="N1338" s="123"/>
    </row>
    <row r="1339" s="3" customFormat="1" customHeight="1" spans="1:14">
      <c r="A1339" s="110"/>
      <c r="B1339" s="122"/>
      <c r="C1339" s="123"/>
      <c r="D1339" s="123"/>
      <c r="E1339" s="123"/>
      <c r="F1339" s="123"/>
      <c r="G1339" s="123"/>
      <c r="H1339" s="122"/>
      <c r="I1339" s="122"/>
      <c r="J1339" s="111"/>
      <c r="K1339" s="122"/>
      <c r="L1339" s="123"/>
      <c r="M1339" s="123"/>
      <c r="N1339" s="123"/>
    </row>
    <row r="1340" s="3" customFormat="1" customHeight="1" spans="1:14">
      <c r="A1340" s="110"/>
      <c r="B1340" s="122"/>
      <c r="C1340" s="123"/>
      <c r="D1340" s="123"/>
      <c r="E1340" s="123"/>
      <c r="F1340" s="123"/>
      <c r="G1340" s="123"/>
      <c r="H1340" s="122"/>
      <c r="I1340" s="122"/>
      <c r="J1340" s="111"/>
      <c r="K1340" s="122"/>
      <c r="L1340" s="123"/>
      <c r="M1340" s="123"/>
      <c r="N1340" s="123"/>
    </row>
    <row r="1341" s="3" customFormat="1" customHeight="1" spans="1:14">
      <c r="A1341" s="110"/>
      <c r="B1341" s="122"/>
      <c r="C1341" s="123"/>
      <c r="D1341" s="123"/>
      <c r="E1341" s="123"/>
      <c r="F1341" s="123"/>
      <c r="G1341" s="123"/>
      <c r="H1341" s="122"/>
      <c r="I1341" s="122"/>
      <c r="J1341" s="111"/>
      <c r="K1341" s="122"/>
      <c r="L1341" s="123"/>
      <c r="M1341" s="123"/>
      <c r="N1341" s="123"/>
    </row>
    <row r="1342" s="3" customFormat="1" customHeight="1" spans="1:14">
      <c r="A1342" s="110"/>
      <c r="B1342" s="122"/>
      <c r="C1342" s="123"/>
      <c r="D1342" s="123"/>
      <c r="E1342" s="123"/>
      <c r="F1342" s="123"/>
      <c r="G1342" s="123"/>
      <c r="H1342" s="122"/>
      <c r="I1342" s="122"/>
      <c r="J1342" s="111"/>
      <c r="K1342" s="122"/>
      <c r="L1342" s="123"/>
      <c r="M1342" s="123"/>
      <c r="N1342" s="123"/>
    </row>
    <row r="1343" s="3" customFormat="1" customHeight="1" spans="1:14">
      <c r="A1343" s="110"/>
      <c r="B1343" s="122"/>
      <c r="C1343" s="123"/>
      <c r="D1343" s="123"/>
      <c r="E1343" s="123"/>
      <c r="F1343" s="123"/>
      <c r="G1343" s="123"/>
      <c r="H1343" s="122"/>
      <c r="I1343" s="122"/>
      <c r="J1343" s="111"/>
      <c r="K1343" s="122"/>
      <c r="L1343" s="123"/>
      <c r="M1343" s="123"/>
      <c r="N1343" s="123"/>
    </row>
    <row r="1344" s="3" customFormat="1" customHeight="1" spans="1:14">
      <c r="A1344" s="110"/>
      <c r="B1344" s="122"/>
      <c r="C1344" s="122"/>
      <c r="D1344" s="122"/>
      <c r="E1344" s="122"/>
      <c r="F1344" s="122"/>
      <c r="G1344" s="122"/>
      <c r="H1344" s="122"/>
      <c r="I1344" s="122"/>
      <c r="J1344" s="111"/>
      <c r="K1344" s="122"/>
      <c r="L1344" s="122"/>
      <c r="M1344" s="122"/>
      <c r="N1344" s="122"/>
    </row>
    <row r="1345" s="3" customFormat="1" customHeight="1" spans="1:14">
      <c r="A1345" s="110"/>
      <c r="B1345" s="122"/>
      <c r="C1345" s="122"/>
      <c r="D1345" s="122"/>
      <c r="E1345" s="122"/>
      <c r="F1345" s="122"/>
      <c r="G1345" s="122"/>
      <c r="H1345" s="122"/>
      <c r="I1345" s="122"/>
      <c r="J1345" s="111"/>
      <c r="K1345" s="122"/>
      <c r="L1345" s="122"/>
      <c r="M1345" s="122"/>
      <c r="N1345" s="122"/>
    </row>
    <row r="1346" s="3" customFormat="1" customHeight="1" spans="1:14">
      <c r="A1346" s="110"/>
      <c r="B1346" s="122"/>
      <c r="C1346" s="122"/>
      <c r="D1346" s="122"/>
      <c r="E1346" s="122"/>
      <c r="F1346" s="122"/>
      <c r="G1346" s="122"/>
      <c r="H1346" s="122"/>
      <c r="I1346" s="122"/>
      <c r="J1346" s="111"/>
      <c r="K1346" s="122"/>
      <c r="L1346" s="122"/>
      <c r="M1346" s="122"/>
      <c r="N1346" s="122"/>
    </row>
    <row r="1347" s="3" customFormat="1" customHeight="1" spans="1:14">
      <c r="A1347" s="110"/>
      <c r="B1347" s="122"/>
      <c r="C1347" s="122"/>
      <c r="D1347" s="122"/>
      <c r="E1347" s="122"/>
      <c r="F1347" s="122"/>
      <c r="G1347" s="122"/>
      <c r="H1347" s="122"/>
      <c r="I1347" s="122"/>
      <c r="J1347" s="111"/>
      <c r="K1347" s="122"/>
      <c r="L1347" s="122"/>
      <c r="M1347" s="122"/>
      <c r="N1347" s="122"/>
    </row>
    <row r="1348" s="3" customFormat="1" customHeight="1" spans="1:14">
      <c r="A1348" s="110"/>
      <c r="B1348" s="122"/>
      <c r="C1348" s="122"/>
      <c r="D1348" s="122"/>
      <c r="E1348" s="122"/>
      <c r="F1348" s="122"/>
      <c r="G1348" s="122"/>
      <c r="H1348" s="122"/>
      <c r="I1348" s="122"/>
      <c r="J1348" s="111"/>
      <c r="K1348" s="122"/>
      <c r="L1348" s="122"/>
      <c r="M1348" s="122"/>
      <c r="N1348" s="122"/>
    </row>
    <row r="1349" s="3" customFormat="1" customHeight="1" spans="1:14">
      <c r="A1349" s="110"/>
      <c r="B1349" s="122"/>
      <c r="C1349" s="122"/>
      <c r="D1349" s="122"/>
      <c r="E1349" s="122"/>
      <c r="F1349" s="122"/>
      <c r="G1349" s="122"/>
      <c r="H1349" s="122"/>
      <c r="I1349" s="122"/>
      <c r="J1349" s="111"/>
      <c r="K1349" s="122"/>
      <c r="L1349" s="122"/>
      <c r="M1349" s="122"/>
      <c r="N1349" s="122"/>
    </row>
    <row r="1350" s="3" customFormat="1" customHeight="1" spans="1:14">
      <c r="A1350" s="110"/>
      <c r="B1350" s="122"/>
      <c r="C1350" s="122"/>
      <c r="D1350" s="122"/>
      <c r="E1350" s="122"/>
      <c r="F1350" s="122"/>
      <c r="G1350" s="122"/>
      <c r="H1350" s="122"/>
      <c r="I1350" s="122"/>
      <c r="J1350" s="111"/>
      <c r="K1350" s="122"/>
      <c r="L1350" s="122"/>
      <c r="M1350" s="122"/>
      <c r="N1350" s="122"/>
    </row>
    <row r="1351" s="3" customFormat="1" customHeight="1" spans="1:14">
      <c r="A1351" s="110"/>
      <c r="B1351" s="122"/>
      <c r="C1351" s="122"/>
      <c r="D1351" s="122"/>
      <c r="E1351" s="122"/>
      <c r="F1351" s="122"/>
      <c r="G1351" s="122"/>
      <c r="H1351" s="122"/>
      <c r="I1351" s="122"/>
      <c r="J1351" s="111"/>
      <c r="K1351" s="122"/>
      <c r="L1351" s="122"/>
      <c r="M1351" s="122"/>
      <c r="N1351" s="122"/>
    </row>
    <row r="1352" s="3" customFormat="1" customHeight="1" spans="1:14">
      <c r="A1352" s="110"/>
      <c r="B1352" s="122"/>
      <c r="C1352" s="122"/>
      <c r="D1352" s="122"/>
      <c r="E1352" s="122"/>
      <c r="F1352" s="122"/>
      <c r="G1352" s="122"/>
      <c r="H1352" s="122"/>
      <c r="I1352" s="122"/>
      <c r="J1352" s="111"/>
      <c r="K1352" s="122"/>
      <c r="L1352" s="122"/>
      <c r="M1352" s="122"/>
      <c r="N1352" s="122"/>
    </row>
    <row r="1353" s="3" customFormat="1" customHeight="1" spans="1:14">
      <c r="A1353" s="110"/>
      <c r="B1353" s="122"/>
      <c r="C1353" s="122"/>
      <c r="D1353" s="122"/>
      <c r="E1353" s="122"/>
      <c r="F1353" s="122"/>
      <c r="G1353" s="122"/>
      <c r="H1353" s="122"/>
      <c r="I1353" s="122"/>
      <c r="J1353" s="111"/>
      <c r="K1353" s="122"/>
      <c r="L1353" s="122"/>
      <c r="M1353" s="122"/>
      <c r="N1353" s="122"/>
    </row>
    <row r="1354" s="3" customFormat="1" customHeight="1" spans="1:14">
      <c r="A1354" s="110"/>
      <c r="B1354" s="122"/>
      <c r="C1354" s="122"/>
      <c r="D1354" s="122"/>
      <c r="E1354" s="122"/>
      <c r="F1354" s="122"/>
      <c r="G1354" s="122"/>
      <c r="H1354" s="122"/>
      <c r="I1354" s="122"/>
      <c r="J1354" s="111"/>
      <c r="K1354" s="122"/>
      <c r="L1354" s="122"/>
      <c r="M1354" s="122"/>
      <c r="N1354" s="122"/>
    </row>
    <row r="1355" s="3" customFormat="1" customHeight="1" spans="1:14">
      <c r="A1355" s="110"/>
      <c r="B1355" s="122"/>
      <c r="C1355" s="122"/>
      <c r="D1355" s="122"/>
      <c r="E1355" s="122"/>
      <c r="F1355" s="122"/>
      <c r="G1355" s="122"/>
      <c r="H1355" s="122"/>
      <c r="I1355" s="122"/>
      <c r="J1355" s="111"/>
      <c r="K1355" s="122"/>
      <c r="L1355" s="122"/>
      <c r="M1355" s="122"/>
      <c r="N1355" s="122"/>
    </row>
    <row r="1356" s="3" customFormat="1" customHeight="1" spans="1:14">
      <c r="A1356" s="110"/>
      <c r="B1356" s="122"/>
      <c r="C1356" s="122"/>
      <c r="D1356" s="122"/>
      <c r="E1356" s="122"/>
      <c r="F1356" s="122"/>
      <c r="G1356" s="122"/>
      <c r="H1356" s="122"/>
      <c r="I1356" s="122"/>
      <c r="J1356" s="111"/>
      <c r="K1356" s="122"/>
      <c r="L1356" s="122"/>
      <c r="M1356" s="122"/>
      <c r="N1356" s="122"/>
    </row>
    <row r="1357" s="3" customFormat="1" customHeight="1" spans="1:14">
      <c r="A1357" s="110"/>
      <c r="B1357" s="122"/>
      <c r="C1357" s="122"/>
      <c r="D1357" s="122"/>
      <c r="E1357" s="122"/>
      <c r="F1357" s="122"/>
      <c r="G1357" s="122"/>
      <c r="H1357" s="122"/>
      <c r="I1357" s="122"/>
      <c r="J1357" s="111"/>
      <c r="K1357" s="122"/>
      <c r="L1357" s="122"/>
      <c r="M1357" s="122"/>
      <c r="N1357" s="122"/>
    </row>
    <row r="1358" s="3" customFormat="1" customHeight="1" spans="1:14">
      <c r="A1358" s="110"/>
      <c r="B1358" s="122"/>
      <c r="C1358" s="122"/>
      <c r="D1358" s="122"/>
      <c r="E1358" s="122"/>
      <c r="F1358" s="122"/>
      <c r="G1358" s="122"/>
      <c r="H1358" s="122"/>
      <c r="I1358" s="122"/>
      <c r="J1358" s="111"/>
      <c r="K1358" s="122"/>
      <c r="L1358" s="122"/>
      <c r="M1358" s="122"/>
      <c r="N1358" s="122"/>
    </row>
    <row r="1359" s="3" customFormat="1" customHeight="1" spans="1:14">
      <c r="A1359" s="110"/>
      <c r="B1359" s="122"/>
      <c r="C1359" s="122"/>
      <c r="D1359" s="122"/>
      <c r="E1359" s="122"/>
      <c r="F1359" s="122"/>
      <c r="G1359" s="122"/>
      <c r="H1359" s="122"/>
      <c r="I1359" s="122"/>
      <c r="J1359" s="111"/>
      <c r="K1359" s="122"/>
      <c r="L1359" s="122"/>
      <c r="M1359" s="122"/>
      <c r="N1359" s="122"/>
    </row>
    <row r="1360" s="3" customFormat="1" customHeight="1" spans="1:14">
      <c r="A1360" s="110"/>
      <c r="B1360" s="122"/>
      <c r="C1360" s="122"/>
      <c r="D1360" s="122"/>
      <c r="E1360" s="122"/>
      <c r="F1360" s="122"/>
      <c r="G1360" s="122"/>
      <c r="H1360" s="122"/>
      <c r="I1360" s="122"/>
      <c r="J1360" s="111"/>
      <c r="K1360" s="122"/>
      <c r="L1360" s="122"/>
      <c r="M1360" s="122"/>
      <c r="N1360" s="122"/>
    </row>
    <row r="1361" s="3" customFormat="1" customHeight="1" spans="1:14">
      <c r="A1361" s="110"/>
      <c r="B1361" s="122"/>
      <c r="C1361" s="122"/>
      <c r="D1361" s="122"/>
      <c r="E1361" s="122"/>
      <c r="F1361" s="122"/>
      <c r="G1361" s="122"/>
      <c r="H1361" s="122"/>
      <c r="I1361" s="122"/>
      <c r="J1361" s="111"/>
      <c r="K1361" s="122"/>
      <c r="L1361" s="122"/>
      <c r="M1361" s="122"/>
      <c r="N1361" s="122"/>
    </row>
    <row r="1362" s="3" customFormat="1" customHeight="1" spans="1:14">
      <c r="A1362" s="110"/>
      <c r="B1362" s="122"/>
      <c r="C1362" s="122"/>
      <c r="D1362" s="122"/>
      <c r="E1362" s="122"/>
      <c r="F1362" s="122"/>
      <c r="G1362" s="122"/>
      <c r="H1362" s="122"/>
      <c r="I1362" s="122"/>
      <c r="J1362" s="111"/>
      <c r="K1362" s="122"/>
      <c r="L1362" s="122"/>
      <c r="M1362" s="122"/>
      <c r="N1362" s="122"/>
    </row>
    <row r="1363" s="3" customFormat="1" customHeight="1" spans="1:14">
      <c r="A1363" s="110"/>
      <c r="B1363" s="122"/>
      <c r="C1363" s="122"/>
      <c r="D1363" s="122"/>
      <c r="E1363" s="122"/>
      <c r="F1363" s="122"/>
      <c r="G1363" s="122"/>
      <c r="H1363" s="122"/>
      <c r="I1363" s="122"/>
      <c r="J1363" s="111"/>
      <c r="K1363" s="122"/>
      <c r="L1363" s="122"/>
      <c r="M1363" s="122"/>
      <c r="N1363" s="122"/>
    </row>
    <row r="1364" s="3" customFormat="1" customHeight="1" spans="1:14">
      <c r="A1364" s="110"/>
      <c r="B1364" s="122"/>
      <c r="C1364" s="122"/>
      <c r="D1364" s="122"/>
      <c r="E1364" s="122"/>
      <c r="F1364" s="122"/>
      <c r="G1364" s="122"/>
      <c r="H1364" s="122"/>
      <c r="I1364" s="122"/>
      <c r="J1364" s="111"/>
      <c r="K1364" s="122"/>
      <c r="L1364" s="122"/>
      <c r="M1364" s="122"/>
      <c r="N1364" s="122"/>
    </row>
    <row r="1365" s="3" customFormat="1" customHeight="1" spans="1:14">
      <c r="A1365" s="110"/>
      <c r="B1365" s="122"/>
      <c r="C1365" s="122"/>
      <c r="D1365" s="122"/>
      <c r="E1365" s="122"/>
      <c r="F1365" s="122"/>
      <c r="G1365" s="122"/>
      <c r="H1365" s="122"/>
      <c r="I1365" s="122"/>
      <c r="J1365" s="111"/>
      <c r="K1365" s="122"/>
      <c r="L1365" s="122"/>
      <c r="M1365" s="122"/>
      <c r="N1365" s="122"/>
    </row>
    <row r="1366" s="3" customFormat="1" customHeight="1" spans="1:14">
      <c r="A1366" s="110"/>
      <c r="B1366" s="122"/>
      <c r="C1366" s="122"/>
      <c r="D1366" s="122"/>
      <c r="E1366" s="122"/>
      <c r="F1366" s="122"/>
      <c r="G1366" s="122"/>
      <c r="H1366" s="122"/>
      <c r="I1366" s="122"/>
      <c r="J1366" s="111"/>
      <c r="K1366" s="122"/>
      <c r="L1366" s="122"/>
      <c r="M1366" s="122"/>
      <c r="N1366" s="122"/>
    </row>
    <row r="1367" s="3" customFormat="1" customHeight="1" spans="1:14">
      <c r="A1367" s="110"/>
      <c r="B1367" s="122"/>
      <c r="C1367" s="122"/>
      <c r="D1367" s="122"/>
      <c r="E1367" s="122"/>
      <c r="F1367" s="122"/>
      <c r="G1367" s="122"/>
      <c r="H1367" s="122"/>
      <c r="I1367" s="122"/>
      <c r="J1367" s="111"/>
      <c r="K1367" s="122"/>
      <c r="L1367" s="122"/>
      <c r="M1367" s="122"/>
      <c r="N1367" s="122"/>
    </row>
    <row r="1368" s="3" customFormat="1" customHeight="1" spans="1:14">
      <c r="A1368" s="110"/>
      <c r="B1368" s="122"/>
      <c r="C1368" s="122"/>
      <c r="D1368" s="122"/>
      <c r="E1368" s="122"/>
      <c r="F1368" s="122"/>
      <c r="G1368" s="122"/>
      <c r="H1368" s="122"/>
      <c r="I1368" s="122"/>
      <c r="J1368" s="111"/>
      <c r="K1368" s="122"/>
      <c r="L1368" s="122"/>
      <c r="M1368" s="122"/>
      <c r="N1368" s="122"/>
    </row>
    <row r="1369" s="3" customFormat="1" customHeight="1" spans="1:14">
      <c r="A1369" s="110"/>
      <c r="B1369" s="122"/>
      <c r="C1369" s="122"/>
      <c r="D1369" s="122"/>
      <c r="E1369" s="122"/>
      <c r="F1369" s="122"/>
      <c r="G1369" s="122"/>
      <c r="H1369" s="122"/>
      <c r="I1369" s="122"/>
      <c r="J1369" s="111"/>
      <c r="K1369" s="122"/>
      <c r="L1369" s="122"/>
      <c r="M1369" s="122"/>
      <c r="N1369" s="122"/>
    </row>
    <row r="1370" s="3" customFormat="1" customHeight="1" spans="1:14">
      <c r="A1370" s="110"/>
      <c r="B1370" s="122"/>
      <c r="C1370" s="122"/>
      <c r="D1370" s="122"/>
      <c r="E1370" s="122"/>
      <c r="F1370" s="122"/>
      <c r="G1370" s="122"/>
      <c r="H1370" s="122"/>
      <c r="I1370" s="122"/>
      <c r="J1370" s="111"/>
      <c r="K1370" s="122"/>
      <c r="L1370" s="122"/>
      <c r="M1370" s="122"/>
      <c r="N1370" s="122"/>
    </row>
    <row r="1371" s="3" customFormat="1" customHeight="1" spans="1:14">
      <c r="A1371" s="110"/>
      <c r="B1371" s="122"/>
      <c r="C1371" s="122"/>
      <c r="D1371" s="122"/>
      <c r="E1371" s="122"/>
      <c r="F1371" s="122"/>
      <c r="G1371" s="122"/>
      <c r="H1371" s="122"/>
      <c r="I1371" s="122"/>
      <c r="J1371" s="111"/>
      <c r="K1371" s="122"/>
      <c r="L1371" s="122"/>
      <c r="M1371" s="122"/>
      <c r="N1371" s="122"/>
    </row>
    <row r="1372" s="3" customFormat="1" customHeight="1" spans="1:14">
      <c r="A1372" s="110"/>
      <c r="B1372" s="122"/>
      <c r="C1372" s="122"/>
      <c r="D1372" s="122"/>
      <c r="E1372" s="122"/>
      <c r="F1372" s="122"/>
      <c r="G1372" s="122"/>
      <c r="H1372" s="122"/>
      <c r="I1372" s="122"/>
      <c r="J1372" s="111"/>
      <c r="K1372" s="122"/>
      <c r="L1372" s="122"/>
      <c r="M1372" s="122"/>
      <c r="N1372" s="122"/>
    </row>
    <row r="1373" s="3" customFormat="1" customHeight="1" spans="1:14">
      <c r="A1373" s="110"/>
      <c r="B1373" s="122"/>
      <c r="C1373" s="122"/>
      <c r="D1373" s="122"/>
      <c r="E1373" s="122"/>
      <c r="F1373" s="122"/>
      <c r="G1373" s="122"/>
      <c r="H1373" s="122"/>
      <c r="I1373" s="122"/>
      <c r="J1373" s="111"/>
      <c r="K1373" s="122"/>
      <c r="L1373" s="122"/>
      <c r="M1373" s="122"/>
      <c r="N1373" s="122"/>
    </row>
    <row r="1374" s="3" customFormat="1" customHeight="1" spans="1:14">
      <c r="A1374" s="110"/>
      <c r="B1374" s="122"/>
      <c r="C1374" s="122"/>
      <c r="D1374" s="122"/>
      <c r="E1374" s="122"/>
      <c r="F1374" s="122"/>
      <c r="G1374" s="122"/>
      <c r="H1374" s="122"/>
      <c r="I1374" s="122"/>
      <c r="J1374" s="111"/>
      <c r="K1374" s="122"/>
      <c r="L1374" s="122"/>
      <c r="M1374" s="122"/>
      <c r="N1374" s="122"/>
    </row>
    <row r="1375" s="3" customFormat="1" customHeight="1" spans="1:14">
      <c r="A1375" s="110"/>
      <c r="B1375" s="122"/>
      <c r="C1375" s="122"/>
      <c r="D1375" s="122"/>
      <c r="E1375" s="122"/>
      <c r="F1375" s="122"/>
      <c r="G1375" s="122"/>
      <c r="H1375" s="122"/>
      <c r="I1375" s="122"/>
      <c r="J1375" s="111"/>
      <c r="K1375" s="122"/>
      <c r="L1375" s="122"/>
      <c r="M1375" s="122"/>
      <c r="N1375" s="122"/>
    </row>
    <row r="1376" s="3" customFormat="1" customHeight="1" spans="1:14">
      <c r="A1376" s="110"/>
      <c r="B1376" s="122"/>
      <c r="C1376" s="122"/>
      <c r="D1376" s="122"/>
      <c r="E1376" s="122"/>
      <c r="F1376" s="122"/>
      <c r="G1376" s="122"/>
      <c r="H1376" s="122"/>
      <c r="I1376" s="122"/>
      <c r="J1376" s="111"/>
      <c r="K1376" s="122"/>
      <c r="L1376" s="122"/>
      <c r="M1376" s="122"/>
      <c r="N1376" s="122"/>
    </row>
    <row r="1377" s="3" customFormat="1" customHeight="1" spans="1:14">
      <c r="A1377" s="110"/>
      <c r="B1377" s="122"/>
      <c r="C1377" s="122"/>
      <c r="D1377" s="122"/>
      <c r="E1377" s="122"/>
      <c r="F1377" s="122"/>
      <c r="G1377" s="122"/>
      <c r="H1377" s="122"/>
      <c r="I1377" s="122"/>
      <c r="J1377" s="111"/>
      <c r="K1377" s="122"/>
      <c r="L1377" s="122"/>
      <c r="M1377" s="122"/>
      <c r="N1377" s="122"/>
    </row>
    <row r="1378" s="3" customFormat="1" customHeight="1" spans="1:14">
      <c r="A1378" s="110"/>
      <c r="B1378" s="122"/>
      <c r="C1378" s="122"/>
      <c r="D1378" s="122"/>
      <c r="E1378" s="122"/>
      <c r="F1378" s="122"/>
      <c r="G1378" s="122"/>
      <c r="H1378" s="122"/>
      <c r="I1378" s="122"/>
      <c r="J1378" s="111"/>
      <c r="K1378" s="122"/>
      <c r="L1378" s="122"/>
      <c r="M1378" s="122"/>
      <c r="N1378" s="122"/>
    </row>
    <row r="1379" s="3" customFormat="1" customHeight="1" spans="1:14">
      <c r="A1379" s="110"/>
      <c r="B1379" s="122"/>
      <c r="C1379" s="122"/>
      <c r="D1379" s="122"/>
      <c r="E1379" s="122"/>
      <c r="F1379" s="122"/>
      <c r="G1379" s="122"/>
      <c r="H1379" s="122"/>
      <c r="I1379" s="122"/>
      <c r="J1379" s="111"/>
      <c r="K1379" s="122"/>
      <c r="L1379" s="122"/>
      <c r="M1379" s="122"/>
      <c r="N1379" s="122"/>
    </row>
    <row r="1380" s="3" customFormat="1" customHeight="1" spans="1:14">
      <c r="A1380" s="110"/>
      <c r="B1380" s="122"/>
      <c r="C1380" s="122"/>
      <c r="D1380" s="122"/>
      <c r="E1380" s="122"/>
      <c r="F1380" s="122"/>
      <c r="G1380" s="122"/>
      <c r="H1380" s="122"/>
      <c r="I1380" s="122"/>
      <c r="J1380" s="111"/>
      <c r="K1380" s="122"/>
      <c r="L1380" s="122"/>
      <c r="M1380" s="122"/>
      <c r="N1380" s="122"/>
    </row>
    <row r="1381" s="3" customFormat="1" customHeight="1" spans="1:14">
      <c r="A1381" s="110"/>
      <c r="B1381" s="122"/>
      <c r="C1381" s="122"/>
      <c r="D1381" s="122"/>
      <c r="E1381" s="122"/>
      <c r="F1381" s="122"/>
      <c r="G1381" s="122"/>
      <c r="H1381" s="122"/>
      <c r="I1381" s="122"/>
      <c r="J1381" s="111"/>
      <c r="K1381" s="122"/>
      <c r="L1381" s="122"/>
      <c r="M1381" s="122"/>
      <c r="N1381" s="122"/>
    </row>
    <row r="1382" s="3" customFormat="1" customHeight="1" spans="1:14">
      <c r="A1382" s="110"/>
      <c r="B1382" s="122"/>
      <c r="C1382" s="122"/>
      <c r="D1382" s="122"/>
      <c r="E1382" s="122"/>
      <c r="F1382" s="122"/>
      <c r="G1382" s="122"/>
      <c r="H1382" s="122"/>
      <c r="I1382" s="122"/>
      <c r="J1382" s="111"/>
      <c r="K1382" s="122"/>
      <c r="L1382" s="122"/>
      <c r="M1382" s="122"/>
      <c r="N1382" s="122"/>
    </row>
    <row r="1383" s="3" customFormat="1" customHeight="1" spans="1:14">
      <c r="A1383" s="110"/>
      <c r="B1383" s="122"/>
      <c r="C1383" s="122"/>
      <c r="D1383" s="122"/>
      <c r="E1383" s="122"/>
      <c r="F1383" s="122"/>
      <c r="G1383" s="122"/>
      <c r="H1383" s="122"/>
      <c r="I1383" s="122"/>
      <c r="J1383" s="111"/>
      <c r="K1383" s="122"/>
      <c r="L1383" s="122"/>
      <c r="M1383" s="122"/>
      <c r="N1383" s="122"/>
    </row>
    <row r="1384" s="3" customFormat="1" customHeight="1" spans="1:14">
      <c r="A1384" s="110"/>
      <c r="B1384" s="122"/>
      <c r="C1384" s="122"/>
      <c r="D1384" s="122"/>
      <c r="E1384" s="122"/>
      <c r="F1384" s="122"/>
      <c r="G1384" s="122"/>
      <c r="H1384" s="122"/>
      <c r="I1384" s="122"/>
      <c r="J1384" s="111"/>
      <c r="K1384" s="122"/>
      <c r="L1384" s="122"/>
      <c r="M1384" s="122"/>
      <c r="N1384" s="122"/>
    </row>
    <row r="1385" s="3" customFormat="1" customHeight="1" spans="1:14">
      <c r="A1385" s="110"/>
      <c r="B1385" s="122"/>
      <c r="C1385" s="122"/>
      <c r="D1385" s="122"/>
      <c r="E1385" s="122"/>
      <c r="F1385" s="122"/>
      <c r="G1385" s="122"/>
      <c r="H1385" s="122"/>
      <c r="I1385" s="122"/>
      <c r="J1385" s="111"/>
      <c r="K1385" s="122"/>
      <c r="L1385" s="122"/>
      <c r="M1385" s="122"/>
      <c r="N1385" s="122"/>
    </row>
    <row r="1386" s="3" customFormat="1" customHeight="1" spans="1:14">
      <c r="A1386" s="110"/>
      <c r="B1386" s="122"/>
      <c r="C1386" s="122"/>
      <c r="D1386" s="122"/>
      <c r="E1386" s="122"/>
      <c r="F1386" s="122"/>
      <c r="G1386" s="122"/>
      <c r="H1386" s="122"/>
      <c r="I1386" s="122"/>
      <c r="J1386" s="111"/>
      <c r="K1386" s="122"/>
      <c r="L1386" s="122"/>
      <c r="M1386" s="122"/>
      <c r="N1386" s="122"/>
    </row>
    <row r="1387" s="3" customFormat="1" customHeight="1" spans="1:14">
      <c r="A1387" s="110"/>
      <c r="B1387" s="122"/>
      <c r="C1387" s="122"/>
      <c r="D1387" s="122"/>
      <c r="E1387" s="122"/>
      <c r="F1387" s="122"/>
      <c r="G1387" s="122"/>
      <c r="H1387" s="122"/>
      <c r="I1387" s="122"/>
      <c r="J1387" s="111"/>
      <c r="K1387" s="122"/>
      <c r="L1387" s="122"/>
      <c r="M1387" s="122"/>
      <c r="N1387" s="122"/>
    </row>
    <row r="1388" s="3" customFormat="1" customHeight="1" spans="1:14">
      <c r="A1388" s="110"/>
      <c r="B1388" s="122"/>
      <c r="C1388" s="122"/>
      <c r="D1388" s="122"/>
      <c r="E1388" s="122"/>
      <c r="F1388" s="122"/>
      <c r="G1388" s="122"/>
      <c r="H1388" s="122"/>
      <c r="I1388" s="122"/>
      <c r="J1388" s="111"/>
      <c r="K1388" s="122"/>
      <c r="L1388" s="122"/>
      <c r="M1388" s="122"/>
      <c r="N1388" s="122"/>
    </row>
    <row r="1389" s="3" customFormat="1" customHeight="1" spans="1:14">
      <c r="A1389" s="110"/>
      <c r="B1389" s="122"/>
      <c r="C1389" s="122"/>
      <c r="D1389" s="122"/>
      <c r="E1389" s="122"/>
      <c r="F1389" s="122"/>
      <c r="G1389" s="122"/>
      <c r="H1389" s="122"/>
      <c r="I1389" s="122"/>
      <c r="J1389" s="111"/>
      <c r="K1389" s="122"/>
      <c r="L1389" s="122"/>
      <c r="M1389" s="122"/>
      <c r="N1389" s="122"/>
    </row>
    <row r="1390" s="3" customFormat="1" customHeight="1" spans="1:14">
      <c r="A1390" s="110"/>
      <c r="B1390" s="122"/>
      <c r="C1390" s="122"/>
      <c r="D1390" s="122"/>
      <c r="E1390" s="122"/>
      <c r="F1390" s="122"/>
      <c r="G1390" s="122"/>
      <c r="H1390" s="122"/>
      <c r="I1390" s="122"/>
      <c r="J1390" s="111"/>
      <c r="K1390" s="122"/>
      <c r="L1390" s="122"/>
      <c r="M1390" s="122"/>
      <c r="N1390" s="122"/>
    </row>
    <row r="1391" s="3" customFormat="1" customHeight="1" spans="1:14">
      <c r="A1391" s="110"/>
      <c r="B1391" s="122"/>
      <c r="C1391" s="122"/>
      <c r="D1391" s="122"/>
      <c r="E1391" s="122"/>
      <c r="F1391" s="122"/>
      <c r="G1391" s="122"/>
      <c r="H1391" s="122"/>
      <c r="I1391" s="122"/>
      <c r="J1391" s="111"/>
      <c r="K1391" s="122"/>
      <c r="L1391" s="122"/>
      <c r="M1391" s="122"/>
      <c r="N1391" s="122"/>
    </row>
    <row r="1392" s="3" customFormat="1" customHeight="1" spans="1:14">
      <c r="A1392" s="110"/>
      <c r="B1392" s="122"/>
      <c r="C1392" s="122"/>
      <c r="D1392" s="122"/>
      <c r="E1392" s="122"/>
      <c r="F1392" s="122"/>
      <c r="G1392" s="122"/>
      <c r="H1392" s="122"/>
      <c r="I1392" s="122"/>
      <c r="J1392" s="111"/>
      <c r="K1392" s="122"/>
      <c r="L1392" s="122"/>
      <c r="M1392" s="122"/>
      <c r="N1392" s="122"/>
    </row>
    <row r="1393" s="3" customFormat="1" customHeight="1" spans="1:14">
      <c r="A1393" s="110"/>
      <c r="B1393" s="122"/>
      <c r="C1393" s="122"/>
      <c r="D1393" s="122"/>
      <c r="E1393" s="122"/>
      <c r="F1393" s="122"/>
      <c r="G1393" s="122"/>
      <c r="H1393" s="122"/>
      <c r="I1393" s="122"/>
      <c r="J1393" s="111"/>
      <c r="K1393" s="122"/>
      <c r="L1393" s="122"/>
      <c r="M1393" s="122"/>
      <c r="N1393" s="122"/>
    </row>
    <row r="1394" s="3" customFormat="1" customHeight="1" spans="1:14">
      <c r="A1394" s="110"/>
      <c r="B1394" s="122"/>
      <c r="C1394" s="122"/>
      <c r="D1394" s="122"/>
      <c r="E1394" s="122"/>
      <c r="F1394" s="122"/>
      <c r="G1394" s="122"/>
      <c r="H1394" s="122"/>
      <c r="I1394" s="122"/>
      <c r="J1394" s="111"/>
      <c r="K1394" s="122"/>
      <c r="L1394" s="122"/>
      <c r="M1394" s="122"/>
      <c r="N1394" s="122"/>
    </row>
    <row r="1395" s="3" customFormat="1" customHeight="1" spans="1:14">
      <c r="A1395" s="110"/>
      <c r="B1395" s="122"/>
      <c r="C1395" s="122"/>
      <c r="D1395" s="122"/>
      <c r="E1395" s="122"/>
      <c r="F1395" s="122"/>
      <c r="G1395" s="122"/>
      <c r="H1395" s="122"/>
      <c r="I1395" s="122"/>
      <c r="J1395" s="111"/>
      <c r="K1395" s="122"/>
      <c r="L1395" s="122"/>
      <c r="M1395" s="122"/>
      <c r="N1395" s="122"/>
    </row>
    <row r="1396" s="3" customFormat="1" customHeight="1" spans="1:14">
      <c r="A1396" s="110"/>
      <c r="B1396" s="122"/>
      <c r="C1396" s="122"/>
      <c r="D1396" s="122"/>
      <c r="E1396" s="122"/>
      <c r="F1396" s="122"/>
      <c r="G1396" s="122"/>
      <c r="H1396" s="122"/>
      <c r="I1396" s="122"/>
      <c r="J1396" s="111"/>
      <c r="K1396" s="122"/>
      <c r="L1396" s="122"/>
      <c r="M1396" s="122"/>
      <c r="N1396" s="122"/>
    </row>
    <row r="1397" s="3" customFormat="1" customHeight="1" spans="1:14">
      <c r="A1397" s="110"/>
      <c r="B1397" s="122"/>
      <c r="C1397" s="122"/>
      <c r="D1397" s="122"/>
      <c r="E1397" s="122"/>
      <c r="F1397" s="122"/>
      <c r="G1397" s="122"/>
      <c r="H1397" s="122"/>
      <c r="I1397" s="122"/>
      <c r="J1397" s="111"/>
      <c r="K1397" s="122"/>
      <c r="L1397" s="122"/>
      <c r="M1397" s="122"/>
      <c r="N1397" s="122"/>
    </row>
    <row r="1398" s="3" customFormat="1" customHeight="1" spans="1:14">
      <c r="A1398" s="110"/>
      <c r="B1398" s="122"/>
      <c r="C1398" s="122"/>
      <c r="D1398" s="122"/>
      <c r="E1398" s="122"/>
      <c r="F1398" s="122"/>
      <c r="G1398" s="122"/>
      <c r="H1398" s="122"/>
      <c r="I1398" s="122"/>
      <c r="J1398" s="111"/>
      <c r="K1398" s="122"/>
      <c r="L1398" s="122"/>
      <c r="M1398" s="122"/>
      <c r="N1398" s="122"/>
    </row>
    <row r="1399" s="3" customFormat="1" customHeight="1" spans="1:14">
      <c r="A1399" s="110"/>
      <c r="B1399" s="122"/>
      <c r="C1399" s="122"/>
      <c r="D1399" s="122"/>
      <c r="E1399" s="122"/>
      <c r="F1399" s="122"/>
      <c r="G1399" s="122"/>
      <c r="H1399" s="122"/>
      <c r="I1399" s="122"/>
      <c r="J1399" s="111"/>
      <c r="K1399" s="122"/>
      <c r="L1399" s="122"/>
      <c r="M1399" s="122"/>
      <c r="N1399" s="122"/>
    </row>
    <row r="1400" s="3" customFormat="1" customHeight="1" spans="1:14">
      <c r="A1400" s="110"/>
      <c r="B1400" s="122"/>
      <c r="C1400" s="122"/>
      <c r="D1400" s="122"/>
      <c r="E1400" s="122"/>
      <c r="F1400" s="122"/>
      <c r="G1400" s="122"/>
      <c r="H1400" s="122"/>
      <c r="I1400" s="122"/>
      <c r="J1400" s="111"/>
      <c r="K1400" s="122"/>
      <c r="L1400" s="122"/>
      <c r="M1400" s="122"/>
      <c r="N1400" s="122"/>
    </row>
    <row r="1401" s="3" customFormat="1" customHeight="1" spans="1:14">
      <c r="A1401" s="110"/>
      <c r="B1401" s="122"/>
      <c r="C1401" s="122"/>
      <c r="D1401" s="122"/>
      <c r="E1401" s="122"/>
      <c r="F1401" s="122"/>
      <c r="G1401" s="122"/>
      <c r="H1401" s="122"/>
      <c r="I1401" s="122"/>
      <c r="J1401" s="111"/>
      <c r="K1401" s="122"/>
      <c r="L1401" s="122"/>
      <c r="M1401" s="122"/>
      <c r="N1401" s="122"/>
    </row>
    <row r="1402" s="3" customFormat="1" customHeight="1" spans="1:14">
      <c r="A1402" s="110"/>
      <c r="B1402" s="122"/>
      <c r="C1402" s="122"/>
      <c r="D1402" s="122"/>
      <c r="E1402" s="122"/>
      <c r="F1402" s="122"/>
      <c r="G1402" s="122"/>
      <c r="H1402" s="122"/>
      <c r="I1402" s="122"/>
      <c r="J1402" s="111"/>
      <c r="K1402" s="122"/>
      <c r="L1402" s="122"/>
      <c r="M1402" s="122"/>
      <c r="N1402" s="122"/>
    </row>
    <row r="1403" s="3" customFormat="1" customHeight="1" spans="1:14">
      <c r="A1403" s="110"/>
      <c r="B1403" s="123"/>
      <c r="C1403" s="123"/>
      <c r="D1403" s="123"/>
      <c r="E1403" s="123"/>
      <c r="F1403" s="123"/>
      <c r="G1403" s="111"/>
      <c r="H1403" s="122"/>
      <c r="I1403" s="123"/>
      <c r="J1403" s="112"/>
      <c r="K1403" s="123"/>
      <c r="L1403" s="123"/>
      <c r="M1403" s="123"/>
      <c r="N1403" s="123"/>
    </row>
    <row r="1404" s="3" customFormat="1" customHeight="1" spans="1:14">
      <c r="A1404" s="110"/>
      <c r="B1404" s="123"/>
      <c r="C1404" s="123"/>
      <c r="D1404" s="123"/>
      <c r="E1404" s="123"/>
      <c r="F1404" s="122"/>
      <c r="G1404" s="111"/>
      <c r="H1404" s="122"/>
      <c r="I1404" s="122"/>
      <c r="J1404" s="112"/>
      <c r="K1404" s="123"/>
      <c r="L1404" s="123"/>
      <c r="M1404" s="123"/>
      <c r="N1404" s="123"/>
    </row>
    <row r="1405" s="3" customFormat="1" customHeight="1" spans="1:14">
      <c r="A1405" s="110"/>
      <c r="B1405" s="123"/>
      <c r="C1405" s="123"/>
      <c r="D1405" s="123"/>
      <c r="E1405" s="123"/>
      <c r="F1405" s="123"/>
      <c r="G1405" s="111"/>
      <c r="H1405" s="122"/>
      <c r="I1405" s="122"/>
      <c r="J1405" s="112"/>
      <c r="K1405" s="123"/>
      <c r="L1405" s="123"/>
      <c r="M1405" s="123"/>
      <c r="N1405" s="123"/>
    </row>
    <row r="1406" s="3" customFormat="1" customHeight="1" spans="1:14">
      <c r="A1406" s="110"/>
      <c r="B1406" s="145"/>
      <c r="C1406" s="145"/>
      <c r="D1406" s="145"/>
      <c r="E1406" s="145"/>
      <c r="F1406" s="123"/>
      <c r="G1406" s="111"/>
      <c r="H1406" s="126"/>
      <c r="I1406" s="126"/>
      <c r="J1406" s="112"/>
      <c r="K1406" s="145"/>
      <c r="L1406" s="145"/>
      <c r="M1406" s="145"/>
      <c r="N1406" s="146"/>
    </row>
    <row r="1407" s="3" customFormat="1" customHeight="1" spans="1:14">
      <c r="A1407" s="110"/>
      <c r="B1407" s="145"/>
      <c r="C1407" s="145"/>
      <c r="D1407" s="145"/>
      <c r="E1407" s="145"/>
      <c r="F1407" s="123"/>
      <c r="G1407" s="111"/>
      <c r="H1407" s="111"/>
      <c r="I1407" s="111"/>
      <c r="J1407" s="112"/>
      <c r="K1407" s="145"/>
      <c r="L1407" s="145"/>
      <c r="M1407" s="145"/>
      <c r="N1407" s="146"/>
    </row>
    <row r="1408" s="3" customFormat="1" customHeight="1" spans="1:14">
      <c r="A1408" s="110"/>
      <c r="B1408" s="145"/>
      <c r="C1408" s="145"/>
      <c r="D1408" s="145"/>
      <c r="E1408" s="145"/>
      <c r="F1408" s="123"/>
      <c r="G1408" s="111"/>
      <c r="H1408" s="126"/>
      <c r="I1408" s="126"/>
      <c r="J1408" s="112"/>
      <c r="K1408" s="145"/>
      <c r="L1408" s="145"/>
      <c r="M1408" s="145"/>
      <c r="N1408" s="146"/>
    </row>
    <row r="1409" s="3" customFormat="1" customHeight="1" spans="1:14">
      <c r="A1409" s="110"/>
      <c r="B1409" s="123"/>
      <c r="C1409" s="123"/>
      <c r="D1409" s="123"/>
      <c r="E1409" s="123"/>
      <c r="F1409" s="123"/>
      <c r="G1409" s="111"/>
      <c r="H1409" s="122"/>
      <c r="I1409" s="123"/>
      <c r="J1409" s="112"/>
      <c r="K1409" s="123"/>
      <c r="L1409" s="123"/>
      <c r="M1409" s="123"/>
      <c r="N1409" s="123"/>
    </row>
    <row r="1410" s="3" customFormat="1" customHeight="1" spans="1:14">
      <c r="A1410" s="110"/>
      <c r="B1410" s="123"/>
      <c r="C1410" s="123"/>
      <c r="D1410" s="123"/>
      <c r="E1410" s="123"/>
      <c r="F1410" s="123"/>
      <c r="G1410" s="111"/>
      <c r="H1410" s="122"/>
      <c r="I1410" s="123"/>
      <c r="J1410" s="112"/>
      <c r="K1410" s="123"/>
      <c r="L1410" s="123"/>
      <c r="M1410" s="123"/>
      <c r="N1410" s="123"/>
    </row>
    <row r="1411" s="3" customFormat="1" customHeight="1" spans="1:14">
      <c r="A1411" s="110"/>
      <c r="B1411" s="123"/>
      <c r="C1411" s="123"/>
      <c r="D1411" s="123"/>
      <c r="E1411" s="123"/>
      <c r="F1411" s="123"/>
      <c r="G1411" s="111"/>
      <c r="H1411" s="122"/>
      <c r="I1411" s="110"/>
      <c r="J1411" s="112"/>
      <c r="K1411" s="123"/>
      <c r="L1411" s="123"/>
      <c r="M1411" s="123"/>
      <c r="N1411" s="123"/>
    </row>
    <row r="1412" s="3" customFormat="1" customHeight="1" spans="1:14">
      <c r="A1412" s="110"/>
      <c r="B1412" s="123"/>
      <c r="C1412" s="123"/>
      <c r="D1412" s="123"/>
      <c r="E1412" s="123"/>
      <c r="F1412" s="123"/>
      <c r="G1412" s="111"/>
      <c r="H1412" s="122"/>
      <c r="I1412" s="110"/>
      <c r="J1412" s="112"/>
      <c r="K1412" s="123"/>
      <c r="L1412" s="123"/>
      <c r="M1412" s="123"/>
      <c r="N1412" s="123"/>
    </row>
    <row r="1413" s="3" customFormat="1" customHeight="1" spans="1:14">
      <c r="A1413" s="110"/>
      <c r="B1413" s="123"/>
      <c r="C1413" s="123"/>
      <c r="D1413" s="123"/>
      <c r="E1413" s="123"/>
      <c r="F1413" s="123"/>
      <c r="G1413" s="111"/>
      <c r="H1413" s="122"/>
      <c r="I1413" s="123"/>
      <c r="J1413" s="112"/>
      <c r="K1413" s="123"/>
      <c r="L1413" s="123"/>
      <c r="M1413" s="123"/>
      <c r="N1413" s="123"/>
    </row>
    <row r="1414" s="3" customFormat="1" customHeight="1" spans="1:14">
      <c r="A1414" s="110"/>
      <c r="B1414" s="123"/>
      <c r="C1414" s="123"/>
      <c r="D1414" s="123"/>
      <c r="E1414" s="123"/>
      <c r="F1414" s="147"/>
      <c r="G1414" s="111"/>
      <c r="H1414" s="122"/>
      <c r="I1414" s="123"/>
      <c r="J1414" s="112"/>
      <c r="K1414" s="123"/>
      <c r="L1414" s="123"/>
      <c r="M1414" s="123"/>
      <c r="N1414" s="123"/>
    </row>
    <row r="1415" s="3" customFormat="1" customHeight="1" spans="1:14">
      <c r="A1415" s="110"/>
      <c r="B1415" s="123"/>
      <c r="C1415" s="123"/>
      <c r="D1415" s="123"/>
      <c r="E1415" s="123"/>
      <c r="F1415" s="123"/>
      <c r="G1415" s="111"/>
      <c r="H1415" s="122"/>
      <c r="I1415" s="123"/>
      <c r="J1415" s="112"/>
      <c r="K1415" s="123"/>
      <c r="L1415" s="123"/>
      <c r="M1415" s="123"/>
      <c r="N1415" s="123"/>
    </row>
    <row r="1416" s="3" customFormat="1" customHeight="1" spans="1:14">
      <c r="A1416" s="110"/>
      <c r="B1416" s="123"/>
      <c r="C1416" s="123"/>
      <c r="D1416" s="123"/>
      <c r="E1416" s="123"/>
      <c r="F1416" s="148"/>
      <c r="G1416" s="111"/>
      <c r="H1416" s="122"/>
      <c r="I1416" s="123"/>
      <c r="J1416" s="112"/>
      <c r="K1416" s="123"/>
      <c r="L1416" s="123"/>
      <c r="M1416" s="123"/>
      <c r="N1416" s="123"/>
    </row>
    <row r="1417" s="3" customFormat="1" customHeight="1" spans="1:14">
      <c r="A1417" s="110"/>
      <c r="B1417" s="123"/>
      <c r="C1417" s="123"/>
      <c r="D1417" s="123"/>
      <c r="E1417" s="123"/>
      <c r="F1417" s="123"/>
      <c r="G1417" s="111"/>
      <c r="H1417" s="122"/>
      <c r="I1417" s="123"/>
      <c r="J1417" s="112"/>
      <c r="K1417" s="123"/>
      <c r="L1417" s="123"/>
      <c r="M1417" s="123"/>
      <c r="N1417" s="123"/>
    </row>
    <row r="1418" s="3" customFormat="1" customHeight="1" spans="1:14">
      <c r="A1418" s="110"/>
      <c r="B1418" s="123"/>
      <c r="C1418" s="123"/>
      <c r="D1418" s="123"/>
      <c r="E1418" s="123"/>
      <c r="F1418" s="148"/>
      <c r="G1418" s="111"/>
      <c r="H1418" s="122"/>
      <c r="I1418" s="123"/>
      <c r="J1418" s="112"/>
      <c r="K1418" s="123"/>
      <c r="L1418" s="123"/>
      <c r="M1418" s="123"/>
      <c r="N1418" s="123"/>
    </row>
    <row r="1419" s="3" customFormat="1" customHeight="1" spans="1:14">
      <c r="A1419" s="110"/>
      <c r="B1419" s="123"/>
      <c r="C1419" s="123"/>
      <c r="D1419" s="123"/>
      <c r="E1419" s="123"/>
      <c r="F1419" s="148"/>
      <c r="G1419" s="111"/>
      <c r="H1419" s="122"/>
      <c r="I1419" s="123"/>
      <c r="J1419" s="112"/>
      <c r="K1419" s="123"/>
      <c r="L1419" s="123"/>
      <c r="M1419" s="123"/>
      <c r="N1419" s="123"/>
    </row>
    <row r="1420" s="3" customFormat="1" customHeight="1" spans="1:14">
      <c r="A1420" s="110"/>
      <c r="B1420" s="112"/>
      <c r="C1420" s="123"/>
      <c r="D1420" s="123"/>
      <c r="E1420" s="123"/>
      <c r="F1420" s="123"/>
      <c r="G1420" s="111"/>
      <c r="H1420" s="111"/>
      <c r="I1420" s="110"/>
      <c r="J1420" s="112"/>
      <c r="K1420" s="112"/>
      <c r="L1420" s="123"/>
      <c r="M1420" s="123"/>
      <c r="N1420" s="123"/>
    </row>
    <row r="1421" s="3" customFormat="1" customHeight="1" spans="1:14">
      <c r="A1421" s="110"/>
      <c r="B1421" s="123"/>
      <c r="C1421" s="123"/>
      <c r="D1421" s="123"/>
      <c r="E1421" s="123"/>
      <c r="F1421" s="123"/>
      <c r="G1421" s="111"/>
      <c r="H1421" s="122"/>
      <c r="I1421" s="123"/>
      <c r="J1421" s="112"/>
      <c r="K1421" s="123"/>
      <c r="L1421" s="123"/>
      <c r="M1421" s="123"/>
      <c r="N1421" s="123"/>
    </row>
    <row r="1422" s="3" customFormat="1" customHeight="1" spans="1:14">
      <c r="A1422" s="110"/>
      <c r="B1422" s="123"/>
      <c r="C1422" s="123"/>
      <c r="D1422" s="123"/>
      <c r="E1422" s="123"/>
      <c r="F1422" s="123"/>
      <c r="G1422" s="111"/>
      <c r="H1422" s="122"/>
      <c r="I1422" s="123"/>
      <c r="J1422" s="112"/>
      <c r="K1422" s="123"/>
      <c r="L1422" s="123"/>
      <c r="M1422" s="123"/>
      <c r="N1422" s="123"/>
    </row>
    <row r="1423" s="3" customFormat="1" customHeight="1" spans="1:14">
      <c r="A1423" s="110"/>
      <c r="B1423" s="123"/>
      <c r="C1423" s="123"/>
      <c r="D1423" s="123"/>
      <c r="E1423" s="123"/>
      <c r="F1423" s="123"/>
      <c r="G1423" s="111"/>
      <c r="H1423" s="122"/>
      <c r="I1423" s="123"/>
      <c r="J1423" s="112"/>
      <c r="K1423" s="123"/>
      <c r="L1423" s="123"/>
      <c r="M1423" s="123"/>
      <c r="N1423" s="123"/>
    </row>
    <row r="1424" s="3" customFormat="1" customHeight="1" spans="1:14">
      <c r="A1424" s="110"/>
      <c r="B1424" s="123"/>
      <c r="C1424" s="123"/>
      <c r="D1424" s="123"/>
      <c r="E1424" s="123"/>
      <c r="F1424" s="123"/>
      <c r="G1424" s="111"/>
      <c r="H1424" s="122"/>
      <c r="I1424" s="123"/>
      <c r="J1424" s="112"/>
      <c r="K1424" s="123"/>
      <c r="L1424" s="123"/>
      <c r="M1424" s="123"/>
      <c r="N1424" s="123"/>
    </row>
    <row r="1425" s="3" customFormat="1" customHeight="1" spans="1:14">
      <c r="A1425" s="110"/>
      <c r="B1425" s="123"/>
      <c r="C1425" s="123"/>
      <c r="D1425" s="123"/>
      <c r="E1425" s="123"/>
      <c r="F1425" s="123"/>
      <c r="G1425" s="111"/>
      <c r="H1425" s="122"/>
      <c r="I1425" s="123"/>
      <c r="J1425" s="112"/>
      <c r="K1425" s="123"/>
      <c r="L1425" s="123"/>
      <c r="M1425" s="123"/>
      <c r="N1425" s="123"/>
    </row>
    <row r="1426" s="3" customFormat="1" customHeight="1" spans="1:14">
      <c r="A1426" s="110"/>
      <c r="B1426" s="123"/>
      <c r="C1426" s="123"/>
      <c r="D1426" s="123"/>
      <c r="E1426" s="123"/>
      <c r="F1426" s="123"/>
      <c r="G1426" s="111"/>
      <c r="H1426" s="122"/>
      <c r="I1426" s="123"/>
      <c r="J1426" s="112"/>
      <c r="K1426" s="123"/>
      <c r="L1426" s="123"/>
      <c r="M1426" s="123"/>
      <c r="N1426" s="123"/>
    </row>
    <row r="1427" s="3" customFormat="1" customHeight="1" spans="1:14">
      <c r="A1427" s="110"/>
      <c r="B1427" s="112"/>
      <c r="C1427" s="112"/>
      <c r="D1427" s="112"/>
      <c r="E1427" s="112"/>
      <c r="F1427" s="112"/>
      <c r="G1427" s="111"/>
      <c r="H1427" s="111"/>
      <c r="I1427" s="111"/>
      <c r="J1427" s="112"/>
      <c r="K1427" s="112"/>
      <c r="L1427" s="112"/>
      <c r="M1427" s="112"/>
      <c r="N1427" s="123"/>
    </row>
    <row r="1428" s="3" customFormat="1" customHeight="1" spans="1:14">
      <c r="A1428" s="110"/>
      <c r="B1428" s="123"/>
      <c r="C1428" s="123"/>
      <c r="D1428" s="123"/>
      <c r="E1428" s="123"/>
      <c r="F1428" s="123"/>
      <c r="G1428" s="111"/>
      <c r="H1428" s="122"/>
      <c r="I1428" s="110"/>
      <c r="J1428" s="112"/>
      <c r="K1428" s="123"/>
      <c r="L1428" s="123"/>
      <c r="M1428" s="123"/>
      <c r="N1428" s="123"/>
    </row>
    <row r="1429" s="3" customFormat="1" customHeight="1" spans="1:14">
      <c r="A1429" s="110"/>
      <c r="B1429" s="123"/>
      <c r="C1429" s="123"/>
      <c r="D1429" s="123"/>
      <c r="E1429" s="123"/>
      <c r="F1429" s="123"/>
      <c r="G1429" s="111"/>
      <c r="H1429" s="122"/>
      <c r="I1429" s="122"/>
      <c r="J1429" s="112"/>
      <c r="K1429" s="123"/>
      <c r="L1429" s="123"/>
      <c r="M1429" s="123"/>
      <c r="N1429" s="123"/>
    </row>
    <row r="1430" s="3" customFormat="1" customHeight="1" spans="1:15">
      <c r="A1430" s="110"/>
      <c r="B1430" s="122"/>
      <c r="C1430" s="123"/>
      <c r="D1430" s="123"/>
      <c r="E1430" s="122"/>
      <c r="F1430" s="123"/>
      <c r="G1430" s="122"/>
      <c r="H1430" s="122"/>
      <c r="I1430" s="122"/>
      <c r="J1430" s="111"/>
      <c r="K1430" s="122"/>
      <c r="L1430" s="111"/>
      <c r="M1430" s="122"/>
      <c r="N1430" s="122"/>
      <c r="O1430" s="155"/>
    </row>
    <row r="1431" s="3" customFormat="1" customHeight="1" spans="1:15">
      <c r="A1431" s="110"/>
      <c r="B1431" s="122"/>
      <c r="C1431" s="123"/>
      <c r="D1431" s="123"/>
      <c r="E1431" s="122"/>
      <c r="F1431" s="123"/>
      <c r="G1431" s="122"/>
      <c r="H1431" s="122"/>
      <c r="I1431" s="122"/>
      <c r="J1431" s="111"/>
      <c r="K1431" s="122"/>
      <c r="L1431" s="111"/>
      <c r="M1431" s="122"/>
      <c r="N1431" s="122"/>
      <c r="O1431" s="155"/>
    </row>
    <row r="1432" s="3" customFormat="1" customHeight="1" spans="1:15">
      <c r="A1432" s="110"/>
      <c r="B1432" s="122"/>
      <c r="C1432" s="123"/>
      <c r="D1432" s="123"/>
      <c r="E1432" s="122"/>
      <c r="F1432" s="123"/>
      <c r="G1432" s="122"/>
      <c r="H1432" s="122"/>
      <c r="I1432" s="122"/>
      <c r="J1432" s="111"/>
      <c r="K1432" s="122"/>
      <c r="L1432" s="111"/>
      <c r="M1432" s="122"/>
      <c r="N1432" s="122"/>
      <c r="O1432" s="155"/>
    </row>
    <row r="1433" s="3" customFormat="1" customHeight="1" spans="1:15">
      <c r="A1433" s="110"/>
      <c r="B1433" s="122"/>
      <c r="C1433" s="123"/>
      <c r="D1433" s="123"/>
      <c r="E1433" s="122"/>
      <c r="F1433" s="123"/>
      <c r="G1433" s="122"/>
      <c r="H1433" s="122"/>
      <c r="I1433" s="122"/>
      <c r="J1433" s="111"/>
      <c r="K1433" s="122"/>
      <c r="L1433" s="111"/>
      <c r="M1433" s="122"/>
      <c r="N1433" s="122"/>
      <c r="O1433" s="155"/>
    </row>
    <row r="1434" s="3" customFormat="1" customHeight="1" spans="1:15">
      <c r="A1434" s="110"/>
      <c r="B1434" s="122"/>
      <c r="C1434" s="123"/>
      <c r="D1434" s="123"/>
      <c r="E1434" s="122"/>
      <c r="F1434" s="123"/>
      <c r="G1434" s="122"/>
      <c r="H1434" s="122"/>
      <c r="I1434" s="122"/>
      <c r="J1434" s="111"/>
      <c r="K1434" s="122"/>
      <c r="L1434" s="111"/>
      <c r="M1434" s="122"/>
      <c r="N1434" s="122"/>
      <c r="O1434" s="155"/>
    </row>
    <row r="1435" s="3" customFormat="1" customHeight="1" spans="1:15">
      <c r="A1435" s="110"/>
      <c r="B1435" s="122"/>
      <c r="C1435" s="123"/>
      <c r="D1435" s="123"/>
      <c r="E1435" s="122"/>
      <c r="F1435" s="123"/>
      <c r="G1435" s="122"/>
      <c r="H1435" s="122"/>
      <c r="I1435" s="122"/>
      <c r="J1435" s="111"/>
      <c r="K1435" s="122"/>
      <c r="L1435" s="111"/>
      <c r="M1435" s="122"/>
      <c r="N1435" s="122"/>
      <c r="O1435" s="155"/>
    </row>
    <row r="1436" s="3" customFormat="1" customHeight="1" spans="1:15">
      <c r="A1436" s="110"/>
      <c r="B1436" s="122"/>
      <c r="C1436" s="123"/>
      <c r="D1436" s="123"/>
      <c r="E1436" s="122"/>
      <c r="F1436" s="123"/>
      <c r="G1436" s="122"/>
      <c r="H1436" s="122"/>
      <c r="I1436" s="122"/>
      <c r="J1436" s="111"/>
      <c r="K1436" s="122"/>
      <c r="L1436" s="111"/>
      <c r="M1436" s="122"/>
      <c r="N1436" s="122"/>
      <c r="O1436" s="155"/>
    </row>
    <row r="1437" s="3" customFormat="1" customHeight="1" spans="1:15">
      <c r="A1437" s="110"/>
      <c r="B1437" s="122"/>
      <c r="C1437" s="123"/>
      <c r="D1437" s="123"/>
      <c r="E1437" s="122"/>
      <c r="F1437" s="123"/>
      <c r="G1437" s="122"/>
      <c r="H1437" s="122"/>
      <c r="I1437" s="122"/>
      <c r="J1437" s="111"/>
      <c r="K1437" s="122"/>
      <c r="L1437" s="111"/>
      <c r="M1437" s="122"/>
      <c r="N1437" s="122"/>
      <c r="O1437" s="155"/>
    </row>
    <row r="1438" s="3" customFormat="1" customHeight="1" spans="1:15">
      <c r="A1438" s="110"/>
      <c r="B1438" s="122"/>
      <c r="C1438" s="123"/>
      <c r="D1438" s="123"/>
      <c r="E1438" s="122"/>
      <c r="F1438" s="123"/>
      <c r="G1438" s="122"/>
      <c r="H1438" s="122"/>
      <c r="I1438" s="122"/>
      <c r="J1438" s="111"/>
      <c r="K1438" s="126"/>
      <c r="L1438" s="111"/>
      <c r="M1438" s="122"/>
      <c r="N1438" s="122"/>
      <c r="O1438" s="155"/>
    </row>
    <row r="1439" s="3" customFormat="1" customHeight="1" spans="1:15">
      <c r="A1439" s="110"/>
      <c r="B1439" s="126"/>
      <c r="C1439" s="123"/>
      <c r="D1439" s="123"/>
      <c r="E1439" s="126"/>
      <c r="F1439" s="123"/>
      <c r="G1439" s="126"/>
      <c r="H1439" s="126"/>
      <c r="I1439" s="126"/>
      <c r="J1439" s="111"/>
      <c r="K1439" s="126"/>
      <c r="L1439" s="111"/>
      <c r="M1439" s="122"/>
      <c r="N1439" s="126"/>
      <c r="O1439" s="155"/>
    </row>
    <row r="1440" s="3" customFormat="1" customHeight="1" spans="1:14">
      <c r="A1440" s="110"/>
      <c r="B1440" s="122"/>
      <c r="C1440" s="123"/>
      <c r="D1440" s="123"/>
      <c r="E1440" s="122"/>
      <c r="F1440" s="123"/>
      <c r="G1440" s="122"/>
      <c r="H1440" s="122"/>
      <c r="I1440" s="122"/>
      <c r="J1440" s="111"/>
      <c r="K1440" s="122"/>
      <c r="L1440" s="111"/>
      <c r="M1440" s="122"/>
      <c r="N1440" s="122"/>
    </row>
    <row r="1441" s="3" customFormat="1" customHeight="1" spans="1:14">
      <c r="A1441" s="110"/>
      <c r="B1441" s="111"/>
      <c r="C1441" s="123"/>
      <c r="D1441" s="111"/>
      <c r="E1441" s="111"/>
      <c r="F1441" s="123"/>
      <c r="G1441" s="111"/>
      <c r="H1441" s="111"/>
      <c r="I1441" s="111"/>
      <c r="J1441" s="111"/>
      <c r="K1441" s="111"/>
      <c r="L1441" s="123"/>
      <c r="M1441" s="123"/>
      <c r="N1441" s="134"/>
    </row>
    <row r="1442" s="3" customFormat="1" customHeight="1" spans="1:14">
      <c r="A1442" s="110"/>
      <c r="B1442" s="111"/>
      <c r="C1442" s="123"/>
      <c r="D1442" s="111"/>
      <c r="E1442" s="111"/>
      <c r="F1442" s="123"/>
      <c r="G1442" s="111"/>
      <c r="H1442" s="111"/>
      <c r="I1442" s="111"/>
      <c r="J1442" s="111"/>
      <c r="K1442" s="111"/>
      <c r="L1442" s="123"/>
      <c r="M1442" s="123"/>
      <c r="N1442" s="134"/>
    </row>
    <row r="1443" s="3" customFormat="1" customHeight="1" spans="1:14">
      <c r="A1443" s="110"/>
      <c r="B1443" s="111"/>
      <c r="C1443" s="123"/>
      <c r="D1443" s="111"/>
      <c r="E1443" s="111"/>
      <c r="F1443" s="123"/>
      <c r="G1443" s="111"/>
      <c r="H1443" s="111"/>
      <c r="I1443" s="111"/>
      <c r="J1443" s="111"/>
      <c r="K1443" s="111"/>
      <c r="L1443" s="123"/>
      <c r="M1443" s="123"/>
      <c r="N1443" s="134"/>
    </row>
    <row r="1444" s="3" customFormat="1" customHeight="1" spans="1:14">
      <c r="A1444" s="110"/>
      <c r="B1444" s="122"/>
      <c r="C1444" s="123"/>
      <c r="D1444" s="122"/>
      <c r="E1444" s="122"/>
      <c r="F1444" s="123"/>
      <c r="G1444" s="122"/>
      <c r="H1444" s="122"/>
      <c r="I1444" s="122"/>
      <c r="J1444" s="111"/>
      <c r="K1444" s="122"/>
      <c r="L1444" s="123"/>
      <c r="M1444" s="123"/>
      <c r="N1444" s="134"/>
    </row>
    <row r="1445" s="3" customFormat="1" customHeight="1" spans="1:14">
      <c r="A1445" s="110"/>
      <c r="B1445" s="122"/>
      <c r="C1445" s="123"/>
      <c r="D1445" s="122"/>
      <c r="E1445" s="122"/>
      <c r="F1445" s="123"/>
      <c r="G1445" s="122"/>
      <c r="H1445" s="122"/>
      <c r="I1445" s="122"/>
      <c r="J1445" s="111"/>
      <c r="K1445" s="122"/>
      <c r="L1445" s="123"/>
      <c r="M1445" s="123"/>
      <c r="N1445" s="134"/>
    </row>
    <row r="1446" s="3" customFormat="1" customHeight="1" spans="1:14">
      <c r="A1446" s="110"/>
      <c r="B1446" s="111"/>
      <c r="C1446" s="123"/>
      <c r="D1446" s="111"/>
      <c r="E1446" s="111"/>
      <c r="F1446" s="123"/>
      <c r="G1446" s="111"/>
      <c r="H1446" s="111"/>
      <c r="I1446" s="111"/>
      <c r="J1446" s="111"/>
      <c r="K1446" s="122"/>
      <c r="L1446" s="123"/>
      <c r="M1446" s="123"/>
      <c r="N1446" s="134"/>
    </row>
    <row r="1447" s="3" customFormat="1" customHeight="1" spans="1:14">
      <c r="A1447" s="110"/>
      <c r="B1447" s="122"/>
      <c r="C1447" s="123"/>
      <c r="D1447" s="122"/>
      <c r="E1447" s="122"/>
      <c r="F1447" s="123"/>
      <c r="G1447" s="122"/>
      <c r="H1447" s="122"/>
      <c r="I1447" s="122"/>
      <c r="J1447" s="111"/>
      <c r="K1447" s="122"/>
      <c r="L1447" s="123"/>
      <c r="M1447" s="123"/>
      <c r="N1447" s="134"/>
    </row>
    <row r="1448" s="3" customFormat="1" customHeight="1" spans="1:14">
      <c r="A1448" s="110"/>
      <c r="B1448" s="111"/>
      <c r="C1448" s="123"/>
      <c r="D1448" s="122"/>
      <c r="E1448" s="122"/>
      <c r="F1448" s="123"/>
      <c r="G1448" s="122"/>
      <c r="H1448" s="122"/>
      <c r="I1448" s="111"/>
      <c r="J1448" s="111"/>
      <c r="K1448" s="122"/>
      <c r="L1448" s="123"/>
      <c r="M1448" s="123"/>
      <c r="N1448" s="134"/>
    </row>
    <row r="1449" s="3" customFormat="1" customHeight="1" spans="1:14">
      <c r="A1449" s="110"/>
      <c r="B1449" s="126"/>
      <c r="C1449" s="123"/>
      <c r="D1449" s="126"/>
      <c r="E1449" s="111"/>
      <c r="F1449" s="123"/>
      <c r="G1449" s="126"/>
      <c r="H1449" s="126"/>
      <c r="I1449" s="126"/>
      <c r="J1449" s="111"/>
      <c r="K1449" s="122"/>
      <c r="L1449" s="123"/>
      <c r="M1449" s="123"/>
      <c r="N1449" s="134"/>
    </row>
    <row r="1450" s="3" customFormat="1" customHeight="1" spans="1:14">
      <c r="A1450" s="110"/>
      <c r="B1450" s="111"/>
      <c r="C1450" s="123"/>
      <c r="D1450" s="111"/>
      <c r="E1450" s="111"/>
      <c r="F1450" s="123"/>
      <c r="G1450" s="111"/>
      <c r="H1450" s="111"/>
      <c r="I1450" s="111"/>
      <c r="J1450" s="111"/>
      <c r="K1450" s="122"/>
      <c r="L1450" s="123"/>
      <c r="M1450" s="123"/>
      <c r="N1450" s="134"/>
    </row>
    <row r="1451" s="3" customFormat="1" customHeight="1" spans="1:14">
      <c r="A1451" s="110"/>
      <c r="B1451" s="126"/>
      <c r="C1451" s="123"/>
      <c r="D1451" s="126"/>
      <c r="E1451" s="126"/>
      <c r="F1451" s="123"/>
      <c r="G1451" s="126"/>
      <c r="H1451" s="126"/>
      <c r="I1451" s="126"/>
      <c r="J1451" s="111"/>
      <c r="K1451" s="122"/>
      <c r="L1451" s="123"/>
      <c r="M1451" s="123"/>
      <c r="N1451" s="134"/>
    </row>
    <row r="1452" s="3" customFormat="1" customHeight="1" spans="1:14">
      <c r="A1452" s="110"/>
      <c r="B1452" s="126"/>
      <c r="C1452" s="123"/>
      <c r="D1452" s="126"/>
      <c r="E1452" s="126"/>
      <c r="F1452" s="148"/>
      <c r="G1452" s="126"/>
      <c r="H1452" s="126"/>
      <c r="I1452" s="126"/>
      <c r="J1452" s="111"/>
      <c r="K1452" s="122"/>
      <c r="L1452" s="123"/>
      <c r="M1452" s="123"/>
      <c r="N1452" s="134"/>
    </row>
    <row r="1453" s="3" customFormat="1" customHeight="1" spans="1:14">
      <c r="A1453" s="110"/>
      <c r="B1453" s="122"/>
      <c r="C1453" s="123"/>
      <c r="D1453" s="126"/>
      <c r="E1453" s="122"/>
      <c r="F1453" s="123"/>
      <c r="G1453" s="122"/>
      <c r="H1453" s="122"/>
      <c r="I1453" s="122"/>
      <c r="J1453" s="111"/>
      <c r="K1453" s="122"/>
      <c r="L1453" s="123"/>
      <c r="M1453" s="123"/>
      <c r="N1453" s="134"/>
    </row>
    <row r="1454" s="3" customFormat="1" customHeight="1" spans="1:14">
      <c r="A1454" s="110"/>
      <c r="B1454" s="122"/>
      <c r="C1454" s="123"/>
      <c r="D1454" s="122"/>
      <c r="E1454" s="122"/>
      <c r="F1454" s="148"/>
      <c r="G1454" s="122"/>
      <c r="H1454" s="122"/>
      <c r="I1454" s="122"/>
      <c r="J1454" s="111"/>
      <c r="K1454" s="122"/>
      <c r="L1454" s="123"/>
      <c r="M1454" s="123"/>
      <c r="N1454" s="134"/>
    </row>
    <row r="1455" s="3" customFormat="1" customHeight="1" spans="1:14">
      <c r="A1455" s="110"/>
      <c r="B1455" s="126"/>
      <c r="C1455" s="123"/>
      <c r="D1455" s="126"/>
      <c r="E1455" s="126"/>
      <c r="F1455" s="148"/>
      <c r="G1455" s="111"/>
      <c r="H1455" s="126"/>
      <c r="I1455" s="126"/>
      <c r="J1455" s="111"/>
      <c r="K1455" s="122"/>
      <c r="L1455" s="123"/>
      <c r="M1455" s="123"/>
      <c r="N1455" s="123"/>
    </row>
    <row r="1456" s="4" customFormat="1" customHeight="1" spans="1:14">
      <c r="A1456" s="110"/>
      <c r="B1456" s="149"/>
      <c r="C1456" s="150"/>
      <c r="D1456" s="151"/>
      <c r="E1456" s="149"/>
      <c r="F1456" s="152"/>
      <c r="G1456" s="111"/>
      <c r="H1456" s="153"/>
      <c r="I1456" s="156"/>
      <c r="J1456" s="157"/>
      <c r="K1456" s="158"/>
      <c r="L1456" s="149"/>
      <c r="M1456" s="149"/>
      <c r="N1456" s="123"/>
    </row>
    <row r="1457" s="4" customFormat="1" customHeight="1" spans="1:14">
      <c r="A1457" s="110"/>
      <c r="B1457" s="149"/>
      <c r="C1457" s="150"/>
      <c r="D1457" s="151"/>
      <c r="E1457" s="149"/>
      <c r="F1457" s="152"/>
      <c r="G1457" s="111"/>
      <c r="H1457" s="153"/>
      <c r="I1457" s="156"/>
      <c r="J1457" s="157"/>
      <c r="K1457" s="158"/>
      <c r="L1457" s="149"/>
      <c r="M1457" s="149"/>
      <c r="N1457" s="123"/>
    </row>
    <row r="1458" s="4" customFormat="1" customHeight="1" spans="1:14">
      <c r="A1458" s="110"/>
      <c r="B1458" s="149"/>
      <c r="C1458" s="150"/>
      <c r="D1458" s="151"/>
      <c r="E1458" s="149"/>
      <c r="F1458" s="152"/>
      <c r="G1458" s="111"/>
      <c r="H1458" s="153"/>
      <c r="I1458" s="156"/>
      <c r="J1458" s="157"/>
      <c r="K1458" s="158"/>
      <c r="L1458" s="149"/>
      <c r="M1458" s="149"/>
      <c r="N1458" s="123"/>
    </row>
    <row r="1459" s="4" customFormat="1" customHeight="1" spans="1:14">
      <c r="A1459" s="110"/>
      <c r="B1459" s="149"/>
      <c r="C1459" s="150"/>
      <c r="D1459" s="151"/>
      <c r="E1459" s="149"/>
      <c r="F1459" s="152"/>
      <c r="G1459" s="111"/>
      <c r="H1459" s="153"/>
      <c r="I1459" s="156"/>
      <c r="J1459" s="157"/>
      <c r="K1459" s="158"/>
      <c r="L1459" s="149"/>
      <c r="M1459" s="149"/>
      <c r="N1459" s="123"/>
    </row>
    <row r="1460" s="4" customFormat="1" customHeight="1" spans="1:14">
      <c r="A1460" s="110"/>
      <c r="B1460" s="149"/>
      <c r="C1460" s="150"/>
      <c r="D1460" s="151"/>
      <c r="E1460" s="149"/>
      <c r="F1460" s="152"/>
      <c r="G1460" s="111"/>
      <c r="H1460" s="153"/>
      <c r="I1460" s="156"/>
      <c r="J1460" s="157"/>
      <c r="K1460" s="158"/>
      <c r="L1460" s="149"/>
      <c r="M1460" s="149"/>
      <c r="N1460" s="123"/>
    </row>
    <row r="1461" s="4" customFormat="1" customHeight="1" spans="1:14">
      <c r="A1461" s="110"/>
      <c r="B1461" s="154"/>
      <c r="C1461" s="150"/>
      <c r="D1461" s="151"/>
      <c r="E1461" s="149"/>
      <c r="F1461" s="152"/>
      <c r="G1461" s="111"/>
      <c r="H1461" s="153"/>
      <c r="I1461" s="156"/>
      <c r="J1461" s="157"/>
      <c r="K1461" s="159"/>
      <c r="L1461" s="149"/>
      <c r="M1461" s="149"/>
      <c r="N1461" s="123"/>
    </row>
    <row r="1462" s="4" customFormat="1" customHeight="1" spans="1:14">
      <c r="A1462" s="110"/>
      <c r="B1462" s="154"/>
      <c r="C1462" s="150"/>
      <c r="D1462" s="151"/>
      <c r="E1462" s="149"/>
      <c r="F1462" s="152"/>
      <c r="G1462" s="111"/>
      <c r="H1462" s="153"/>
      <c r="I1462" s="156"/>
      <c r="J1462" s="157"/>
      <c r="K1462" s="159"/>
      <c r="L1462" s="149"/>
      <c r="M1462" s="149"/>
      <c r="N1462" s="123"/>
    </row>
    <row r="1463" s="4" customFormat="1" customHeight="1" spans="1:14">
      <c r="A1463" s="110"/>
      <c r="B1463" s="154"/>
      <c r="C1463" s="150"/>
      <c r="D1463" s="151"/>
      <c r="E1463" s="149"/>
      <c r="F1463" s="152"/>
      <c r="G1463" s="149"/>
      <c r="H1463" s="153"/>
      <c r="I1463" s="156"/>
      <c r="J1463" s="157"/>
      <c r="K1463" s="159"/>
      <c r="L1463" s="149"/>
      <c r="M1463" s="149"/>
      <c r="N1463" s="123"/>
    </row>
    <row r="1464" s="4" customFormat="1" customHeight="1" spans="1:14">
      <c r="A1464" s="110"/>
      <c r="B1464" s="154"/>
      <c r="C1464" s="150"/>
      <c r="D1464" s="151"/>
      <c r="E1464" s="149"/>
      <c r="F1464" s="152"/>
      <c r="G1464" s="111"/>
      <c r="H1464" s="153"/>
      <c r="I1464" s="156"/>
      <c r="J1464" s="157"/>
      <c r="K1464" s="159"/>
      <c r="L1464" s="149"/>
      <c r="M1464" s="149"/>
      <c r="N1464" s="123"/>
    </row>
    <row r="1465" s="4" customFormat="1" customHeight="1" spans="1:14">
      <c r="A1465" s="110"/>
      <c r="B1465" s="154"/>
      <c r="C1465" s="150"/>
      <c r="D1465" s="151"/>
      <c r="E1465" s="149"/>
      <c r="F1465" s="152"/>
      <c r="G1465" s="111"/>
      <c r="H1465" s="153"/>
      <c r="I1465" s="156"/>
      <c r="J1465" s="157"/>
      <c r="K1465" s="159"/>
      <c r="L1465" s="149"/>
      <c r="M1465" s="149"/>
      <c r="N1465" s="123"/>
    </row>
    <row r="1466" s="4" customFormat="1" customHeight="1" spans="1:14">
      <c r="A1466" s="110"/>
      <c r="B1466" s="154"/>
      <c r="C1466" s="150"/>
      <c r="D1466" s="151"/>
      <c r="E1466" s="149"/>
      <c r="F1466" s="152"/>
      <c r="G1466" s="111"/>
      <c r="H1466" s="153"/>
      <c r="I1466" s="156"/>
      <c r="J1466" s="157"/>
      <c r="K1466" s="159"/>
      <c r="L1466" s="149"/>
      <c r="M1466" s="149"/>
      <c r="N1466" s="123"/>
    </row>
    <row r="1467" s="4" customFormat="1" customHeight="1" spans="1:14">
      <c r="A1467" s="110"/>
      <c r="B1467" s="149"/>
      <c r="C1467" s="150"/>
      <c r="D1467" s="151"/>
      <c r="E1467" s="149"/>
      <c r="F1467" s="152"/>
      <c r="G1467" s="111"/>
      <c r="H1467" s="153"/>
      <c r="I1467" s="156"/>
      <c r="J1467" s="157"/>
      <c r="K1467" s="158"/>
      <c r="L1467" s="149"/>
      <c r="M1467" s="149"/>
      <c r="N1467" s="123"/>
    </row>
    <row r="1468" s="4" customFormat="1" customHeight="1" spans="1:14">
      <c r="A1468" s="110"/>
      <c r="B1468" s="149"/>
      <c r="C1468" s="150"/>
      <c r="D1468" s="151"/>
      <c r="E1468" s="149"/>
      <c r="F1468" s="152"/>
      <c r="G1468" s="111"/>
      <c r="H1468" s="153"/>
      <c r="I1468" s="156"/>
      <c r="J1468" s="157"/>
      <c r="K1468" s="158"/>
      <c r="L1468" s="149"/>
      <c r="M1468" s="149"/>
      <c r="N1468" s="123"/>
    </row>
    <row r="1469" s="4" customFormat="1" customHeight="1" spans="1:14">
      <c r="A1469" s="110"/>
      <c r="B1469" s="149"/>
      <c r="C1469" s="150"/>
      <c r="D1469" s="151"/>
      <c r="E1469" s="149"/>
      <c r="F1469" s="152"/>
      <c r="G1469" s="111"/>
      <c r="H1469" s="153"/>
      <c r="I1469" s="156"/>
      <c r="J1469" s="157"/>
      <c r="K1469" s="158"/>
      <c r="L1469" s="149"/>
      <c r="M1469" s="149"/>
      <c r="N1469" s="123"/>
    </row>
    <row r="1470" s="4" customFormat="1" customHeight="1" spans="1:14">
      <c r="A1470" s="110"/>
      <c r="B1470" s="154"/>
      <c r="C1470" s="150"/>
      <c r="D1470" s="151"/>
      <c r="E1470" s="154"/>
      <c r="F1470" s="152"/>
      <c r="G1470" s="111"/>
      <c r="H1470" s="153"/>
      <c r="I1470" s="156"/>
      <c r="J1470" s="157"/>
      <c r="K1470" s="159"/>
      <c r="L1470" s="154"/>
      <c r="M1470" s="154"/>
      <c r="N1470" s="123"/>
    </row>
    <row r="1471" s="4" customFormat="1" customHeight="1" spans="1:14">
      <c r="A1471" s="110"/>
      <c r="B1471" s="154"/>
      <c r="C1471" s="150"/>
      <c r="D1471" s="151"/>
      <c r="E1471" s="154"/>
      <c r="F1471" s="152"/>
      <c r="G1471" s="111"/>
      <c r="H1471" s="153"/>
      <c r="I1471" s="156"/>
      <c r="J1471" s="157"/>
      <c r="K1471" s="159"/>
      <c r="L1471" s="154"/>
      <c r="M1471" s="154"/>
      <c r="N1471" s="123"/>
    </row>
    <row r="1472" s="4" customFormat="1" customHeight="1" spans="1:14">
      <c r="A1472" s="110"/>
      <c r="B1472" s="154"/>
      <c r="C1472" s="150"/>
      <c r="D1472" s="151"/>
      <c r="E1472" s="154"/>
      <c r="F1472" s="152"/>
      <c r="G1472" s="111"/>
      <c r="H1472" s="153"/>
      <c r="I1472" s="156"/>
      <c r="J1472" s="157"/>
      <c r="K1472" s="159"/>
      <c r="L1472" s="154"/>
      <c r="M1472" s="154"/>
      <c r="N1472" s="123"/>
    </row>
    <row r="1473" s="4" customFormat="1" customHeight="1" spans="1:14">
      <c r="A1473" s="110"/>
      <c r="B1473" s="154"/>
      <c r="C1473" s="150"/>
      <c r="D1473" s="151"/>
      <c r="E1473" s="154"/>
      <c r="F1473" s="152"/>
      <c r="G1473" s="111"/>
      <c r="H1473" s="153"/>
      <c r="I1473" s="156"/>
      <c r="J1473" s="157"/>
      <c r="K1473" s="159"/>
      <c r="L1473" s="154"/>
      <c r="M1473" s="154"/>
      <c r="N1473" s="123"/>
    </row>
    <row r="1474" s="4" customFormat="1" customHeight="1" spans="1:14">
      <c r="A1474" s="110"/>
      <c r="B1474" s="154"/>
      <c r="C1474" s="150"/>
      <c r="D1474" s="151"/>
      <c r="E1474" s="154"/>
      <c r="F1474" s="152"/>
      <c r="G1474" s="111"/>
      <c r="H1474" s="153"/>
      <c r="I1474" s="156"/>
      <c r="J1474" s="157"/>
      <c r="K1474" s="159"/>
      <c r="L1474" s="154"/>
      <c r="M1474" s="154"/>
      <c r="N1474" s="123"/>
    </row>
    <row r="1475" s="4" customFormat="1" customHeight="1" spans="1:14">
      <c r="A1475" s="110"/>
      <c r="B1475" s="154"/>
      <c r="C1475" s="150"/>
      <c r="D1475" s="151"/>
      <c r="E1475" s="154"/>
      <c r="F1475" s="152"/>
      <c r="G1475" s="149"/>
      <c r="H1475" s="153"/>
      <c r="I1475" s="156"/>
      <c r="J1475" s="157"/>
      <c r="K1475" s="159"/>
      <c r="L1475" s="154"/>
      <c r="M1475" s="154"/>
      <c r="N1475" s="123"/>
    </row>
    <row r="1476" s="4" customFormat="1" customHeight="1" spans="1:14">
      <c r="A1476" s="110"/>
      <c r="B1476" s="154"/>
      <c r="C1476" s="150"/>
      <c r="D1476" s="151"/>
      <c r="E1476" s="154"/>
      <c r="F1476" s="152"/>
      <c r="G1476" s="111"/>
      <c r="H1476" s="153"/>
      <c r="I1476" s="156"/>
      <c r="J1476" s="157"/>
      <c r="K1476" s="159"/>
      <c r="L1476" s="154"/>
      <c r="M1476" s="154"/>
      <c r="N1476" s="123"/>
    </row>
    <row r="1477" s="4" customFormat="1" customHeight="1" spans="1:14">
      <c r="A1477" s="110"/>
      <c r="B1477" s="154"/>
      <c r="C1477" s="150"/>
      <c r="D1477" s="151"/>
      <c r="E1477" s="154"/>
      <c r="F1477" s="152"/>
      <c r="G1477" s="111"/>
      <c r="H1477" s="153"/>
      <c r="I1477" s="156"/>
      <c r="J1477" s="157"/>
      <c r="K1477" s="159"/>
      <c r="L1477" s="154"/>
      <c r="M1477" s="154"/>
      <c r="N1477" s="123"/>
    </row>
    <row r="1478" s="4" customFormat="1" customHeight="1" spans="1:14">
      <c r="A1478" s="110"/>
      <c r="B1478" s="154"/>
      <c r="C1478" s="150"/>
      <c r="D1478" s="151"/>
      <c r="E1478" s="154"/>
      <c r="F1478" s="152"/>
      <c r="G1478" s="111"/>
      <c r="H1478" s="153"/>
      <c r="I1478" s="156"/>
      <c r="J1478" s="157"/>
      <c r="K1478" s="159"/>
      <c r="L1478" s="154"/>
      <c r="M1478" s="154"/>
      <c r="N1478" s="123"/>
    </row>
    <row r="1479" s="4" customFormat="1" customHeight="1" spans="1:14">
      <c r="A1479" s="110"/>
      <c r="B1479" s="154"/>
      <c r="C1479" s="150"/>
      <c r="D1479" s="151"/>
      <c r="E1479" s="154"/>
      <c r="F1479" s="152"/>
      <c r="G1479" s="111"/>
      <c r="H1479" s="153"/>
      <c r="I1479" s="156"/>
      <c r="J1479" s="157"/>
      <c r="K1479" s="159"/>
      <c r="L1479" s="154"/>
      <c r="M1479" s="154"/>
      <c r="N1479" s="123"/>
    </row>
    <row r="1480" s="4" customFormat="1" customHeight="1" spans="1:14">
      <c r="A1480" s="110"/>
      <c r="B1480" s="149"/>
      <c r="C1480" s="150"/>
      <c r="D1480" s="151"/>
      <c r="E1480" s="149"/>
      <c r="F1480" s="152"/>
      <c r="G1480" s="111"/>
      <c r="H1480" s="153"/>
      <c r="I1480" s="156"/>
      <c r="J1480" s="157"/>
      <c r="K1480" s="158"/>
      <c r="L1480" s="149"/>
      <c r="M1480" s="149"/>
      <c r="N1480" s="123"/>
    </row>
    <row r="1481" s="4" customFormat="1" customHeight="1" spans="1:14">
      <c r="A1481" s="110"/>
      <c r="B1481" s="149"/>
      <c r="C1481" s="150"/>
      <c r="D1481" s="151"/>
      <c r="E1481" s="149"/>
      <c r="F1481" s="152"/>
      <c r="G1481" s="111"/>
      <c r="H1481" s="153"/>
      <c r="I1481" s="156"/>
      <c r="J1481" s="157"/>
      <c r="K1481" s="158"/>
      <c r="L1481" s="149"/>
      <c r="M1481" s="149"/>
      <c r="N1481" s="123"/>
    </row>
    <row r="1482" s="4" customFormat="1" customHeight="1" spans="1:14">
      <c r="A1482" s="110"/>
      <c r="B1482" s="149"/>
      <c r="C1482" s="150"/>
      <c r="D1482" s="151"/>
      <c r="E1482" s="149"/>
      <c r="F1482" s="152"/>
      <c r="G1482" s="111"/>
      <c r="H1482" s="153"/>
      <c r="I1482" s="156"/>
      <c r="J1482" s="157"/>
      <c r="K1482" s="158"/>
      <c r="L1482" s="149"/>
      <c r="M1482" s="149"/>
      <c r="N1482" s="123"/>
    </row>
    <row r="1483" s="4" customFormat="1" customHeight="1" spans="1:14">
      <c r="A1483" s="110"/>
      <c r="B1483" s="149"/>
      <c r="C1483" s="150"/>
      <c r="D1483" s="151"/>
      <c r="E1483" s="149"/>
      <c r="F1483" s="152"/>
      <c r="G1483" s="111"/>
      <c r="H1483" s="153"/>
      <c r="I1483" s="156"/>
      <c r="J1483" s="157"/>
      <c r="K1483" s="158"/>
      <c r="L1483" s="149"/>
      <c r="M1483" s="149"/>
      <c r="N1483" s="123"/>
    </row>
    <row r="1484" s="4" customFormat="1" customHeight="1" spans="1:14">
      <c r="A1484" s="110"/>
      <c r="B1484" s="149"/>
      <c r="C1484" s="150"/>
      <c r="D1484" s="151"/>
      <c r="E1484" s="149"/>
      <c r="F1484" s="152"/>
      <c r="G1484" s="111"/>
      <c r="H1484" s="153"/>
      <c r="I1484" s="156"/>
      <c r="J1484" s="157"/>
      <c r="K1484" s="158"/>
      <c r="L1484" s="149"/>
      <c r="M1484" s="149"/>
      <c r="N1484" s="123"/>
    </row>
    <row r="1485" s="4" customFormat="1" customHeight="1" spans="1:14">
      <c r="A1485" s="110"/>
      <c r="B1485" s="149"/>
      <c r="C1485" s="150"/>
      <c r="D1485" s="151"/>
      <c r="E1485" s="149"/>
      <c r="F1485" s="152"/>
      <c r="G1485" s="111"/>
      <c r="H1485" s="153"/>
      <c r="I1485" s="156"/>
      <c r="J1485" s="157"/>
      <c r="K1485" s="158"/>
      <c r="L1485" s="149"/>
      <c r="M1485" s="149"/>
      <c r="N1485" s="123"/>
    </row>
    <row r="1486" s="4" customFormat="1" customHeight="1" spans="1:14">
      <c r="A1486" s="110"/>
      <c r="B1486" s="149"/>
      <c r="C1486" s="150"/>
      <c r="D1486" s="151"/>
      <c r="E1486" s="149"/>
      <c r="F1486" s="152"/>
      <c r="G1486" s="111"/>
      <c r="H1486" s="153"/>
      <c r="I1486" s="156"/>
      <c r="J1486" s="157"/>
      <c r="K1486" s="158"/>
      <c r="L1486" s="149"/>
      <c r="M1486" s="149"/>
      <c r="N1486" s="123"/>
    </row>
    <row r="1487" s="4" customFormat="1" customHeight="1" spans="1:14">
      <c r="A1487" s="110"/>
      <c r="B1487" s="149"/>
      <c r="C1487" s="150"/>
      <c r="D1487" s="151"/>
      <c r="E1487" s="149"/>
      <c r="F1487" s="152"/>
      <c r="G1487" s="111"/>
      <c r="H1487" s="153"/>
      <c r="I1487" s="156"/>
      <c r="J1487" s="157"/>
      <c r="K1487" s="158"/>
      <c r="L1487" s="149"/>
      <c r="M1487" s="149"/>
      <c r="N1487" s="123"/>
    </row>
    <row r="1488" s="4" customFormat="1" customHeight="1" spans="1:14">
      <c r="A1488" s="110"/>
      <c r="B1488" s="149"/>
      <c r="C1488" s="150"/>
      <c r="D1488" s="151"/>
      <c r="E1488" s="149"/>
      <c r="F1488" s="152"/>
      <c r="G1488" s="111"/>
      <c r="H1488" s="153"/>
      <c r="I1488" s="156"/>
      <c r="J1488" s="157"/>
      <c r="K1488" s="158"/>
      <c r="L1488" s="149"/>
      <c r="M1488" s="149"/>
      <c r="N1488" s="123"/>
    </row>
    <row r="1489" s="4" customFormat="1" customHeight="1" spans="1:14">
      <c r="A1489" s="110"/>
      <c r="B1489" s="149"/>
      <c r="C1489" s="150"/>
      <c r="D1489" s="151"/>
      <c r="E1489" s="149"/>
      <c r="F1489" s="152"/>
      <c r="G1489" s="111"/>
      <c r="H1489" s="153"/>
      <c r="I1489" s="156"/>
      <c r="J1489" s="157"/>
      <c r="K1489" s="158"/>
      <c r="L1489" s="149"/>
      <c r="M1489" s="149"/>
      <c r="N1489" s="123"/>
    </row>
    <row r="1490" s="4" customFormat="1" customHeight="1" spans="1:14">
      <c r="A1490" s="110"/>
      <c r="B1490" s="154"/>
      <c r="C1490" s="150"/>
      <c r="D1490" s="151"/>
      <c r="E1490" s="154"/>
      <c r="F1490" s="152"/>
      <c r="G1490" s="111"/>
      <c r="H1490" s="153"/>
      <c r="I1490" s="156"/>
      <c r="J1490" s="157"/>
      <c r="K1490" s="159"/>
      <c r="L1490" s="154"/>
      <c r="M1490" s="154"/>
      <c r="N1490" s="123"/>
    </row>
    <row r="1491" s="4" customFormat="1" customHeight="1" spans="1:14">
      <c r="A1491" s="110"/>
      <c r="B1491" s="154"/>
      <c r="C1491" s="150"/>
      <c r="D1491" s="151"/>
      <c r="E1491" s="154"/>
      <c r="F1491" s="152"/>
      <c r="G1491" s="111"/>
      <c r="H1491" s="153"/>
      <c r="I1491" s="156"/>
      <c r="J1491" s="157"/>
      <c r="K1491" s="159"/>
      <c r="L1491" s="154"/>
      <c r="M1491" s="154"/>
      <c r="N1491" s="123"/>
    </row>
    <row r="1492" s="4" customFormat="1" customHeight="1" spans="1:14">
      <c r="A1492" s="110"/>
      <c r="B1492" s="154"/>
      <c r="C1492" s="150"/>
      <c r="D1492" s="151"/>
      <c r="E1492" s="154"/>
      <c r="F1492" s="152"/>
      <c r="G1492" s="111"/>
      <c r="H1492" s="153"/>
      <c r="I1492" s="156"/>
      <c r="J1492" s="157"/>
      <c r="K1492" s="159"/>
      <c r="L1492" s="154"/>
      <c r="M1492" s="154"/>
      <c r="N1492" s="123"/>
    </row>
    <row r="1493" s="4" customFormat="1" customHeight="1" spans="1:14">
      <c r="A1493" s="110"/>
      <c r="B1493" s="154"/>
      <c r="C1493" s="150"/>
      <c r="D1493" s="151"/>
      <c r="E1493" s="154"/>
      <c r="F1493" s="152"/>
      <c r="G1493" s="111"/>
      <c r="H1493" s="153"/>
      <c r="I1493" s="156"/>
      <c r="J1493" s="157"/>
      <c r="K1493" s="159"/>
      <c r="L1493" s="154"/>
      <c r="M1493" s="154"/>
      <c r="N1493" s="123"/>
    </row>
    <row r="1494" s="4" customFormat="1" customHeight="1" spans="1:14">
      <c r="A1494" s="110"/>
      <c r="B1494" s="154"/>
      <c r="C1494" s="150"/>
      <c r="D1494" s="151"/>
      <c r="E1494" s="154"/>
      <c r="F1494" s="152"/>
      <c r="G1494" s="111"/>
      <c r="H1494" s="153"/>
      <c r="I1494" s="156"/>
      <c r="J1494" s="157"/>
      <c r="K1494" s="159"/>
      <c r="L1494" s="154"/>
      <c r="M1494" s="154"/>
      <c r="N1494" s="123"/>
    </row>
    <row r="1495" s="4" customFormat="1" customHeight="1" spans="1:14">
      <c r="A1495" s="110"/>
      <c r="B1495" s="154"/>
      <c r="C1495" s="150"/>
      <c r="D1495" s="151"/>
      <c r="E1495" s="154"/>
      <c r="F1495" s="152"/>
      <c r="G1495" s="111"/>
      <c r="H1495" s="153"/>
      <c r="I1495" s="156"/>
      <c r="J1495" s="157"/>
      <c r="K1495" s="159"/>
      <c r="L1495" s="154"/>
      <c r="M1495" s="154"/>
      <c r="N1495" s="123"/>
    </row>
    <row r="1496" s="4" customFormat="1" customHeight="1" spans="1:14">
      <c r="A1496" s="110"/>
      <c r="B1496" s="160"/>
      <c r="C1496" s="150"/>
      <c r="D1496" s="151"/>
      <c r="E1496" s="160"/>
      <c r="F1496" s="152"/>
      <c r="G1496" s="111"/>
      <c r="H1496" s="153"/>
      <c r="I1496" s="156"/>
      <c r="J1496" s="157"/>
      <c r="K1496" s="163"/>
      <c r="L1496" s="160"/>
      <c r="M1496" s="160"/>
      <c r="N1496" s="123"/>
    </row>
    <row r="1497" s="4" customFormat="1" customHeight="1" spans="1:14">
      <c r="A1497" s="110"/>
      <c r="B1497" s="160"/>
      <c r="C1497" s="150"/>
      <c r="D1497" s="151"/>
      <c r="E1497" s="160"/>
      <c r="F1497" s="152"/>
      <c r="G1497" s="111"/>
      <c r="H1497" s="153"/>
      <c r="I1497" s="156"/>
      <c r="J1497" s="157"/>
      <c r="K1497" s="163"/>
      <c r="L1497" s="160"/>
      <c r="M1497" s="160"/>
      <c r="N1497" s="123"/>
    </row>
    <row r="1498" s="4" customFormat="1" customHeight="1" spans="1:14">
      <c r="A1498" s="110"/>
      <c r="B1498" s="160"/>
      <c r="C1498" s="150"/>
      <c r="D1498" s="151"/>
      <c r="E1498" s="160"/>
      <c r="F1498" s="152"/>
      <c r="G1498" s="111"/>
      <c r="H1498" s="153"/>
      <c r="I1498" s="156"/>
      <c r="J1498" s="157"/>
      <c r="K1498" s="163"/>
      <c r="L1498" s="160"/>
      <c r="M1498" s="160"/>
      <c r="N1498" s="123"/>
    </row>
    <row r="1499" s="4" customFormat="1" customHeight="1" spans="1:14">
      <c r="A1499" s="110"/>
      <c r="B1499" s="160"/>
      <c r="C1499" s="150"/>
      <c r="D1499" s="151"/>
      <c r="E1499" s="160"/>
      <c r="F1499" s="152"/>
      <c r="G1499" s="111"/>
      <c r="H1499" s="153"/>
      <c r="I1499" s="156"/>
      <c r="J1499" s="157"/>
      <c r="K1499" s="163"/>
      <c r="L1499" s="160"/>
      <c r="M1499" s="160"/>
      <c r="N1499" s="123"/>
    </row>
    <row r="1500" s="4" customFormat="1" customHeight="1" spans="1:14">
      <c r="A1500" s="110"/>
      <c r="B1500" s="160"/>
      <c r="C1500" s="150"/>
      <c r="D1500" s="151"/>
      <c r="E1500" s="160"/>
      <c r="F1500" s="152"/>
      <c r="G1500" s="111"/>
      <c r="H1500" s="153"/>
      <c r="I1500" s="156"/>
      <c r="J1500" s="157"/>
      <c r="K1500" s="163"/>
      <c r="L1500" s="160"/>
      <c r="M1500" s="160"/>
      <c r="N1500" s="123"/>
    </row>
    <row r="1501" s="4" customFormat="1" customHeight="1" spans="1:14">
      <c r="A1501" s="110"/>
      <c r="B1501" s="160"/>
      <c r="C1501" s="150"/>
      <c r="D1501" s="151"/>
      <c r="E1501" s="160"/>
      <c r="F1501" s="152"/>
      <c r="G1501" s="111"/>
      <c r="H1501" s="153"/>
      <c r="I1501" s="156"/>
      <c r="J1501" s="157"/>
      <c r="K1501" s="163"/>
      <c r="L1501" s="160"/>
      <c r="M1501" s="160"/>
      <c r="N1501" s="123"/>
    </row>
    <row r="1502" s="4" customFormat="1" customHeight="1" spans="1:14">
      <c r="A1502" s="110"/>
      <c r="B1502" s="160"/>
      <c r="C1502" s="150"/>
      <c r="D1502" s="151"/>
      <c r="E1502" s="160"/>
      <c r="F1502" s="152"/>
      <c r="G1502" s="111"/>
      <c r="H1502" s="153"/>
      <c r="I1502" s="156"/>
      <c r="J1502" s="157"/>
      <c r="K1502" s="163"/>
      <c r="L1502" s="160"/>
      <c r="M1502" s="160"/>
      <c r="N1502" s="123"/>
    </row>
    <row r="1503" s="4" customFormat="1" customHeight="1" spans="1:14">
      <c r="A1503" s="110"/>
      <c r="B1503" s="160"/>
      <c r="C1503" s="150"/>
      <c r="D1503" s="151"/>
      <c r="E1503" s="160"/>
      <c r="F1503" s="152"/>
      <c r="G1503" s="111"/>
      <c r="H1503" s="153"/>
      <c r="I1503" s="156"/>
      <c r="J1503" s="157"/>
      <c r="K1503" s="163"/>
      <c r="L1503" s="160"/>
      <c r="M1503" s="160"/>
      <c r="N1503" s="123"/>
    </row>
    <row r="1504" s="4" customFormat="1" customHeight="1" spans="1:14">
      <c r="A1504" s="110"/>
      <c r="B1504" s="160"/>
      <c r="C1504" s="150"/>
      <c r="D1504" s="151"/>
      <c r="E1504" s="160"/>
      <c r="F1504" s="152"/>
      <c r="G1504" s="111"/>
      <c r="H1504" s="153"/>
      <c r="I1504" s="156"/>
      <c r="J1504" s="157"/>
      <c r="K1504" s="163"/>
      <c r="L1504" s="160"/>
      <c r="M1504" s="160"/>
      <c r="N1504" s="123"/>
    </row>
    <row r="1505" s="4" customFormat="1" customHeight="1" spans="1:14">
      <c r="A1505" s="110"/>
      <c r="B1505" s="160"/>
      <c r="C1505" s="150"/>
      <c r="D1505" s="151"/>
      <c r="E1505" s="160"/>
      <c r="F1505" s="152"/>
      <c r="G1505" s="111"/>
      <c r="H1505" s="153"/>
      <c r="I1505" s="156"/>
      <c r="J1505" s="157"/>
      <c r="K1505" s="163"/>
      <c r="L1505" s="160"/>
      <c r="M1505" s="160"/>
      <c r="N1505" s="123"/>
    </row>
    <row r="1506" s="4" customFormat="1" customHeight="1" spans="1:14">
      <c r="A1506" s="110"/>
      <c r="B1506" s="160"/>
      <c r="C1506" s="150"/>
      <c r="D1506" s="151"/>
      <c r="E1506" s="160"/>
      <c r="F1506" s="152"/>
      <c r="G1506" s="111"/>
      <c r="H1506" s="153"/>
      <c r="I1506" s="156"/>
      <c r="J1506" s="157"/>
      <c r="K1506" s="163"/>
      <c r="L1506" s="160"/>
      <c r="M1506" s="160"/>
      <c r="N1506" s="123"/>
    </row>
    <row r="1507" s="4" customFormat="1" customHeight="1" spans="1:14">
      <c r="A1507" s="110"/>
      <c r="B1507" s="161"/>
      <c r="C1507" s="150"/>
      <c r="D1507" s="151"/>
      <c r="E1507" s="161"/>
      <c r="F1507" s="152"/>
      <c r="G1507" s="111"/>
      <c r="H1507" s="153"/>
      <c r="I1507" s="156"/>
      <c r="J1507" s="164"/>
      <c r="K1507" s="165"/>
      <c r="L1507" s="161"/>
      <c r="M1507" s="161"/>
      <c r="N1507" s="123"/>
    </row>
    <row r="1508" s="4" customFormat="1" customHeight="1" spans="1:14">
      <c r="A1508" s="110"/>
      <c r="B1508" s="161"/>
      <c r="C1508" s="150"/>
      <c r="D1508" s="151"/>
      <c r="E1508" s="161"/>
      <c r="F1508" s="152"/>
      <c r="G1508" s="111"/>
      <c r="H1508" s="153"/>
      <c r="I1508" s="156"/>
      <c r="J1508" s="164"/>
      <c r="K1508" s="165"/>
      <c r="L1508" s="161"/>
      <c r="M1508" s="161"/>
      <c r="N1508" s="123"/>
    </row>
    <row r="1509" s="4" customFormat="1" customHeight="1" spans="1:14">
      <c r="A1509" s="110"/>
      <c r="B1509" s="161"/>
      <c r="C1509" s="150"/>
      <c r="D1509" s="151"/>
      <c r="E1509" s="161"/>
      <c r="F1509" s="152"/>
      <c r="G1509" s="111"/>
      <c r="H1509" s="153"/>
      <c r="I1509" s="156"/>
      <c r="J1509" s="164"/>
      <c r="K1509" s="165"/>
      <c r="L1509" s="161"/>
      <c r="M1509" s="161"/>
      <c r="N1509" s="123"/>
    </row>
    <row r="1510" s="4" customFormat="1" customHeight="1" spans="1:14">
      <c r="A1510" s="110"/>
      <c r="B1510" s="161"/>
      <c r="C1510" s="150"/>
      <c r="D1510" s="151"/>
      <c r="E1510" s="161"/>
      <c r="F1510" s="152"/>
      <c r="G1510" s="111"/>
      <c r="H1510" s="153"/>
      <c r="I1510" s="156"/>
      <c r="J1510" s="164"/>
      <c r="K1510" s="165"/>
      <c r="L1510" s="161"/>
      <c r="M1510" s="161"/>
      <c r="N1510" s="123"/>
    </row>
    <row r="1511" s="4" customFormat="1" customHeight="1" spans="1:14">
      <c r="A1511" s="110"/>
      <c r="B1511" s="161"/>
      <c r="C1511" s="150"/>
      <c r="D1511" s="151"/>
      <c r="E1511" s="161"/>
      <c r="F1511" s="152"/>
      <c r="G1511" s="111"/>
      <c r="H1511" s="153"/>
      <c r="I1511" s="156"/>
      <c r="J1511" s="166"/>
      <c r="K1511" s="165"/>
      <c r="L1511" s="161"/>
      <c r="M1511" s="161"/>
      <c r="N1511" s="123"/>
    </row>
    <row r="1512" s="4" customFormat="1" customHeight="1" spans="1:14">
      <c r="A1512" s="110"/>
      <c r="B1512" s="161"/>
      <c r="C1512" s="150"/>
      <c r="D1512" s="151"/>
      <c r="E1512" s="161"/>
      <c r="F1512" s="152"/>
      <c r="G1512" s="111"/>
      <c r="H1512" s="153"/>
      <c r="I1512" s="156"/>
      <c r="J1512" s="167"/>
      <c r="K1512" s="165"/>
      <c r="L1512" s="161"/>
      <c r="M1512" s="161"/>
      <c r="N1512" s="123"/>
    </row>
    <row r="1513" s="4" customFormat="1" customHeight="1" spans="1:14">
      <c r="A1513" s="110"/>
      <c r="B1513" s="161"/>
      <c r="C1513" s="150"/>
      <c r="D1513" s="151"/>
      <c r="E1513" s="161"/>
      <c r="F1513" s="152"/>
      <c r="G1513" s="111"/>
      <c r="H1513" s="153"/>
      <c r="I1513" s="156"/>
      <c r="J1513" s="157"/>
      <c r="K1513" s="165"/>
      <c r="L1513" s="161"/>
      <c r="M1513" s="161"/>
      <c r="N1513" s="123"/>
    </row>
    <row r="1514" s="4" customFormat="1" customHeight="1" spans="1:14">
      <c r="A1514" s="110"/>
      <c r="B1514" s="161"/>
      <c r="C1514" s="150"/>
      <c r="D1514" s="151"/>
      <c r="E1514" s="161"/>
      <c r="F1514" s="152"/>
      <c r="G1514" s="111"/>
      <c r="H1514" s="153"/>
      <c r="I1514" s="156"/>
      <c r="J1514" s="157"/>
      <c r="K1514" s="165"/>
      <c r="L1514" s="161"/>
      <c r="M1514" s="161"/>
      <c r="N1514" s="123"/>
    </row>
    <row r="1515" s="4" customFormat="1" customHeight="1" spans="1:14">
      <c r="A1515" s="110"/>
      <c r="B1515" s="161"/>
      <c r="C1515" s="150"/>
      <c r="D1515" s="151"/>
      <c r="E1515" s="161"/>
      <c r="F1515" s="152"/>
      <c r="G1515" s="111"/>
      <c r="H1515" s="153"/>
      <c r="I1515" s="156"/>
      <c r="J1515" s="157"/>
      <c r="K1515" s="165"/>
      <c r="L1515" s="161"/>
      <c r="M1515" s="161"/>
      <c r="N1515" s="123"/>
    </row>
    <row r="1516" s="4" customFormat="1" customHeight="1" spans="1:14">
      <c r="A1516" s="110"/>
      <c r="B1516" s="161"/>
      <c r="C1516" s="150"/>
      <c r="D1516" s="151"/>
      <c r="E1516" s="161"/>
      <c r="F1516" s="152"/>
      <c r="G1516" s="111"/>
      <c r="H1516" s="153"/>
      <c r="I1516" s="156"/>
      <c r="J1516" s="157"/>
      <c r="K1516" s="165"/>
      <c r="L1516" s="161"/>
      <c r="M1516" s="161"/>
      <c r="N1516" s="123"/>
    </row>
    <row r="1517" s="4" customFormat="1" customHeight="1" spans="1:14">
      <c r="A1517" s="110"/>
      <c r="B1517" s="161"/>
      <c r="C1517" s="150"/>
      <c r="D1517" s="151"/>
      <c r="E1517" s="161"/>
      <c r="F1517" s="152"/>
      <c r="G1517" s="111"/>
      <c r="H1517" s="153"/>
      <c r="I1517" s="156"/>
      <c r="J1517" s="157"/>
      <c r="K1517" s="165"/>
      <c r="L1517" s="161"/>
      <c r="M1517" s="161"/>
      <c r="N1517" s="123"/>
    </row>
    <row r="1518" s="4" customFormat="1" customHeight="1" spans="1:14">
      <c r="A1518" s="110"/>
      <c r="B1518" s="161"/>
      <c r="C1518" s="150"/>
      <c r="D1518" s="151"/>
      <c r="E1518" s="161"/>
      <c r="F1518" s="152"/>
      <c r="G1518" s="111"/>
      <c r="H1518" s="153"/>
      <c r="I1518" s="156"/>
      <c r="J1518" s="157"/>
      <c r="K1518" s="165"/>
      <c r="L1518" s="161"/>
      <c r="M1518" s="161"/>
      <c r="N1518" s="123"/>
    </row>
    <row r="1519" s="4" customFormat="1" customHeight="1" spans="1:14">
      <c r="A1519" s="110"/>
      <c r="B1519" s="161"/>
      <c r="C1519" s="150"/>
      <c r="D1519" s="151"/>
      <c r="E1519" s="161"/>
      <c r="F1519" s="152"/>
      <c r="G1519" s="111"/>
      <c r="H1519" s="153"/>
      <c r="I1519" s="156"/>
      <c r="J1519" s="157"/>
      <c r="K1519" s="165"/>
      <c r="L1519" s="161"/>
      <c r="M1519" s="161"/>
      <c r="N1519" s="123"/>
    </row>
    <row r="1520" s="4" customFormat="1" customHeight="1" spans="1:14">
      <c r="A1520" s="110"/>
      <c r="B1520" s="161"/>
      <c r="C1520" s="150"/>
      <c r="D1520" s="151"/>
      <c r="E1520" s="161"/>
      <c r="F1520" s="152"/>
      <c r="G1520" s="111"/>
      <c r="H1520" s="153"/>
      <c r="I1520" s="156"/>
      <c r="J1520" s="157"/>
      <c r="K1520" s="165"/>
      <c r="L1520" s="161"/>
      <c r="M1520" s="161"/>
      <c r="N1520" s="123"/>
    </row>
    <row r="1521" s="4" customFormat="1" customHeight="1" spans="1:14">
      <c r="A1521" s="110"/>
      <c r="B1521" s="161"/>
      <c r="C1521" s="150"/>
      <c r="D1521" s="151"/>
      <c r="E1521" s="161"/>
      <c r="F1521" s="152"/>
      <c r="G1521" s="111"/>
      <c r="H1521" s="153"/>
      <c r="I1521" s="156"/>
      <c r="J1521" s="157"/>
      <c r="K1521" s="165"/>
      <c r="L1521" s="161"/>
      <c r="M1521" s="161"/>
      <c r="N1521" s="123"/>
    </row>
    <row r="1522" s="4" customFormat="1" customHeight="1" spans="1:14">
      <c r="A1522" s="110"/>
      <c r="B1522" s="150"/>
      <c r="C1522" s="150"/>
      <c r="D1522" s="151"/>
      <c r="E1522" s="150"/>
      <c r="F1522" s="152"/>
      <c r="G1522" s="111"/>
      <c r="H1522" s="153"/>
      <c r="I1522" s="156"/>
      <c r="J1522" s="157"/>
      <c r="K1522" s="168"/>
      <c r="L1522" s="150"/>
      <c r="M1522" s="150"/>
      <c r="N1522" s="123"/>
    </row>
    <row r="1523" s="4" customFormat="1" customHeight="1" spans="1:14">
      <c r="A1523" s="110"/>
      <c r="B1523" s="150"/>
      <c r="C1523" s="150"/>
      <c r="D1523" s="151"/>
      <c r="E1523" s="150"/>
      <c r="F1523" s="152"/>
      <c r="G1523" s="111"/>
      <c r="H1523" s="153"/>
      <c r="I1523" s="156"/>
      <c r="J1523" s="157"/>
      <c r="K1523" s="168"/>
      <c r="L1523" s="150"/>
      <c r="M1523" s="150"/>
      <c r="N1523" s="123"/>
    </row>
    <row r="1524" s="4" customFormat="1" customHeight="1" spans="1:14">
      <c r="A1524" s="110"/>
      <c r="B1524" s="149"/>
      <c r="C1524" s="150"/>
      <c r="D1524" s="151"/>
      <c r="E1524" s="149"/>
      <c r="F1524" s="152"/>
      <c r="G1524" s="111"/>
      <c r="H1524" s="162"/>
      <c r="I1524" s="169"/>
      <c r="J1524" s="157"/>
      <c r="K1524" s="158"/>
      <c r="L1524" s="149"/>
      <c r="M1524" s="149"/>
      <c r="N1524" s="123"/>
    </row>
    <row r="1525" s="4" customFormat="1" customHeight="1" spans="1:14">
      <c r="A1525" s="110"/>
      <c r="B1525" s="149"/>
      <c r="C1525" s="150"/>
      <c r="D1525" s="151"/>
      <c r="E1525" s="149"/>
      <c r="F1525" s="152"/>
      <c r="G1525" s="111"/>
      <c r="H1525" s="153"/>
      <c r="I1525" s="156"/>
      <c r="J1525" s="157"/>
      <c r="K1525" s="158"/>
      <c r="L1525" s="149"/>
      <c r="M1525" s="149"/>
      <c r="N1525" s="123"/>
    </row>
    <row r="1526" s="4" customFormat="1" customHeight="1" spans="1:14">
      <c r="A1526" s="110"/>
      <c r="B1526" s="149"/>
      <c r="C1526" s="150"/>
      <c r="D1526" s="151"/>
      <c r="E1526" s="149"/>
      <c r="F1526" s="152"/>
      <c r="G1526" s="111"/>
      <c r="H1526" s="153"/>
      <c r="I1526" s="156"/>
      <c r="J1526" s="157"/>
      <c r="K1526" s="158"/>
      <c r="L1526" s="149"/>
      <c r="M1526" s="149"/>
      <c r="N1526" s="123"/>
    </row>
    <row r="1527" s="4" customFormat="1" customHeight="1" spans="1:14">
      <c r="A1527" s="110"/>
      <c r="B1527" s="149"/>
      <c r="C1527" s="150"/>
      <c r="D1527" s="151"/>
      <c r="E1527" s="149"/>
      <c r="F1527" s="152"/>
      <c r="G1527" s="111"/>
      <c r="H1527" s="153"/>
      <c r="I1527" s="156"/>
      <c r="J1527" s="157"/>
      <c r="K1527" s="158"/>
      <c r="L1527" s="149"/>
      <c r="M1527" s="149"/>
      <c r="N1527" s="123"/>
    </row>
    <row r="1528" s="4" customFormat="1" customHeight="1" spans="1:14">
      <c r="A1528" s="110"/>
      <c r="B1528" s="149"/>
      <c r="C1528" s="150"/>
      <c r="D1528" s="151"/>
      <c r="E1528" s="149"/>
      <c r="F1528" s="152"/>
      <c r="G1528" s="111"/>
      <c r="H1528" s="153"/>
      <c r="I1528" s="156"/>
      <c r="J1528" s="157"/>
      <c r="K1528" s="158"/>
      <c r="L1528" s="149"/>
      <c r="M1528" s="149"/>
      <c r="N1528" s="123"/>
    </row>
    <row r="1529" s="4" customFormat="1" customHeight="1" spans="1:14">
      <c r="A1529" s="110"/>
      <c r="B1529" s="149"/>
      <c r="C1529" s="150"/>
      <c r="D1529" s="151"/>
      <c r="E1529" s="149"/>
      <c r="F1529" s="152"/>
      <c r="G1529" s="111"/>
      <c r="H1529" s="153"/>
      <c r="I1529" s="156"/>
      <c r="J1529" s="157"/>
      <c r="K1529" s="158"/>
      <c r="L1529" s="149"/>
      <c r="M1529" s="149"/>
      <c r="N1529" s="123"/>
    </row>
    <row r="1530" s="4" customFormat="1" customHeight="1" spans="1:14">
      <c r="A1530" s="110"/>
      <c r="B1530" s="149"/>
      <c r="C1530" s="150"/>
      <c r="D1530" s="151"/>
      <c r="E1530" s="149"/>
      <c r="F1530" s="152"/>
      <c r="G1530" s="111"/>
      <c r="H1530" s="153"/>
      <c r="I1530" s="156"/>
      <c r="J1530" s="157"/>
      <c r="K1530" s="158"/>
      <c r="L1530" s="149"/>
      <c r="M1530" s="149"/>
      <c r="N1530" s="123"/>
    </row>
    <row r="1531" s="4" customFormat="1" customHeight="1" spans="1:14">
      <c r="A1531" s="110"/>
      <c r="B1531" s="154"/>
      <c r="C1531" s="150"/>
      <c r="D1531" s="151"/>
      <c r="E1531" s="149"/>
      <c r="F1531" s="152"/>
      <c r="G1531" s="111"/>
      <c r="H1531" s="153"/>
      <c r="I1531" s="156"/>
      <c r="J1531" s="157"/>
      <c r="K1531" s="158"/>
      <c r="L1531" s="149"/>
      <c r="M1531" s="149"/>
      <c r="N1531" s="123"/>
    </row>
    <row r="1532" s="4" customFormat="1" customHeight="1" spans="1:14">
      <c r="A1532" s="110"/>
      <c r="B1532" s="154"/>
      <c r="C1532" s="150"/>
      <c r="D1532" s="151"/>
      <c r="E1532" s="149"/>
      <c r="F1532" s="152"/>
      <c r="G1532" s="111"/>
      <c r="H1532" s="153"/>
      <c r="I1532" s="156"/>
      <c r="J1532" s="157"/>
      <c r="K1532" s="158"/>
      <c r="L1532" s="149"/>
      <c r="M1532" s="149"/>
      <c r="N1532" s="123"/>
    </row>
    <row r="1533" s="4" customFormat="1" customHeight="1" spans="1:14">
      <c r="A1533" s="110"/>
      <c r="B1533" s="154"/>
      <c r="C1533" s="150"/>
      <c r="D1533" s="151"/>
      <c r="E1533" s="149"/>
      <c r="F1533" s="152"/>
      <c r="G1533" s="111"/>
      <c r="H1533" s="153"/>
      <c r="I1533" s="156"/>
      <c r="J1533" s="157"/>
      <c r="K1533" s="158"/>
      <c r="L1533" s="149"/>
      <c r="M1533" s="149"/>
      <c r="N1533" s="123"/>
    </row>
    <row r="1534" s="4" customFormat="1" customHeight="1" spans="1:14">
      <c r="A1534" s="110"/>
      <c r="B1534" s="154"/>
      <c r="C1534" s="150"/>
      <c r="D1534" s="151"/>
      <c r="E1534" s="149"/>
      <c r="F1534" s="152"/>
      <c r="G1534" s="111"/>
      <c r="H1534" s="153"/>
      <c r="I1534" s="156"/>
      <c r="J1534" s="157"/>
      <c r="K1534" s="158"/>
      <c r="L1534" s="149"/>
      <c r="M1534" s="149"/>
      <c r="N1534" s="123"/>
    </row>
    <row r="1535" s="4" customFormat="1" customHeight="1" spans="1:14">
      <c r="A1535" s="110"/>
      <c r="B1535" s="154"/>
      <c r="C1535" s="150"/>
      <c r="D1535" s="151"/>
      <c r="E1535" s="149"/>
      <c r="F1535" s="152"/>
      <c r="G1535" s="111"/>
      <c r="H1535" s="153"/>
      <c r="I1535" s="156"/>
      <c r="J1535" s="157"/>
      <c r="K1535" s="158"/>
      <c r="L1535" s="149"/>
      <c r="M1535" s="149"/>
      <c r="N1535" s="123"/>
    </row>
    <row r="1536" s="4" customFormat="1" customHeight="1" spans="1:14">
      <c r="A1536" s="110"/>
      <c r="B1536" s="154"/>
      <c r="C1536" s="150"/>
      <c r="D1536" s="151"/>
      <c r="E1536" s="149"/>
      <c r="F1536" s="152"/>
      <c r="G1536" s="111"/>
      <c r="H1536" s="153"/>
      <c r="I1536" s="156"/>
      <c r="J1536" s="157"/>
      <c r="K1536" s="158"/>
      <c r="L1536" s="149"/>
      <c r="M1536" s="149"/>
      <c r="N1536" s="123"/>
    </row>
    <row r="1537" s="4" customFormat="1" customHeight="1" spans="1:14">
      <c r="A1537" s="110"/>
      <c r="B1537" s="154"/>
      <c r="C1537" s="150"/>
      <c r="D1537" s="151"/>
      <c r="E1537" s="149"/>
      <c r="F1537" s="152"/>
      <c r="G1537" s="111"/>
      <c r="H1537" s="153"/>
      <c r="I1537" s="156"/>
      <c r="J1537" s="157"/>
      <c r="K1537" s="158"/>
      <c r="L1537" s="149"/>
      <c r="M1537" s="149"/>
      <c r="N1537" s="123"/>
    </row>
    <row r="1538" s="4" customFormat="1" customHeight="1" spans="1:14">
      <c r="A1538" s="110"/>
      <c r="B1538" s="154"/>
      <c r="C1538" s="150"/>
      <c r="D1538" s="151"/>
      <c r="E1538" s="149"/>
      <c r="F1538" s="152"/>
      <c r="G1538" s="111"/>
      <c r="H1538" s="162"/>
      <c r="I1538" s="169"/>
      <c r="J1538" s="164"/>
      <c r="K1538" s="158"/>
      <c r="L1538" s="149"/>
      <c r="M1538" s="149"/>
      <c r="N1538" s="123"/>
    </row>
    <row r="1539" s="4" customFormat="1" customHeight="1" spans="1:14">
      <c r="A1539" s="110"/>
      <c r="B1539" s="154"/>
      <c r="C1539" s="150"/>
      <c r="D1539" s="151"/>
      <c r="E1539" s="149"/>
      <c r="F1539" s="152"/>
      <c r="G1539" s="111"/>
      <c r="H1539" s="153"/>
      <c r="I1539" s="156"/>
      <c r="J1539" s="157"/>
      <c r="K1539" s="158"/>
      <c r="L1539" s="149"/>
      <c r="M1539" s="149"/>
      <c r="N1539" s="123"/>
    </row>
    <row r="1540" s="4" customFormat="1" customHeight="1" spans="1:14">
      <c r="A1540" s="110"/>
      <c r="B1540" s="154"/>
      <c r="C1540" s="150"/>
      <c r="D1540" s="151"/>
      <c r="E1540" s="149"/>
      <c r="F1540" s="152"/>
      <c r="G1540" s="111"/>
      <c r="H1540" s="153"/>
      <c r="I1540" s="156"/>
      <c r="J1540" s="157"/>
      <c r="K1540" s="158"/>
      <c r="L1540" s="149"/>
      <c r="M1540" s="149"/>
      <c r="N1540" s="123"/>
    </row>
    <row r="1541" s="4" customFormat="1" customHeight="1" spans="1:14">
      <c r="A1541" s="110"/>
      <c r="B1541" s="154"/>
      <c r="C1541" s="150"/>
      <c r="D1541" s="151"/>
      <c r="E1541" s="149"/>
      <c r="F1541" s="152"/>
      <c r="G1541" s="111"/>
      <c r="H1541" s="153"/>
      <c r="I1541" s="156"/>
      <c r="J1541" s="157"/>
      <c r="K1541" s="158"/>
      <c r="L1541" s="149"/>
      <c r="M1541" s="149"/>
      <c r="N1541" s="123"/>
    </row>
    <row r="1542" s="4" customFormat="1" customHeight="1" spans="1:14">
      <c r="A1542" s="110"/>
      <c r="B1542" s="154"/>
      <c r="C1542" s="150"/>
      <c r="D1542" s="151"/>
      <c r="E1542" s="149"/>
      <c r="F1542" s="152"/>
      <c r="G1542" s="111"/>
      <c r="H1542" s="153"/>
      <c r="I1542" s="156"/>
      <c r="J1542" s="157"/>
      <c r="K1542" s="158"/>
      <c r="L1542" s="149"/>
      <c r="M1542" s="149"/>
      <c r="N1542" s="123"/>
    </row>
    <row r="1543" s="4" customFormat="1" customHeight="1" spans="1:14">
      <c r="A1543" s="110"/>
      <c r="B1543" s="154"/>
      <c r="C1543" s="150"/>
      <c r="D1543" s="151"/>
      <c r="E1543" s="149"/>
      <c r="F1543" s="152"/>
      <c r="G1543" s="111"/>
      <c r="H1543" s="153"/>
      <c r="I1543" s="156"/>
      <c r="J1543" s="157"/>
      <c r="K1543" s="158"/>
      <c r="L1543" s="149"/>
      <c r="M1543" s="149"/>
      <c r="N1543" s="123"/>
    </row>
    <row r="1544" s="4" customFormat="1" customHeight="1" spans="1:14">
      <c r="A1544" s="110"/>
      <c r="B1544" s="154"/>
      <c r="C1544" s="150"/>
      <c r="D1544" s="151"/>
      <c r="E1544" s="149"/>
      <c r="F1544" s="152"/>
      <c r="G1544" s="111"/>
      <c r="H1544" s="153"/>
      <c r="I1544" s="156"/>
      <c r="J1544" s="157"/>
      <c r="K1544" s="158"/>
      <c r="L1544" s="149"/>
      <c r="M1544" s="149"/>
      <c r="N1544" s="123"/>
    </row>
    <row r="1545" s="4" customFormat="1" customHeight="1" spans="1:14">
      <c r="A1545" s="110"/>
      <c r="B1545" s="154"/>
      <c r="C1545" s="150"/>
      <c r="D1545" s="151"/>
      <c r="E1545" s="149"/>
      <c r="F1545" s="152"/>
      <c r="G1545" s="111"/>
      <c r="H1545" s="153"/>
      <c r="I1545" s="156"/>
      <c r="J1545" s="172"/>
      <c r="K1545" s="158"/>
      <c r="L1545" s="149"/>
      <c r="M1545" s="149"/>
      <c r="N1545" s="123"/>
    </row>
    <row r="1546" s="4" customFormat="1" customHeight="1" spans="1:14">
      <c r="A1546" s="110"/>
      <c r="B1546" s="154"/>
      <c r="C1546" s="150"/>
      <c r="D1546" s="151"/>
      <c r="E1546" s="149"/>
      <c r="F1546" s="152"/>
      <c r="G1546" s="111"/>
      <c r="H1546" s="153"/>
      <c r="I1546" s="156"/>
      <c r="J1546" s="157"/>
      <c r="K1546" s="158"/>
      <c r="L1546" s="149"/>
      <c r="M1546" s="149"/>
      <c r="N1546" s="123"/>
    </row>
    <row r="1547" s="4" customFormat="1" customHeight="1" spans="1:14">
      <c r="A1547" s="110"/>
      <c r="B1547" s="149"/>
      <c r="C1547" s="150"/>
      <c r="D1547" s="151"/>
      <c r="E1547" s="149"/>
      <c r="F1547" s="152"/>
      <c r="G1547" s="111"/>
      <c r="H1547" s="153"/>
      <c r="I1547" s="156"/>
      <c r="J1547" s="157"/>
      <c r="K1547" s="158"/>
      <c r="L1547" s="149"/>
      <c r="M1547" s="149"/>
      <c r="N1547" s="123"/>
    </row>
    <row r="1548" s="4" customFormat="1" customHeight="1" spans="1:14">
      <c r="A1548" s="110"/>
      <c r="B1548" s="149"/>
      <c r="C1548" s="150"/>
      <c r="D1548" s="151"/>
      <c r="E1548" s="149"/>
      <c r="F1548" s="152"/>
      <c r="G1548" s="111"/>
      <c r="H1548" s="153"/>
      <c r="I1548" s="156"/>
      <c r="J1548" s="157"/>
      <c r="K1548" s="158"/>
      <c r="L1548" s="149"/>
      <c r="M1548" s="149"/>
      <c r="N1548" s="123"/>
    </row>
    <row r="1549" s="4" customFormat="1" customHeight="1" spans="1:14">
      <c r="A1549" s="110"/>
      <c r="B1549" s="149"/>
      <c r="C1549" s="150"/>
      <c r="D1549" s="151"/>
      <c r="E1549" s="149"/>
      <c r="F1549" s="152"/>
      <c r="G1549" s="111"/>
      <c r="H1549" s="153"/>
      <c r="I1549" s="156"/>
      <c r="J1549" s="157"/>
      <c r="K1549" s="158"/>
      <c r="L1549" s="149"/>
      <c r="M1549" s="149"/>
      <c r="N1549" s="123"/>
    </row>
    <row r="1550" s="4" customFormat="1" customHeight="1" spans="1:14">
      <c r="A1550" s="110"/>
      <c r="B1550" s="149"/>
      <c r="C1550" s="150"/>
      <c r="D1550" s="151"/>
      <c r="E1550" s="149"/>
      <c r="F1550" s="152"/>
      <c r="G1550" s="111"/>
      <c r="H1550" s="153"/>
      <c r="I1550" s="156"/>
      <c r="J1550" s="157"/>
      <c r="K1550" s="158"/>
      <c r="L1550" s="149"/>
      <c r="M1550" s="149"/>
      <c r="N1550" s="123"/>
    </row>
    <row r="1551" s="4" customFormat="1" customHeight="1" spans="1:14">
      <c r="A1551" s="110"/>
      <c r="B1551" s="149"/>
      <c r="C1551" s="150"/>
      <c r="D1551" s="151"/>
      <c r="E1551" s="149"/>
      <c r="F1551" s="152"/>
      <c r="G1551" s="111"/>
      <c r="H1551" s="153"/>
      <c r="I1551" s="156"/>
      <c r="J1551" s="157"/>
      <c r="K1551" s="158"/>
      <c r="L1551" s="149"/>
      <c r="M1551" s="149"/>
      <c r="N1551" s="123"/>
    </row>
    <row r="1552" s="4" customFormat="1" customHeight="1" spans="1:14">
      <c r="A1552" s="110"/>
      <c r="B1552" s="149"/>
      <c r="C1552" s="150"/>
      <c r="D1552" s="151"/>
      <c r="E1552" s="149"/>
      <c r="F1552" s="152"/>
      <c r="G1552" s="111"/>
      <c r="H1552" s="153"/>
      <c r="I1552" s="156"/>
      <c r="J1552" s="157"/>
      <c r="K1552" s="158"/>
      <c r="L1552" s="149"/>
      <c r="M1552" s="149"/>
      <c r="N1552" s="123"/>
    </row>
    <row r="1553" s="4" customFormat="1" customHeight="1" spans="1:14">
      <c r="A1553" s="110"/>
      <c r="B1553" s="149"/>
      <c r="C1553" s="150"/>
      <c r="D1553" s="151"/>
      <c r="E1553" s="149"/>
      <c r="F1553" s="152"/>
      <c r="G1553" s="111"/>
      <c r="H1553" s="153"/>
      <c r="I1553" s="156"/>
      <c r="J1553" s="157"/>
      <c r="K1553" s="158"/>
      <c r="L1553" s="149"/>
      <c r="M1553" s="149"/>
      <c r="N1553" s="123"/>
    </row>
    <row r="1554" s="4" customFormat="1" customHeight="1" spans="1:14">
      <c r="A1554" s="110"/>
      <c r="B1554" s="149"/>
      <c r="C1554" s="150"/>
      <c r="D1554" s="151"/>
      <c r="E1554" s="149"/>
      <c r="F1554" s="152"/>
      <c r="G1554" s="111"/>
      <c r="H1554" s="153"/>
      <c r="I1554" s="156"/>
      <c r="J1554" s="157"/>
      <c r="K1554" s="158"/>
      <c r="L1554" s="149"/>
      <c r="M1554" s="149"/>
      <c r="N1554" s="123"/>
    </row>
    <row r="1555" s="4" customFormat="1" customHeight="1" spans="1:14">
      <c r="A1555" s="110"/>
      <c r="B1555" s="149"/>
      <c r="C1555" s="150"/>
      <c r="D1555" s="151"/>
      <c r="E1555" s="149"/>
      <c r="F1555" s="152"/>
      <c r="G1555" s="111"/>
      <c r="H1555" s="153"/>
      <c r="I1555" s="156"/>
      <c r="J1555" s="157"/>
      <c r="K1555" s="158"/>
      <c r="L1555" s="149"/>
      <c r="M1555" s="149"/>
      <c r="N1555" s="123"/>
    </row>
    <row r="1556" s="4" customFormat="1" customHeight="1" spans="1:14">
      <c r="A1556" s="110"/>
      <c r="B1556" s="150"/>
      <c r="C1556" s="150"/>
      <c r="D1556" s="151"/>
      <c r="E1556" s="150"/>
      <c r="F1556" s="152"/>
      <c r="G1556" s="111"/>
      <c r="H1556" s="170"/>
      <c r="I1556" s="173"/>
      <c r="J1556" s="157"/>
      <c r="K1556" s="168"/>
      <c r="L1556" s="150"/>
      <c r="M1556" s="150"/>
      <c r="N1556" s="123"/>
    </row>
    <row r="1557" s="4" customFormat="1" customHeight="1" spans="1:14">
      <c r="A1557" s="110"/>
      <c r="B1557" s="150"/>
      <c r="C1557" s="150"/>
      <c r="D1557" s="151"/>
      <c r="E1557" s="150"/>
      <c r="F1557" s="152"/>
      <c r="G1557" s="111"/>
      <c r="H1557" s="153"/>
      <c r="I1557" s="156"/>
      <c r="J1557" s="157"/>
      <c r="K1557" s="168"/>
      <c r="L1557" s="150"/>
      <c r="M1557" s="150"/>
      <c r="N1557" s="123"/>
    </row>
    <row r="1558" s="4" customFormat="1" customHeight="1" spans="1:14">
      <c r="A1558" s="110"/>
      <c r="B1558" s="150"/>
      <c r="C1558" s="150"/>
      <c r="D1558" s="151"/>
      <c r="E1558" s="150"/>
      <c r="F1558" s="152"/>
      <c r="G1558" s="111"/>
      <c r="H1558" s="153"/>
      <c r="I1558" s="156"/>
      <c r="J1558" s="157"/>
      <c r="K1558" s="168"/>
      <c r="L1558" s="150"/>
      <c r="M1558" s="150"/>
      <c r="N1558" s="123"/>
    </row>
    <row r="1559" s="4" customFormat="1" customHeight="1" spans="1:14">
      <c r="A1559" s="110"/>
      <c r="B1559" s="150"/>
      <c r="C1559" s="150"/>
      <c r="D1559" s="151"/>
      <c r="E1559" s="150"/>
      <c r="F1559" s="152"/>
      <c r="G1559" s="111"/>
      <c r="H1559" s="153"/>
      <c r="I1559" s="156"/>
      <c r="J1559" s="157"/>
      <c r="K1559" s="168"/>
      <c r="L1559" s="150"/>
      <c r="M1559" s="150"/>
      <c r="N1559" s="123"/>
    </row>
    <row r="1560" s="4" customFormat="1" customHeight="1" spans="1:14">
      <c r="A1560" s="110"/>
      <c r="B1560" s="150"/>
      <c r="C1560" s="150"/>
      <c r="D1560" s="151"/>
      <c r="E1560" s="150"/>
      <c r="F1560" s="152"/>
      <c r="G1560" s="111"/>
      <c r="H1560" s="153"/>
      <c r="I1560" s="156"/>
      <c r="J1560" s="157"/>
      <c r="K1560" s="168"/>
      <c r="L1560" s="150"/>
      <c r="M1560" s="150"/>
      <c r="N1560" s="123"/>
    </row>
    <row r="1561" s="4" customFormat="1" customHeight="1" spans="1:14">
      <c r="A1561" s="110"/>
      <c r="B1561" s="150"/>
      <c r="C1561" s="150"/>
      <c r="D1561" s="151"/>
      <c r="E1561" s="150"/>
      <c r="F1561" s="152"/>
      <c r="G1561" s="111"/>
      <c r="H1561" s="153"/>
      <c r="I1561" s="156"/>
      <c r="J1561" s="157"/>
      <c r="K1561" s="168"/>
      <c r="L1561" s="150"/>
      <c r="M1561" s="150"/>
      <c r="N1561" s="123"/>
    </row>
    <row r="1562" s="4" customFormat="1" customHeight="1" spans="1:14">
      <c r="A1562" s="110"/>
      <c r="B1562" s="150"/>
      <c r="C1562" s="150"/>
      <c r="D1562" s="151"/>
      <c r="E1562" s="150"/>
      <c r="F1562" s="152"/>
      <c r="G1562" s="111"/>
      <c r="H1562" s="153"/>
      <c r="I1562" s="156"/>
      <c r="J1562" s="157"/>
      <c r="K1562" s="168"/>
      <c r="L1562" s="150"/>
      <c r="M1562" s="150"/>
      <c r="N1562" s="123"/>
    </row>
    <row r="1563" s="4" customFormat="1" customHeight="1" spans="1:14">
      <c r="A1563" s="110"/>
      <c r="B1563" s="150"/>
      <c r="C1563" s="150"/>
      <c r="D1563" s="151"/>
      <c r="E1563" s="150"/>
      <c r="F1563" s="152"/>
      <c r="G1563" s="111"/>
      <c r="H1563" s="153"/>
      <c r="I1563" s="156"/>
      <c r="J1563" s="157"/>
      <c r="K1563" s="168"/>
      <c r="L1563" s="150"/>
      <c r="M1563" s="150"/>
      <c r="N1563" s="123"/>
    </row>
    <row r="1564" s="4" customFormat="1" customHeight="1" spans="1:14">
      <c r="A1564" s="110"/>
      <c r="B1564" s="150"/>
      <c r="C1564" s="150"/>
      <c r="D1564" s="151"/>
      <c r="E1564" s="150"/>
      <c r="F1564" s="152"/>
      <c r="G1564" s="111"/>
      <c r="H1564" s="153"/>
      <c r="I1564" s="156"/>
      <c r="J1564" s="157"/>
      <c r="K1564" s="168"/>
      <c r="L1564" s="150"/>
      <c r="M1564" s="150"/>
      <c r="N1564" s="123"/>
    </row>
    <row r="1565" s="4" customFormat="1" customHeight="1" spans="1:14">
      <c r="A1565" s="110"/>
      <c r="B1565" s="154"/>
      <c r="C1565" s="150"/>
      <c r="D1565" s="151"/>
      <c r="E1565" s="149"/>
      <c r="F1565" s="152"/>
      <c r="G1565" s="111"/>
      <c r="H1565" s="153"/>
      <c r="I1565" s="156"/>
      <c r="J1565" s="157"/>
      <c r="K1565" s="158"/>
      <c r="L1565" s="149"/>
      <c r="M1565" s="149"/>
      <c r="N1565" s="123"/>
    </row>
    <row r="1566" s="4" customFormat="1" customHeight="1" spans="1:14">
      <c r="A1566" s="110"/>
      <c r="B1566" s="154"/>
      <c r="C1566" s="150"/>
      <c r="D1566" s="151"/>
      <c r="E1566" s="149"/>
      <c r="F1566" s="152"/>
      <c r="G1566" s="111"/>
      <c r="H1566" s="153"/>
      <c r="I1566" s="156"/>
      <c r="J1566" s="157"/>
      <c r="K1566" s="158"/>
      <c r="L1566" s="149"/>
      <c r="M1566" s="149"/>
      <c r="N1566" s="123"/>
    </row>
    <row r="1567" s="4" customFormat="1" customHeight="1" spans="1:14">
      <c r="A1567" s="110"/>
      <c r="B1567" s="154"/>
      <c r="C1567" s="150"/>
      <c r="D1567" s="151"/>
      <c r="E1567" s="149"/>
      <c r="F1567" s="152"/>
      <c r="G1567" s="111"/>
      <c r="H1567" s="153"/>
      <c r="I1567" s="156"/>
      <c r="J1567" s="157"/>
      <c r="K1567" s="158"/>
      <c r="L1567" s="149"/>
      <c r="M1567" s="149"/>
      <c r="N1567" s="123"/>
    </row>
    <row r="1568" s="4" customFormat="1" customHeight="1" spans="1:14">
      <c r="A1568" s="110"/>
      <c r="B1568" s="154"/>
      <c r="C1568" s="150"/>
      <c r="D1568" s="151"/>
      <c r="E1568" s="149"/>
      <c r="F1568" s="152"/>
      <c r="G1568" s="111"/>
      <c r="H1568" s="153"/>
      <c r="I1568" s="156"/>
      <c r="J1568" s="157"/>
      <c r="K1568" s="158"/>
      <c r="L1568" s="149"/>
      <c r="M1568" s="149"/>
      <c r="N1568" s="123"/>
    </row>
    <row r="1569" s="4" customFormat="1" customHeight="1" spans="1:14">
      <c r="A1569" s="110"/>
      <c r="B1569" s="154"/>
      <c r="C1569" s="150"/>
      <c r="D1569" s="151"/>
      <c r="E1569" s="149"/>
      <c r="F1569" s="152"/>
      <c r="G1569" s="111"/>
      <c r="H1569" s="153"/>
      <c r="I1569" s="156"/>
      <c r="J1569" s="157"/>
      <c r="K1569" s="158"/>
      <c r="L1569" s="149"/>
      <c r="M1569" s="149"/>
      <c r="N1569" s="123"/>
    </row>
    <row r="1570" s="4" customFormat="1" customHeight="1" spans="1:14">
      <c r="A1570" s="110"/>
      <c r="B1570" s="154"/>
      <c r="C1570" s="150"/>
      <c r="D1570" s="151"/>
      <c r="E1570" s="149"/>
      <c r="F1570" s="152"/>
      <c r="G1570" s="111"/>
      <c r="H1570" s="153"/>
      <c r="I1570" s="156"/>
      <c r="J1570" s="157"/>
      <c r="K1570" s="158"/>
      <c r="L1570" s="149"/>
      <c r="M1570" s="149"/>
      <c r="N1570" s="123"/>
    </row>
    <row r="1571" s="4" customFormat="1" customHeight="1" spans="1:14">
      <c r="A1571" s="110"/>
      <c r="B1571" s="149"/>
      <c r="C1571" s="150"/>
      <c r="D1571" s="151"/>
      <c r="E1571" s="149"/>
      <c r="F1571" s="152"/>
      <c r="G1571" s="111"/>
      <c r="H1571" s="153"/>
      <c r="I1571" s="156"/>
      <c r="J1571" s="157"/>
      <c r="K1571" s="159"/>
      <c r="L1571" s="149"/>
      <c r="M1571" s="149"/>
      <c r="N1571" s="123"/>
    </row>
    <row r="1572" s="4" customFormat="1" customHeight="1" spans="1:14">
      <c r="A1572" s="110"/>
      <c r="B1572" s="150"/>
      <c r="C1572" s="150"/>
      <c r="D1572" s="151"/>
      <c r="E1572" s="150"/>
      <c r="F1572" s="152"/>
      <c r="G1572" s="111"/>
      <c r="H1572" s="153"/>
      <c r="I1572" s="156"/>
      <c r="J1572" s="157"/>
      <c r="K1572" s="168"/>
      <c r="L1572" s="150"/>
      <c r="M1572" s="150"/>
      <c r="N1572" s="123"/>
    </row>
    <row r="1573" s="4" customFormat="1" customHeight="1" spans="1:14">
      <c r="A1573" s="110"/>
      <c r="B1573" s="150"/>
      <c r="C1573" s="150"/>
      <c r="D1573" s="151"/>
      <c r="E1573" s="150"/>
      <c r="F1573" s="152"/>
      <c r="G1573" s="111"/>
      <c r="H1573" s="153"/>
      <c r="I1573" s="156"/>
      <c r="J1573" s="157"/>
      <c r="K1573" s="168"/>
      <c r="L1573" s="150"/>
      <c r="M1573" s="150"/>
      <c r="N1573" s="123"/>
    </row>
    <row r="1574" s="4" customFormat="1" customHeight="1" spans="1:14">
      <c r="A1574" s="110"/>
      <c r="B1574" s="150"/>
      <c r="C1574" s="150"/>
      <c r="D1574" s="151"/>
      <c r="E1574" s="150"/>
      <c r="F1574" s="152"/>
      <c r="G1574" s="111"/>
      <c r="H1574" s="153"/>
      <c r="I1574" s="156"/>
      <c r="J1574" s="157"/>
      <c r="K1574" s="168"/>
      <c r="L1574" s="150"/>
      <c r="M1574" s="150"/>
      <c r="N1574" s="123"/>
    </row>
    <row r="1575" s="4" customFormat="1" customHeight="1" spans="1:14">
      <c r="A1575" s="110"/>
      <c r="B1575" s="171"/>
      <c r="C1575" s="150"/>
      <c r="D1575" s="151"/>
      <c r="E1575" s="160"/>
      <c r="F1575" s="152"/>
      <c r="G1575" s="111"/>
      <c r="H1575" s="153"/>
      <c r="I1575" s="156"/>
      <c r="J1575" s="157"/>
      <c r="K1575" s="163"/>
      <c r="L1575" s="149"/>
      <c r="M1575" s="149"/>
      <c r="N1575" s="123"/>
    </row>
    <row r="1576" s="4" customFormat="1" customHeight="1" spans="1:14">
      <c r="A1576" s="110"/>
      <c r="B1576" s="171"/>
      <c r="C1576" s="150"/>
      <c r="D1576" s="151"/>
      <c r="E1576" s="160"/>
      <c r="F1576" s="152"/>
      <c r="G1576" s="111"/>
      <c r="H1576" s="153"/>
      <c r="I1576" s="156"/>
      <c r="J1576" s="157"/>
      <c r="K1576" s="163"/>
      <c r="L1576" s="149"/>
      <c r="M1576" s="149"/>
      <c r="N1576" s="123"/>
    </row>
    <row r="1577" s="4" customFormat="1" customHeight="1" spans="1:14">
      <c r="A1577" s="110"/>
      <c r="B1577" s="171"/>
      <c r="C1577" s="150"/>
      <c r="D1577" s="151"/>
      <c r="E1577" s="160"/>
      <c r="F1577" s="152"/>
      <c r="G1577" s="111"/>
      <c r="H1577" s="153"/>
      <c r="I1577" s="156"/>
      <c r="J1577" s="157"/>
      <c r="K1577" s="163"/>
      <c r="L1577" s="149"/>
      <c r="M1577" s="149"/>
      <c r="N1577" s="123"/>
    </row>
    <row r="1578" s="4" customFormat="1" customHeight="1" spans="1:14">
      <c r="A1578" s="110"/>
      <c r="B1578" s="171"/>
      <c r="C1578" s="150"/>
      <c r="D1578" s="151"/>
      <c r="E1578" s="160"/>
      <c r="F1578" s="152"/>
      <c r="G1578" s="111"/>
      <c r="H1578" s="153"/>
      <c r="I1578" s="156"/>
      <c r="J1578" s="157"/>
      <c r="K1578" s="163"/>
      <c r="L1578" s="149"/>
      <c r="M1578" s="149"/>
      <c r="N1578" s="123"/>
    </row>
    <row r="1579" s="4" customFormat="1" customHeight="1" spans="1:14">
      <c r="A1579" s="110"/>
      <c r="B1579" s="171"/>
      <c r="C1579" s="150"/>
      <c r="D1579" s="151"/>
      <c r="E1579" s="160"/>
      <c r="F1579" s="152"/>
      <c r="G1579" s="111"/>
      <c r="H1579" s="153"/>
      <c r="I1579" s="156"/>
      <c r="J1579" s="157"/>
      <c r="K1579" s="163"/>
      <c r="L1579" s="149"/>
      <c r="M1579" s="149"/>
      <c r="N1579" s="123"/>
    </row>
    <row r="1580" s="4" customFormat="1" customHeight="1" spans="1:14">
      <c r="A1580" s="110"/>
      <c r="B1580" s="171"/>
      <c r="C1580" s="150"/>
      <c r="D1580" s="151"/>
      <c r="E1580" s="160"/>
      <c r="F1580" s="152"/>
      <c r="G1580" s="111"/>
      <c r="H1580" s="153"/>
      <c r="I1580" s="156"/>
      <c r="J1580" s="157"/>
      <c r="K1580" s="163"/>
      <c r="L1580" s="149"/>
      <c r="M1580" s="149"/>
      <c r="N1580" s="123"/>
    </row>
    <row r="1581" s="4" customFormat="1" customHeight="1" spans="1:14">
      <c r="A1581" s="110"/>
      <c r="B1581" s="171"/>
      <c r="C1581" s="150"/>
      <c r="D1581" s="151"/>
      <c r="E1581" s="160"/>
      <c r="F1581" s="152"/>
      <c r="G1581" s="111"/>
      <c r="H1581" s="153"/>
      <c r="I1581" s="156"/>
      <c r="J1581" s="157"/>
      <c r="K1581" s="163"/>
      <c r="L1581" s="149"/>
      <c r="M1581" s="149"/>
      <c r="N1581" s="123"/>
    </row>
    <row r="1582" s="4" customFormat="1" customHeight="1" spans="1:14">
      <c r="A1582" s="110"/>
      <c r="B1582" s="171"/>
      <c r="C1582" s="150"/>
      <c r="D1582" s="151"/>
      <c r="E1582" s="160"/>
      <c r="F1582" s="152"/>
      <c r="G1582" s="111"/>
      <c r="H1582" s="153"/>
      <c r="I1582" s="156"/>
      <c r="J1582" s="157"/>
      <c r="K1582" s="163"/>
      <c r="L1582" s="149"/>
      <c r="M1582" s="149"/>
      <c r="N1582" s="123"/>
    </row>
    <row r="1583" s="4" customFormat="1" customHeight="1" spans="1:14">
      <c r="A1583" s="110"/>
      <c r="B1583" s="160"/>
      <c r="C1583" s="150"/>
      <c r="D1583" s="151"/>
      <c r="E1583" s="160"/>
      <c r="F1583" s="152"/>
      <c r="G1583" s="111"/>
      <c r="H1583" s="153"/>
      <c r="I1583" s="156"/>
      <c r="J1583" s="157"/>
      <c r="K1583" s="163"/>
      <c r="L1583" s="149"/>
      <c r="M1583" s="149"/>
      <c r="N1583" s="123"/>
    </row>
    <row r="1584" s="4" customFormat="1" customHeight="1" spans="1:14">
      <c r="A1584" s="110"/>
      <c r="B1584" s="171"/>
      <c r="C1584" s="150"/>
      <c r="D1584" s="151"/>
      <c r="E1584" s="160"/>
      <c r="F1584" s="152"/>
      <c r="G1584" s="111"/>
      <c r="H1584" s="153"/>
      <c r="I1584" s="156"/>
      <c r="J1584" s="157"/>
      <c r="K1584" s="163"/>
      <c r="L1584" s="149"/>
      <c r="M1584" s="149"/>
      <c r="N1584" s="123"/>
    </row>
    <row r="1585" s="4" customFormat="1" customHeight="1" spans="1:14">
      <c r="A1585" s="110"/>
      <c r="B1585" s="161"/>
      <c r="C1585" s="150"/>
      <c r="D1585" s="151"/>
      <c r="E1585" s="161"/>
      <c r="F1585" s="152"/>
      <c r="G1585" s="149"/>
      <c r="H1585" s="153"/>
      <c r="I1585" s="156"/>
      <c r="J1585" s="157"/>
      <c r="K1585" s="165"/>
      <c r="L1585" s="161"/>
      <c r="M1585" s="161"/>
      <c r="N1585" s="123"/>
    </row>
    <row r="1586" s="4" customFormat="1" customHeight="1" spans="1:14">
      <c r="A1586" s="110"/>
      <c r="B1586" s="161"/>
      <c r="C1586" s="150"/>
      <c r="D1586" s="151"/>
      <c r="E1586" s="161"/>
      <c r="F1586" s="152"/>
      <c r="G1586" s="111"/>
      <c r="H1586" s="153"/>
      <c r="I1586" s="156"/>
      <c r="J1586" s="157"/>
      <c r="K1586" s="165"/>
      <c r="L1586" s="161"/>
      <c r="M1586" s="161"/>
      <c r="N1586" s="123"/>
    </row>
    <row r="1587" s="4" customFormat="1" customHeight="1" spans="1:14">
      <c r="A1587" s="110"/>
      <c r="B1587" s="161"/>
      <c r="C1587" s="150"/>
      <c r="D1587" s="151"/>
      <c r="E1587" s="161"/>
      <c r="F1587" s="152"/>
      <c r="G1587" s="111"/>
      <c r="H1587" s="153"/>
      <c r="I1587" s="156"/>
      <c r="J1587" s="157"/>
      <c r="K1587" s="165"/>
      <c r="L1587" s="161"/>
      <c r="M1587" s="161"/>
      <c r="N1587" s="123"/>
    </row>
    <row r="1588" s="4" customFormat="1" customHeight="1" spans="1:14">
      <c r="A1588" s="110"/>
      <c r="B1588" s="161"/>
      <c r="C1588" s="150"/>
      <c r="D1588" s="151"/>
      <c r="E1588" s="161"/>
      <c r="F1588" s="152"/>
      <c r="G1588" s="111"/>
      <c r="H1588" s="153"/>
      <c r="I1588" s="156"/>
      <c r="J1588" s="157"/>
      <c r="K1588" s="165"/>
      <c r="L1588" s="161"/>
      <c r="M1588" s="161"/>
      <c r="N1588" s="123"/>
    </row>
    <row r="1589" s="4" customFormat="1" customHeight="1" spans="1:14">
      <c r="A1589" s="110"/>
      <c r="B1589" s="161"/>
      <c r="C1589" s="150"/>
      <c r="D1589" s="151"/>
      <c r="E1589" s="161"/>
      <c r="F1589" s="152"/>
      <c r="G1589" s="111"/>
      <c r="H1589" s="153"/>
      <c r="I1589" s="156"/>
      <c r="J1589" s="157"/>
      <c r="K1589" s="165"/>
      <c r="L1589" s="161"/>
      <c r="M1589" s="161"/>
      <c r="N1589" s="123"/>
    </row>
    <row r="1590" s="4" customFormat="1" customHeight="1" spans="1:14">
      <c r="A1590" s="110"/>
      <c r="B1590" s="161"/>
      <c r="C1590" s="150"/>
      <c r="D1590" s="151"/>
      <c r="E1590" s="161"/>
      <c r="F1590" s="152"/>
      <c r="G1590" s="111"/>
      <c r="H1590" s="153"/>
      <c r="I1590" s="156"/>
      <c r="J1590" s="157"/>
      <c r="K1590" s="165"/>
      <c r="L1590" s="161"/>
      <c r="M1590" s="161"/>
      <c r="N1590" s="123"/>
    </row>
    <row r="1591" s="4" customFormat="1" customHeight="1" spans="1:14">
      <c r="A1591" s="110"/>
      <c r="B1591" s="161"/>
      <c r="C1591" s="150"/>
      <c r="D1591" s="151"/>
      <c r="E1591" s="161"/>
      <c r="F1591" s="152"/>
      <c r="G1591" s="111"/>
      <c r="H1591" s="153"/>
      <c r="I1591" s="156"/>
      <c r="J1591" s="157"/>
      <c r="K1591" s="165"/>
      <c r="L1591" s="161"/>
      <c r="M1591" s="161"/>
      <c r="N1591" s="123"/>
    </row>
    <row r="1592" s="4" customFormat="1" customHeight="1" spans="1:14">
      <c r="A1592" s="110"/>
      <c r="B1592" s="161"/>
      <c r="C1592" s="150"/>
      <c r="D1592" s="151"/>
      <c r="E1592" s="161"/>
      <c r="F1592" s="152"/>
      <c r="G1592" s="111"/>
      <c r="H1592" s="153"/>
      <c r="I1592" s="156"/>
      <c r="J1592" s="164"/>
      <c r="K1592" s="165"/>
      <c r="L1592" s="161"/>
      <c r="M1592" s="161"/>
      <c r="N1592" s="123"/>
    </row>
    <row r="1593" s="4" customFormat="1" customHeight="1" spans="1:14">
      <c r="A1593" s="110"/>
      <c r="B1593" s="161"/>
      <c r="C1593" s="150"/>
      <c r="D1593" s="151"/>
      <c r="E1593" s="161"/>
      <c r="F1593" s="152"/>
      <c r="G1593" s="111"/>
      <c r="H1593" s="153"/>
      <c r="I1593" s="156"/>
      <c r="J1593" s="164"/>
      <c r="K1593" s="165"/>
      <c r="L1593" s="161"/>
      <c r="M1593" s="161"/>
      <c r="N1593" s="123"/>
    </row>
    <row r="1594" s="4" customFormat="1" customHeight="1" spans="1:14">
      <c r="A1594" s="110"/>
      <c r="B1594" s="161"/>
      <c r="C1594" s="150"/>
      <c r="D1594" s="151"/>
      <c r="E1594" s="161"/>
      <c r="F1594" s="152"/>
      <c r="G1594" s="111"/>
      <c r="H1594" s="153"/>
      <c r="I1594" s="156"/>
      <c r="J1594" s="164"/>
      <c r="K1594" s="165"/>
      <c r="L1594" s="161"/>
      <c r="M1594" s="161"/>
      <c r="N1594" s="123"/>
    </row>
    <row r="1595" s="4" customFormat="1" customHeight="1" spans="1:14">
      <c r="A1595" s="110"/>
      <c r="B1595" s="161"/>
      <c r="C1595" s="150"/>
      <c r="D1595" s="151"/>
      <c r="E1595" s="161"/>
      <c r="F1595" s="152"/>
      <c r="G1595" s="111"/>
      <c r="H1595" s="153"/>
      <c r="I1595" s="156"/>
      <c r="J1595" s="157"/>
      <c r="K1595" s="165"/>
      <c r="L1595" s="161"/>
      <c r="M1595" s="161"/>
      <c r="N1595" s="123"/>
    </row>
    <row r="1596" s="4" customFormat="1" customHeight="1" spans="1:14">
      <c r="A1596" s="110"/>
      <c r="B1596" s="161"/>
      <c r="C1596" s="150"/>
      <c r="D1596" s="151"/>
      <c r="E1596" s="161"/>
      <c r="F1596" s="152"/>
      <c r="G1596" s="111"/>
      <c r="H1596" s="153"/>
      <c r="I1596" s="156"/>
      <c r="J1596" s="164"/>
      <c r="K1596" s="165"/>
      <c r="L1596" s="161"/>
      <c r="M1596" s="161"/>
      <c r="N1596" s="123"/>
    </row>
    <row r="1597" s="4" customFormat="1" customHeight="1" spans="1:14">
      <c r="A1597" s="110"/>
      <c r="B1597" s="160"/>
      <c r="C1597" s="150"/>
      <c r="D1597" s="151"/>
      <c r="E1597" s="160"/>
      <c r="F1597" s="152"/>
      <c r="G1597" s="111"/>
      <c r="H1597" s="153"/>
      <c r="I1597" s="156"/>
      <c r="J1597" s="157"/>
      <c r="K1597" s="163"/>
      <c r="L1597" s="160"/>
      <c r="M1597" s="160"/>
      <c r="N1597" s="123"/>
    </row>
    <row r="1598" s="4" customFormat="1" customHeight="1" spans="1:14">
      <c r="A1598" s="110"/>
      <c r="B1598" s="160"/>
      <c r="C1598" s="150"/>
      <c r="D1598" s="151"/>
      <c r="E1598" s="160"/>
      <c r="F1598" s="152"/>
      <c r="G1598" s="111"/>
      <c r="H1598" s="153"/>
      <c r="I1598" s="156"/>
      <c r="J1598" s="157"/>
      <c r="K1598" s="163"/>
      <c r="L1598" s="160"/>
      <c r="M1598" s="160"/>
      <c r="N1598" s="123"/>
    </row>
    <row r="1599" s="4" customFormat="1" customHeight="1" spans="1:14">
      <c r="A1599" s="110"/>
      <c r="B1599" s="161"/>
      <c r="C1599" s="150"/>
      <c r="D1599" s="151"/>
      <c r="E1599" s="161"/>
      <c r="F1599" s="152"/>
      <c r="G1599" s="111"/>
      <c r="H1599" s="153"/>
      <c r="I1599" s="156"/>
      <c r="J1599" s="164"/>
      <c r="K1599" s="165"/>
      <c r="L1599" s="161"/>
      <c r="M1599" s="161"/>
      <c r="N1599" s="123"/>
    </row>
    <row r="1600" s="4" customFormat="1" customHeight="1" spans="1:14">
      <c r="A1600" s="110"/>
      <c r="B1600" s="161"/>
      <c r="C1600" s="150"/>
      <c r="D1600" s="151"/>
      <c r="E1600" s="161"/>
      <c r="F1600" s="152"/>
      <c r="G1600" s="111"/>
      <c r="H1600" s="153"/>
      <c r="I1600" s="156"/>
      <c r="J1600" s="164"/>
      <c r="K1600" s="165"/>
      <c r="L1600" s="161"/>
      <c r="M1600" s="161"/>
      <c r="N1600" s="123"/>
    </row>
    <row r="1601" s="4" customFormat="1" customHeight="1" spans="1:14">
      <c r="A1601" s="110"/>
      <c r="B1601" s="161"/>
      <c r="C1601" s="150"/>
      <c r="D1601" s="151"/>
      <c r="E1601" s="161"/>
      <c r="F1601" s="152"/>
      <c r="G1601" s="111"/>
      <c r="H1601" s="153"/>
      <c r="I1601" s="156"/>
      <c r="J1601" s="164"/>
      <c r="K1601" s="165"/>
      <c r="L1601" s="161"/>
      <c r="M1601" s="161"/>
      <c r="N1601" s="123"/>
    </row>
    <row r="1602" s="4" customFormat="1" customHeight="1" spans="1:14">
      <c r="A1602" s="110"/>
      <c r="B1602" s="161"/>
      <c r="C1602" s="150"/>
      <c r="D1602" s="151"/>
      <c r="E1602" s="161"/>
      <c r="F1602" s="152"/>
      <c r="G1602" s="111"/>
      <c r="H1602" s="153"/>
      <c r="I1602" s="156"/>
      <c r="J1602" s="164"/>
      <c r="K1602" s="165"/>
      <c r="L1602" s="161"/>
      <c r="M1602" s="161"/>
      <c r="N1602" s="123"/>
    </row>
    <row r="1603" s="4" customFormat="1" customHeight="1" spans="1:14">
      <c r="A1603" s="110"/>
      <c r="B1603" s="161"/>
      <c r="C1603" s="150"/>
      <c r="D1603" s="151"/>
      <c r="E1603" s="174"/>
      <c r="F1603" s="152"/>
      <c r="G1603" s="111"/>
      <c r="H1603" s="153"/>
      <c r="I1603" s="156"/>
      <c r="J1603" s="164"/>
      <c r="K1603" s="165"/>
      <c r="L1603" s="161"/>
      <c r="M1603" s="161"/>
      <c r="N1603" s="123"/>
    </row>
    <row r="1604" s="4" customFormat="1" customHeight="1" spans="1:14">
      <c r="A1604" s="110"/>
      <c r="B1604" s="161"/>
      <c r="C1604" s="150"/>
      <c r="D1604" s="151"/>
      <c r="E1604" s="161"/>
      <c r="F1604" s="152"/>
      <c r="G1604" s="111"/>
      <c r="H1604" s="153"/>
      <c r="I1604" s="156"/>
      <c r="J1604" s="164"/>
      <c r="K1604" s="165"/>
      <c r="L1604" s="161"/>
      <c r="M1604" s="161"/>
      <c r="N1604" s="123"/>
    </row>
    <row r="1605" s="4" customFormat="1" customHeight="1" spans="1:14">
      <c r="A1605" s="110"/>
      <c r="B1605" s="161"/>
      <c r="C1605" s="150"/>
      <c r="D1605" s="151"/>
      <c r="E1605" s="161"/>
      <c r="F1605" s="152"/>
      <c r="G1605" s="111"/>
      <c r="H1605" s="153"/>
      <c r="I1605" s="156"/>
      <c r="J1605" s="164"/>
      <c r="K1605" s="165"/>
      <c r="L1605" s="161"/>
      <c r="M1605" s="161"/>
      <c r="N1605" s="123"/>
    </row>
    <row r="1606" s="4" customFormat="1" customHeight="1" spans="1:14">
      <c r="A1606" s="110"/>
      <c r="B1606" s="161"/>
      <c r="C1606" s="150"/>
      <c r="D1606" s="151"/>
      <c r="E1606" s="161"/>
      <c r="F1606" s="152"/>
      <c r="G1606" s="111"/>
      <c r="H1606" s="153"/>
      <c r="I1606" s="156"/>
      <c r="J1606" s="164"/>
      <c r="K1606" s="165"/>
      <c r="L1606" s="161"/>
      <c r="M1606" s="161"/>
      <c r="N1606" s="123"/>
    </row>
    <row r="1607" s="4" customFormat="1" customHeight="1" spans="1:14">
      <c r="A1607" s="110"/>
      <c r="B1607" s="161"/>
      <c r="C1607" s="150"/>
      <c r="D1607" s="151"/>
      <c r="E1607" s="161"/>
      <c r="F1607" s="152"/>
      <c r="G1607" s="111"/>
      <c r="H1607" s="153"/>
      <c r="I1607" s="156"/>
      <c r="J1607" s="164"/>
      <c r="K1607" s="165"/>
      <c r="L1607" s="161"/>
      <c r="M1607" s="161"/>
      <c r="N1607" s="123"/>
    </row>
    <row r="1608" s="4" customFormat="1" customHeight="1" spans="1:14">
      <c r="A1608" s="110"/>
      <c r="B1608" s="161"/>
      <c r="C1608" s="150"/>
      <c r="D1608" s="151"/>
      <c r="E1608" s="161"/>
      <c r="F1608" s="152"/>
      <c r="G1608" s="111"/>
      <c r="H1608" s="153"/>
      <c r="I1608" s="156"/>
      <c r="J1608" s="164"/>
      <c r="K1608" s="165"/>
      <c r="L1608" s="161"/>
      <c r="M1608" s="161"/>
      <c r="N1608" s="123"/>
    </row>
    <row r="1609" s="4" customFormat="1" customHeight="1" spans="1:14">
      <c r="A1609" s="110"/>
      <c r="B1609" s="160"/>
      <c r="C1609" s="150"/>
      <c r="D1609" s="151"/>
      <c r="E1609" s="160"/>
      <c r="F1609" s="152"/>
      <c r="G1609" s="111"/>
      <c r="H1609" s="153"/>
      <c r="I1609" s="156"/>
      <c r="J1609" s="157"/>
      <c r="K1609" s="163"/>
      <c r="L1609" s="160"/>
      <c r="M1609" s="160"/>
      <c r="N1609" s="123"/>
    </row>
    <row r="1610" s="4" customFormat="1" customHeight="1" spans="1:14">
      <c r="A1610" s="110"/>
      <c r="B1610" s="160"/>
      <c r="C1610" s="150"/>
      <c r="D1610" s="151"/>
      <c r="E1610" s="160"/>
      <c r="F1610" s="152"/>
      <c r="G1610" s="111"/>
      <c r="H1610" s="153"/>
      <c r="I1610" s="156"/>
      <c r="J1610" s="157"/>
      <c r="K1610" s="163"/>
      <c r="L1610" s="160"/>
      <c r="M1610" s="160"/>
      <c r="N1610" s="123"/>
    </row>
    <row r="1611" s="4" customFormat="1" customHeight="1" spans="1:14">
      <c r="A1611" s="110"/>
      <c r="B1611" s="160"/>
      <c r="C1611" s="150"/>
      <c r="D1611" s="151"/>
      <c r="E1611" s="160"/>
      <c r="F1611" s="152"/>
      <c r="G1611" s="111"/>
      <c r="H1611" s="153"/>
      <c r="I1611" s="156"/>
      <c r="J1611" s="157"/>
      <c r="K1611" s="163"/>
      <c r="L1611" s="160"/>
      <c r="M1611" s="160"/>
      <c r="N1611" s="123"/>
    </row>
    <row r="1612" s="4" customFormat="1" customHeight="1" spans="1:14">
      <c r="A1612" s="110"/>
      <c r="B1612" s="160"/>
      <c r="C1612" s="150"/>
      <c r="D1612" s="151"/>
      <c r="E1612" s="160"/>
      <c r="F1612" s="152"/>
      <c r="G1612" s="111"/>
      <c r="H1612" s="153"/>
      <c r="I1612" s="156"/>
      <c r="J1612" s="157"/>
      <c r="K1612" s="163"/>
      <c r="L1612" s="160"/>
      <c r="M1612" s="160"/>
      <c r="N1612" s="123"/>
    </row>
    <row r="1613" s="4" customFormat="1" customHeight="1" spans="1:14">
      <c r="A1613" s="110"/>
      <c r="B1613" s="160"/>
      <c r="C1613" s="150"/>
      <c r="D1613" s="151"/>
      <c r="E1613" s="160"/>
      <c r="F1613" s="152"/>
      <c r="G1613" s="111"/>
      <c r="H1613" s="153"/>
      <c r="I1613" s="156"/>
      <c r="J1613" s="157"/>
      <c r="K1613" s="163"/>
      <c r="L1613" s="160"/>
      <c r="M1613" s="160"/>
      <c r="N1613" s="123"/>
    </row>
    <row r="1614" s="4" customFormat="1" customHeight="1" spans="1:14">
      <c r="A1614" s="110"/>
      <c r="B1614" s="160"/>
      <c r="C1614" s="150"/>
      <c r="D1614" s="151"/>
      <c r="E1614" s="160"/>
      <c r="F1614" s="152"/>
      <c r="G1614" s="111"/>
      <c r="H1614" s="153"/>
      <c r="I1614" s="156"/>
      <c r="J1614" s="157"/>
      <c r="K1614" s="163"/>
      <c r="L1614" s="160"/>
      <c r="M1614" s="160"/>
      <c r="N1614" s="123"/>
    </row>
    <row r="1615" s="4" customFormat="1" customHeight="1" spans="1:14">
      <c r="A1615" s="110"/>
      <c r="B1615" s="160"/>
      <c r="C1615" s="150"/>
      <c r="D1615" s="151"/>
      <c r="E1615" s="160"/>
      <c r="F1615" s="152"/>
      <c r="G1615" s="111"/>
      <c r="H1615" s="153"/>
      <c r="I1615" s="156"/>
      <c r="J1615" s="157"/>
      <c r="K1615" s="163"/>
      <c r="L1615" s="160"/>
      <c r="M1615" s="160"/>
      <c r="N1615" s="123"/>
    </row>
    <row r="1616" s="4" customFormat="1" customHeight="1" spans="1:14">
      <c r="A1616" s="110"/>
      <c r="B1616" s="160"/>
      <c r="C1616" s="150"/>
      <c r="D1616" s="151"/>
      <c r="E1616" s="160"/>
      <c r="F1616" s="152"/>
      <c r="G1616" s="111"/>
      <c r="H1616" s="153"/>
      <c r="I1616" s="156"/>
      <c r="J1616" s="157"/>
      <c r="K1616" s="163"/>
      <c r="L1616" s="160"/>
      <c r="M1616" s="160"/>
      <c r="N1616" s="123"/>
    </row>
    <row r="1617" s="4" customFormat="1" customHeight="1" spans="1:14">
      <c r="A1617" s="110"/>
      <c r="B1617" s="171"/>
      <c r="C1617" s="150"/>
      <c r="D1617" s="151"/>
      <c r="E1617" s="160"/>
      <c r="F1617" s="152"/>
      <c r="G1617" s="111"/>
      <c r="H1617" s="153"/>
      <c r="I1617" s="156"/>
      <c r="J1617" s="157"/>
      <c r="K1617" s="163"/>
      <c r="L1617" s="149"/>
      <c r="M1617" s="149"/>
      <c r="N1617" s="123"/>
    </row>
    <row r="1618" s="4" customFormat="1" customHeight="1" spans="1:14">
      <c r="A1618" s="110"/>
      <c r="B1618" s="171"/>
      <c r="C1618" s="150"/>
      <c r="D1618" s="151"/>
      <c r="E1618" s="160"/>
      <c r="F1618" s="152"/>
      <c r="G1618" s="111"/>
      <c r="H1618" s="153"/>
      <c r="I1618" s="156"/>
      <c r="J1618" s="157"/>
      <c r="K1618" s="163"/>
      <c r="L1618" s="149"/>
      <c r="M1618" s="149"/>
      <c r="N1618" s="123"/>
    </row>
    <row r="1619" s="4" customFormat="1" customHeight="1" spans="1:14">
      <c r="A1619" s="110"/>
      <c r="B1619" s="171"/>
      <c r="C1619" s="150"/>
      <c r="D1619" s="151"/>
      <c r="E1619" s="160"/>
      <c r="F1619" s="152"/>
      <c r="G1619" s="111"/>
      <c r="H1619" s="153"/>
      <c r="I1619" s="156"/>
      <c r="J1619" s="157"/>
      <c r="K1619" s="163"/>
      <c r="L1619" s="149"/>
      <c r="M1619" s="149"/>
      <c r="N1619" s="123"/>
    </row>
    <row r="1620" s="4" customFormat="1" customHeight="1" spans="1:14">
      <c r="A1620" s="110"/>
      <c r="B1620" s="171"/>
      <c r="C1620" s="150"/>
      <c r="D1620" s="151"/>
      <c r="E1620" s="160"/>
      <c r="F1620" s="152"/>
      <c r="G1620" s="111"/>
      <c r="H1620" s="153"/>
      <c r="I1620" s="156"/>
      <c r="J1620" s="157"/>
      <c r="K1620" s="163"/>
      <c r="L1620" s="149"/>
      <c r="M1620" s="149"/>
      <c r="N1620" s="123"/>
    </row>
    <row r="1621" s="4" customFormat="1" customHeight="1" spans="1:14">
      <c r="A1621" s="110"/>
      <c r="B1621" s="171"/>
      <c r="C1621" s="150"/>
      <c r="D1621" s="151"/>
      <c r="E1621" s="160"/>
      <c r="F1621" s="152"/>
      <c r="G1621" s="111"/>
      <c r="H1621" s="153"/>
      <c r="I1621" s="156"/>
      <c r="J1621" s="157"/>
      <c r="K1621" s="163"/>
      <c r="L1621" s="149"/>
      <c r="M1621" s="149"/>
      <c r="N1621" s="123"/>
    </row>
    <row r="1622" s="4" customFormat="1" customHeight="1" spans="1:14">
      <c r="A1622" s="110"/>
      <c r="B1622" s="171"/>
      <c r="C1622" s="150"/>
      <c r="D1622" s="151"/>
      <c r="E1622" s="160"/>
      <c r="F1622" s="152"/>
      <c r="G1622" s="111"/>
      <c r="H1622" s="153"/>
      <c r="I1622" s="156"/>
      <c r="J1622" s="157"/>
      <c r="K1622" s="163"/>
      <c r="L1622" s="149"/>
      <c r="M1622" s="149"/>
      <c r="N1622" s="123"/>
    </row>
    <row r="1623" s="4" customFormat="1" customHeight="1" spans="1:14">
      <c r="A1623" s="110"/>
      <c r="B1623" s="171"/>
      <c r="C1623" s="150"/>
      <c r="D1623" s="151"/>
      <c r="E1623" s="160"/>
      <c r="F1623" s="152"/>
      <c r="G1623" s="111"/>
      <c r="H1623" s="153"/>
      <c r="I1623" s="156"/>
      <c r="J1623" s="157"/>
      <c r="K1623" s="163"/>
      <c r="L1623" s="149"/>
      <c r="M1623" s="149"/>
      <c r="N1623" s="123"/>
    </row>
    <row r="1624" s="4" customFormat="1" customHeight="1" spans="1:14">
      <c r="A1624" s="110"/>
      <c r="B1624" s="171"/>
      <c r="C1624" s="150"/>
      <c r="D1624" s="151"/>
      <c r="E1624" s="160"/>
      <c r="F1624" s="152"/>
      <c r="G1624" s="111"/>
      <c r="H1624" s="153"/>
      <c r="I1624" s="156"/>
      <c r="J1624" s="157"/>
      <c r="K1624" s="163"/>
      <c r="L1624" s="149"/>
      <c r="M1624" s="149"/>
      <c r="N1624" s="123"/>
    </row>
    <row r="1625" s="4" customFormat="1" customHeight="1" spans="1:14">
      <c r="A1625" s="110"/>
      <c r="B1625" s="171"/>
      <c r="C1625" s="150"/>
      <c r="D1625" s="151"/>
      <c r="E1625" s="160"/>
      <c r="F1625" s="152"/>
      <c r="G1625" s="111"/>
      <c r="H1625" s="153"/>
      <c r="I1625" s="156"/>
      <c r="J1625" s="157"/>
      <c r="K1625" s="163"/>
      <c r="L1625" s="149"/>
      <c r="M1625" s="149"/>
      <c r="N1625" s="123"/>
    </row>
    <row r="1626" s="4" customFormat="1" customHeight="1" spans="1:14">
      <c r="A1626" s="110"/>
      <c r="B1626" s="171"/>
      <c r="C1626" s="150"/>
      <c r="D1626" s="151"/>
      <c r="E1626" s="160"/>
      <c r="F1626" s="152"/>
      <c r="G1626" s="111"/>
      <c r="H1626" s="153"/>
      <c r="I1626" s="156"/>
      <c r="J1626" s="157"/>
      <c r="K1626" s="163"/>
      <c r="L1626" s="149"/>
      <c r="M1626" s="149"/>
      <c r="N1626" s="123"/>
    </row>
    <row r="1627" s="4" customFormat="1" customHeight="1" spans="1:14">
      <c r="A1627" s="110"/>
      <c r="B1627" s="171"/>
      <c r="C1627" s="150"/>
      <c r="D1627" s="151"/>
      <c r="E1627" s="160"/>
      <c r="F1627" s="152"/>
      <c r="G1627" s="111"/>
      <c r="H1627" s="153"/>
      <c r="I1627" s="156"/>
      <c r="J1627" s="157"/>
      <c r="K1627" s="163"/>
      <c r="L1627" s="149"/>
      <c r="M1627" s="149"/>
      <c r="N1627" s="123"/>
    </row>
    <row r="1628" s="4" customFormat="1" customHeight="1" spans="1:14">
      <c r="A1628" s="110"/>
      <c r="B1628" s="171"/>
      <c r="C1628" s="150"/>
      <c r="D1628" s="151"/>
      <c r="E1628" s="160"/>
      <c r="F1628" s="152"/>
      <c r="G1628" s="111"/>
      <c r="H1628" s="153"/>
      <c r="I1628" s="156"/>
      <c r="J1628" s="157"/>
      <c r="K1628" s="163"/>
      <c r="L1628" s="149"/>
      <c r="M1628" s="149"/>
      <c r="N1628" s="123"/>
    </row>
    <row r="1629" s="4" customFormat="1" customHeight="1" spans="1:14">
      <c r="A1629" s="110"/>
      <c r="B1629" s="171"/>
      <c r="C1629" s="150"/>
      <c r="D1629" s="151"/>
      <c r="E1629" s="160"/>
      <c r="F1629" s="152"/>
      <c r="G1629" s="111"/>
      <c r="H1629" s="153"/>
      <c r="I1629" s="156"/>
      <c r="J1629" s="157"/>
      <c r="K1629" s="163"/>
      <c r="L1629" s="149"/>
      <c r="M1629" s="149"/>
      <c r="N1629" s="123"/>
    </row>
    <row r="1630" s="4" customFormat="1" customHeight="1" spans="1:14">
      <c r="A1630" s="110"/>
      <c r="B1630" s="171"/>
      <c r="C1630" s="150"/>
      <c r="D1630" s="151"/>
      <c r="E1630" s="160"/>
      <c r="F1630" s="152"/>
      <c r="G1630" s="111"/>
      <c r="H1630" s="153"/>
      <c r="I1630" s="156"/>
      <c r="J1630" s="157"/>
      <c r="K1630" s="163"/>
      <c r="L1630" s="149"/>
      <c r="M1630" s="149"/>
      <c r="N1630" s="123"/>
    </row>
    <row r="1631" s="4" customFormat="1" customHeight="1" spans="1:14">
      <c r="A1631" s="110"/>
      <c r="B1631" s="171"/>
      <c r="C1631" s="150"/>
      <c r="D1631" s="151"/>
      <c r="E1631" s="160"/>
      <c r="F1631" s="152"/>
      <c r="G1631" s="111"/>
      <c r="H1631" s="153"/>
      <c r="I1631" s="156"/>
      <c r="J1631" s="157"/>
      <c r="K1631" s="163"/>
      <c r="L1631" s="149"/>
      <c r="M1631" s="149"/>
      <c r="N1631" s="123"/>
    </row>
    <row r="1632" s="4" customFormat="1" customHeight="1" spans="1:14">
      <c r="A1632" s="110"/>
      <c r="B1632" s="171"/>
      <c r="C1632" s="150"/>
      <c r="D1632" s="151"/>
      <c r="E1632" s="160"/>
      <c r="F1632" s="152"/>
      <c r="G1632" s="111"/>
      <c r="H1632" s="153"/>
      <c r="I1632" s="156"/>
      <c r="J1632" s="157"/>
      <c r="K1632" s="163"/>
      <c r="L1632" s="149"/>
      <c r="M1632" s="149"/>
      <c r="N1632" s="123"/>
    </row>
    <row r="1633" s="4" customFormat="1" customHeight="1" spans="1:14">
      <c r="A1633" s="110"/>
      <c r="B1633" s="171"/>
      <c r="C1633" s="150"/>
      <c r="D1633" s="151"/>
      <c r="E1633" s="160"/>
      <c r="F1633" s="152"/>
      <c r="G1633" s="111"/>
      <c r="H1633" s="153"/>
      <c r="I1633" s="156"/>
      <c r="J1633" s="157"/>
      <c r="K1633" s="163"/>
      <c r="L1633" s="149"/>
      <c r="M1633" s="149"/>
      <c r="N1633" s="123"/>
    </row>
    <row r="1634" s="4" customFormat="1" customHeight="1" spans="1:14">
      <c r="A1634" s="110"/>
      <c r="B1634" s="171"/>
      <c r="C1634" s="150"/>
      <c r="D1634" s="151"/>
      <c r="E1634" s="160"/>
      <c r="F1634" s="152"/>
      <c r="G1634" s="111"/>
      <c r="H1634" s="153"/>
      <c r="I1634" s="156"/>
      <c r="J1634" s="157"/>
      <c r="K1634" s="163"/>
      <c r="L1634" s="149"/>
      <c r="M1634" s="149"/>
      <c r="N1634" s="123"/>
    </row>
    <row r="1635" s="4" customFormat="1" customHeight="1" spans="1:14">
      <c r="A1635" s="110"/>
      <c r="B1635" s="171"/>
      <c r="C1635" s="150"/>
      <c r="D1635" s="151"/>
      <c r="E1635" s="160"/>
      <c r="F1635" s="152"/>
      <c r="G1635" s="111"/>
      <c r="H1635" s="153"/>
      <c r="I1635" s="156"/>
      <c r="J1635" s="157"/>
      <c r="K1635" s="163"/>
      <c r="L1635" s="149"/>
      <c r="M1635" s="149"/>
      <c r="N1635" s="123"/>
    </row>
    <row r="1636" s="4" customFormat="1" customHeight="1" spans="1:14">
      <c r="A1636" s="110"/>
      <c r="B1636" s="171"/>
      <c r="C1636" s="150"/>
      <c r="D1636" s="151"/>
      <c r="E1636" s="160"/>
      <c r="F1636" s="152"/>
      <c r="G1636" s="111"/>
      <c r="H1636" s="153"/>
      <c r="I1636" s="156"/>
      <c r="J1636" s="157"/>
      <c r="K1636" s="163"/>
      <c r="L1636" s="149"/>
      <c r="M1636" s="149"/>
      <c r="N1636" s="123"/>
    </row>
    <row r="1637" s="4" customFormat="1" customHeight="1" spans="1:14">
      <c r="A1637" s="110"/>
      <c r="B1637" s="161"/>
      <c r="C1637" s="150"/>
      <c r="D1637" s="151"/>
      <c r="E1637" s="161"/>
      <c r="F1637" s="152"/>
      <c r="G1637" s="111"/>
      <c r="H1637" s="153"/>
      <c r="I1637" s="156"/>
      <c r="J1637" s="164"/>
      <c r="K1637" s="165"/>
      <c r="L1637" s="161"/>
      <c r="M1637" s="161"/>
      <c r="N1637" s="123"/>
    </row>
    <row r="1638" s="4" customFormat="1" customHeight="1" spans="1:14">
      <c r="A1638" s="110"/>
      <c r="B1638" s="161"/>
      <c r="C1638" s="150"/>
      <c r="D1638" s="151"/>
      <c r="E1638" s="174"/>
      <c r="F1638" s="152"/>
      <c r="G1638" s="111"/>
      <c r="H1638" s="153"/>
      <c r="I1638" s="156"/>
      <c r="J1638" s="164"/>
      <c r="K1638" s="165"/>
      <c r="L1638" s="161"/>
      <c r="M1638" s="161"/>
      <c r="N1638" s="123"/>
    </row>
    <row r="1639" s="4" customFormat="1" customHeight="1" spans="1:14">
      <c r="A1639" s="110"/>
      <c r="B1639" s="161"/>
      <c r="C1639" s="150"/>
      <c r="D1639" s="151"/>
      <c r="E1639" s="161"/>
      <c r="F1639" s="152"/>
      <c r="G1639" s="111"/>
      <c r="H1639" s="153"/>
      <c r="I1639" s="156"/>
      <c r="J1639" s="164"/>
      <c r="K1639" s="165"/>
      <c r="L1639" s="161"/>
      <c r="M1639" s="161"/>
      <c r="N1639" s="123"/>
    </row>
    <row r="1640" s="4" customFormat="1" customHeight="1" spans="1:14">
      <c r="A1640" s="110"/>
      <c r="B1640" s="161"/>
      <c r="C1640" s="150"/>
      <c r="D1640" s="151"/>
      <c r="E1640" s="161"/>
      <c r="F1640" s="152"/>
      <c r="G1640" s="111"/>
      <c r="H1640" s="153"/>
      <c r="I1640" s="156"/>
      <c r="J1640" s="164"/>
      <c r="K1640" s="165"/>
      <c r="L1640" s="161"/>
      <c r="M1640" s="161"/>
      <c r="N1640" s="123"/>
    </row>
    <row r="1641" s="4" customFormat="1" customHeight="1" spans="1:14">
      <c r="A1641" s="110"/>
      <c r="B1641" s="161"/>
      <c r="C1641" s="150"/>
      <c r="D1641" s="151"/>
      <c r="E1641" s="161"/>
      <c r="F1641" s="152"/>
      <c r="G1641" s="111"/>
      <c r="H1641" s="153"/>
      <c r="I1641" s="156"/>
      <c r="J1641" s="164"/>
      <c r="K1641" s="165"/>
      <c r="L1641" s="161"/>
      <c r="M1641" s="161"/>
      <c r="N1641" s="123"/>
    </row>
    <row r="1642" s="4" customFormat="1" customHeight="1" spans="1:14">
      <c r="A1642" s="110"/>
      <c r="B1642" s="161"/>
      <c r="C1642" s="150"/>
      <c r="D1642" s="151"/>
      <c r="E1642" s="161"/>
      <c r="F1642" s="152"/>
      <c r="G1642" s="111"/>
      <c r="H1642" s="153"/>
      <c r="I1642" s="156"/>
      <c r="J1642" s="164"/>
      <c r="K1642" s="165"/>
      <c r="L1642" s="161"/>
      <c r="M1642" s="161"/>
      <c r="N1642" s="123"/>
    </row>
    <row r="1643" s="4" customFormat="1" customHeight="1" spans="1:14">
      <c r="A1643" s="110"/>
      <c r="B1643" s="161"/>
      <c r="C1643" s="150"/>
      <c r="D1643" s="151"/>
      <c r="E1643" s="161"/>
      <c r="F1643" s="152"/>
      <c r="G1643" s="111"/>
      <c r="H1643" s="153"/>
      <c r="I1643" s="156"/>
      <c r="J1643" s="164"/>
      <c r="K1643" s="165"/>
      <c r="L1643" s="161"/>
      <c r="M1643" s="161"/>
      <c r="N1643" s="123"/>
    </row>
    <row r="1644" s="4" customFormat="1" customHeight="1" spans="1:14">
      <c r="A1644" s="110"/>
      <c r="B1644" s="161"/>
      <c r="C1644" s="150"/>
      <c r="D1644" s="151"/>
      <c r="E1644" s="161"/>
      <c r="F1644" s="152"/>
      <c r="G1644" s="149"/>
      <c r="H1644" s="153"/>
      <c r="I1644" s="156"/>
      <c r="J1644" s="164"/>
      <c r="K1644" s="165"/>
      <c r="L1644" s="161"/>
      <c r="M1644" s="161"/>
      <c r="N1644" s="123"/>
    </row>
    <row r="1645" s="4" customFormat="1" customHeight="1" spans="1:14">
      <c r="A1645" s="110"/>
      <c r="B1645" s="161"/>
      <c r="C1645" s="150"/>
      <c r="D1645" s="151"/>
      <c r="E1645" s="161"/>
      <c r="F1645" s="152"/>
      <c r="G1645" s="111"/>
      <c r="H1645" s="153"/>
      <c r="I1645" s="156"/>
      <c r="J1645" s="164"/>
      <c r="K1645" s="165"/>
      <c r="L1645" s="161"/>
      <c r="M1645" s="161"/>
      <c r="N1645" s="123"/>
    </row>
    <row r="1646" s="4" customFormat="1" customHeight="1" spans="1:14">
      <c r="A1646" s="110"/>
      <c r="B1646" s="161"/>
      <c r="C1646" s="150"/>
      <c r="D1646" s="151"/>
      <c r="E1646" s="161"/>
      <c r="F1646" s="152"/>
      <c r="G1646" s="111"/>
      <c r="H1646" s="153"/>
      <c r="I1646" s="156"/>
      <c r="J1646" s="157"/>
      <c r="K1646" s="165"/>
      <c r="L1646" s="161"/>
      <c r="M1646" s="161"/>
      <c r="N1646" s="123"/>
    </row>
    <row r="1647" s="4" customFormat="1" customHeight="1" spans="1:14">
      <c r="A1647" s="110"/>
      <c r="B1647" s="161"/>
      <c r="C1647" s="150"/>
      <c r="D1647" s="151"/>
      <c r="E1647" s="161"/>
      <c r="F1647" s="152"/>
      <c r="G1647" s="111"/>
      <c r="H1647" s="153"/>
      <c r="I1647" s="156"/>
      <c r="J1647" s="157"/>
      <c r="K1647" s="165"/>
      <c r="L1647" s="161"/>
      <c r="M1647" s="161"/>
      <c r="N1647" s="123"/>
    </row>
    <row r="1648" s="4" customFormat="1" customHeight="1" spans="1:14">
      <c r="A1648" s="110"/>
      <c r="B1648" s="161"/>
      <c r="C1648" s="150"/>
      <c r="D1648" s="151"/>
      <c r="E1648" s="161"/>
      <c r="F1648" s="152"/>
      <c r="G1648" s="111"/>
      <c r="H1648" s="153"/>
      <c r="I1648" s="156"/>
      <c r="J1648" s="157"/>
      <c r="K1648" s="165"/>
      <c r="L1648" s="161"/>
      <c r="M1648" s="161"/>
      <c r="N1648" s="123"/>
    </row>
    <row r="1649" s="4" customFormat="1" customHeight="1" spans="1:14">
      <c r="A1649" s="110"/>
      <c r="B1649" s="161"/>
      <c r="C1649" s="150"/>
      <c r="D1649" s="151"/>
      <c r="E1649" s="161"/>
      <c r="F1649" s="152"/>
      <c r="G1649" s="111"/>
      <c r="H1649" s="153"/>
      <c r="I1649" s="156"/>
      <c r="J1649" s="157"/>
      <c r="K1649" s="165"/>
      <c r="L1649" s="161"/>
      <c r="M1649" s="161"/>
      <c r="N1649" s="123"/>
    </row>
    <row r="1650" s="4" customFormat="1" customHeight="1" spans="1:14">
      <c r="A1650" s="110"/>
      <c r="B1650" s="161"/>
      <c r="C1650" s="150"/>
      <c r="D1650" s="151"/>
      <c r="E1650" s="161"/>
      <c r="F1650" s="152"/>
      <c r="G1650" s="111"/>
      <c r="H1650" s="153"/>
      <c r="I1650" s="156"/>
      <c r="J1650" s="157"/>
      <c r="K1650" s="165"/>
      <c r="L1650" s="161"/>
      <c r="M1650" s="161"/>
      <c r="N1650" s="123"/>
    </row>
    <row r="1651" s="4" customFormat="1" customHeight="1" spans="1:14">
      <c r="A1651" s="110"/>
      <c r="B1651" s="161"/>
      <c r="C1651" s="150"/>
      <c r="D1651" s="151"/>
      <c r="E1651" s="161"/>
      <c r="F1651" s="152"/>
      <c r="G1651" s="111"/>
      <c r="H1651" s="153"/>
      <c r="I1651" s="156"/>
      <c r="J1651" s="157"/>
      <c r="K1651" s="165"/>
      <c r="L1651" s="161"/>
      <c r="M1651" s="161"/>
      <c r="N1651" s="123"/>
    </row>
    <row r="1652" s="4" customFormat="1" customHeight="1" spans="1:14">
      <c r="A1652" s="110"/>
      <c r="B1652" s="161"/>
      <c r="C1652" s="150"/>
      <c r="D1652" s="151"/>
      <c r="E1652" s="161"/>
      <c r="F1652" s="152"/>
      <c r="G1652" s="111"/>
      <c r="H1652" s="153"/>
      <c r="I1652" s="156"/>
      <c r="J1652" s="157"/>
      <c r="K1652" s="165"/>
      <c r="L1652" s="161"/>
      <c r="M1652" s="161"/>
      <c r="N1652" s="123"/>
    </row>
    <row r="1653" s="4" customFormat="1" customHeight="1" spans="1:14">
      <c r="A1653" s="110"/>
      <c r="B1653" s="161"/>
      <c r="C1653" s="150"/>
      <c r="D1653" s="151"/>
      <c r="E1653" s="161"/>
      <c r="F1653" s="152"/>
      <c r="G1653" s="111"/>
      <c r="H1653" s="153"/>
      <c r="I1653" s="156"/>
      <c r="J1653" s="157"/>
      <c r="K1653" s="165"/>
      <c r="L1653" s="161"/>
      <c r="M1653" s="161"/>
      <c r="N1653" s="123"/>
    </row>
    <row r="1654" s="4" customFormat="1" customHeight="1" spans="1:14">
      <c r="A1654" s="110"/>
      <c r="B1654" s="161"/>
      <c r="C1654" s="150"/>
      <c r="D1654" s="151"/>
      <c r="E1654" s="174"/>
      <c r="F1654" s="152"/>
      <c r="G1654" s="111"/>
      <c r="H1654" s="153"/>
      <c r="I1654" s="156"/>
      <c r="J1654" s="157"/>
      <c r="K1654" s="165"/>
      <c r="L1654" s="161"/>
      <c r="M1654" s="161"/>
      <c r="N1654" s="123"/>
    </row>
    <row r="1655" s="4" customFormat="1" customHeight="1" spans="1:14">
      <c r="A1655" s="110"/>
      <c r="B1655" s="161"/>
      <c r="C1655" s="150"/>
      <c r="D1655" s="151"/>
      <c r="E1655" s="161"/>
      <c r="F1655" s="152"/>
      <c r="G1655" s="111"/>
      <c r="H1655" s="153"/>
      <c r="I1655" s="156"/>
      <c r="J1655" s="157"/>
      <c r="K1655" s="165"/>
      <c r="L1655" s="161"/>
      <c r="M1655" s="161"/>
      <c r="N1655" s="123"/>
    </row>
    <row r="1656" s="4" customFormat="1" customHeight="1" spans="1:14">
      <c r="A1656" s="110"/>
      <c r="B1656" s="161"/>
      <c r="C1656" s="150"/>
      <c r="D1656" s="151"/>
      <c r="E1656" s="161"/>
      <c r="F1656" s="152"/>
      <c r="G1656" s="111"/>
      <c r="H1656" s="153"/>
      <c r="I1656" s="156"/>
      <c r="J1656" s="164"/>
      <c r="K1656" s="165"/>
      <c r="L1656" s="161"/>
      <c r="M1656" s="161"/>
      <c r="N1656" s="123"/>
    </row>
    <row r="1657" s="4" customFormat="1" customHeight="1" spans="1:14">
      <c r="A1657" s="110"/>
      <c r="B1657" s="161"/>
      <c r="C1657" s="150"/>
      <c r="D1657" s="151"/>
      <c r="E1657" s="161"/>
      <c r="F1657" s="152"/>
      <c r="G1657" s="111"/>
      <c r="H1657" s="153"/>
      <c r="I1657" s="156"/>
      <c r="J1657" s="164"/>
      <c r="K1657" s="165"/>
      <c r="L1657" s="161"/>
      <c r="M1657" s="161"/>
      <c r="N1657" s="123"/>
    </row>
    <row r="1658" s="4" customFormat="1" customHeight="1" spans="1:14">
      <c r="A1658" s="110"/>
      <c r="B1658" s="161"/>
      <c r="C1658" s="150"/>
      <c r="D1658" s="151"/>
      <c r="E1658" s="161"/>
      <c r="F1658" s="152"/>
      <c r="G1658" s="111"/>
      <c r="H1658" s="153"/>
      <c r="I1658" s="156"/>
      <c r="J1658" s="164"/>
      <c r="K1658" s="165"/>
      <c r="L1658" s="161"/>
      <c r="M1658" s="161"/>
      <c r="N1658" s="123"/>
    </row>
    <row r="1659" s="4" customFormat="1" customHeight="1" spans="1:14">
      <c r="A1659" s="110"/>
      <c r="B1659" s="161"/>
      <c r="C1659" s="150"/>
      <c r="D1659" s="151"/>
      <c r="E1659" s="161"/>
      <c r="F1659" s="152"/>
      <c r="G1659" s="111"/>
      <c r="H1659" s="153"/>
      <c r="I1659" s="156"/>
      <c r="J1659" s="164"/>
      <c r="K1659" s="165"/>
      <c r="L1659" s="161"/>
      <c r="M1659" s="161"/>
      <c r="N1659" s="123"/>
    </row>
    <row r="1660" s="4" customFormat="1" customHeight="1" spans="1:14">
      <c r="A1660" s="110"/>
      <c r="B1660" s="161"/>
      <c r="C1660" s="150"/>
      <c r="D1660" s="151"/>
      <c r="E1660" s="161"/>
      <c r="F1660" s="152"/>
      <c r="G1660" s="111"/>
      <c r="H1660" s="153"/>
      <c r="I1660" s="156"/>
      <c r="J1660" s="164"/>
      <c r="K1660" s="165"/>
      <c r="L1660" s="161"/>
      <c r="M1660" s="161"/>
      <c r="N1660" s="123"/>
    </row>
    <row r="1661" s="4" customFormat="1" customHeight="1" spans="1:14">
      <c r="A1661" s="110"/>
      <c r="B1661" s="161"/>
      <c r="C1661" s="150"/>
      <c r="D1661" s="151"/>
      <c r="E1661" s="161"/>
      <c r="F1661" s="152"/>
      <c r="G1661" s="111"/>
      <c r="H1661" s="153"/>
      <c r="I1661" s="156"/>
      <c r="J1661" s="164"/>
      <c r="K1661" s="165"/>
      <c r="L1661" s="161"/>
      <c r="M1661" s="161"/>
      <c r="N1661" s="123"/>
    </row>
    <row r="1662" s="4" customFormat="1" customHeight="1" spans="1:14">
      <c r="A1662" s="110"/>
      <c r="B1662" s="161"/>
      <c r="C1662" s="150"/>
      <c r="D1662" s="151"/>
      <c r="E1662" s="161"/>
      <c r="F1662" s="152"/>
      <c r="G1662" s="111"/>
      <c r="H1662" s="153"/>
      <c r="I1662" s="156"/>
      <c r="J1662" s="164"/>
      <c r="K1662" s="165"/>
      <c r="L1662" s="161"/>
      <c r="M1662" s="161"/>
      <c r="N1662" s="123"/>
    </row>
    <row r="1663" s="4" customFormat="1" customHeight="1" spans="1:14">
      <c r="A1663" s="110"/>
      <c r="B1663" s="154"/>
      <c r="C1663" s="150"/>
      <c r="D1663" s="151"/>
      <c r="E1663" s="154"/>
      <c r="F1663" s="152"/>
      <c r="G1663" s="111"/>
      <c r="H1663" s="153"/>
      <c r="I1663" s="156"/>
      <c r="J1663" s="157"/>
      <c r="K1663" s="159"/>
      <c r="L1663" s="159"/>
      <c r="M1663" s="159"/>
      <c r="N1663" s="123"/>
    </row>
    <row r="1664" s="4" customFormat="1" customHeight="1" spans="1:14">
      <c r="A1664" s="110"/>
      <c r="B1664" s="154"/>
      <c r="C1664" s="150"/>
      <c r="D1664" s="151"/>
      <c r="E1664" s="154"/>
      <c r="F1664" s="152"/>
      <c r="G1664" s="111"/>
      <c r="H1664" s="153"/>
      <c r="I1664" s="156"/>
      <c r="J1664" s="157"/>
      <c r="K1664" s="159"/>
      <c r="L1664" s="159"/>
      <c r="M1664" s="159"/>
      <c r="N1664" s="123"/>
    </row>
    <row r="1665" s="4" customFormat="1" customHeight="1" spans="1:14">
      <c r="A1665" s="110"/>
      <c r="B1665" s="154"/>
      <c r="C1665" s="150"/>
      <c r="D1665" s="151"/>
      <c r="E1665" s="154"/>
      <c r="F1665" s="152"/>
      <c r="G1665" s="111"/>
      <c r="H1665" s="153"/>
      <c r="I1665" s="156"/>
      <c r="J1665" s="157"/>
      <c r="K1665" s="159"/>
      <c r="L1665" s="159"/>
      <c r="M1665" s="159"/>
      <c r="N1665" s="123"/>
    </row>
    <row r="1666" s="4" customFormat="1" customHeight="1" spans="1:14">
      <c r="A1666" s="110"/>
      <c r="B1666" s="154"/>
      <c r="C1666" s="150"/>
      <c r="D1666" s="151"/>
      <c r="E1666" s="154"/>
      <c r="F1666" s="152"/>
      <c r="G1666" s="111"/>
      <c r="H1666" s="153"/>
      <c r="I1666" s="156"/>
      <c r="J1666" s="157"/>
      <c r="K1666" s="159"/>
      <c r="L1666" s="159"/>
      <c r="M1666" s="159"/>
      <c r="N1666" s="123"/>
    </row>
    <row r="1667" s="4" customFormat="1" customHeight="1" spans="1:14">
      <c r="A1667" s="110"/>
      <c r="B1667" s="154"/>
      <c r="C1667" s="150"/>
      <c r="D1667" s="151"/>
      <c r="E1667" s="154"/>
      <c r="F1667" s="152"/>
      <c r="G1667" s="111"/>
      <c r="H1667" s="153"/>
      <c r="I1667" s="156"/>
      <c r="J1667" s="157"/>
      <c r="K1667" s="159"/>
      <c r="L1667" s="159"/>
      <c r="M1667" s="159"/>
      <c r="N1667" s="123"/>
    </row>
    <row r="1668" s="4" customFormat="1" customHeight="1" spans="1:14">
      <c r="A1668" s="110"/>
      <c r="B1668" s="154"/>
      <c r="C1668" s="150"/>
      <c r="D1668" s="151"/>
      <c r="E1668" s="154"/>
      <c r="F1668" s="152"/>
      <c r="G1668" s="111"/>
      <c r="H1668" s="153"/>
      <c r="I1668" s="156"/>
      <c r="J1668" s="157"/>
      <c r="K1668" s="159"/>
      <c r="L1668" s="159"/>
      <c r="M1668" s="159"/>
      <c r="N1668" s="123"/>
    </row>
    <row r="1669" s="4" customFormat="1" customHeight="1" spans="1:14">
      <c r="A1669" s="110"/>
      <c r="B1669" s="154"/>
      <c r="C1669" s="150"/>
      <c r="D1669" s="151"/>
      <c r="E1669" s="154"/>
      <c r="F1669" s="152"/>
      <c r="G1669" s="111"/>
      <c r="H1669" s="153"/>
      <c r="I1669" s="156"/>
      <c r="J1669" s="157"/>
      <c r="K1669" s="159"/>
      <c r="L1669" s="159"/>
      <c r="M1669" s="159"/>
      <c r="N1669" s="123"/>
    </row>
    <row r="1670" s="4" customFormat="1" customHeight="1" spans="1:14">
      <c r="A1670" s="110"/>
      <c r="B1670" s="154"/>
      <c r="C1670" s="150"/>
      <c r="D1670" s="151"/>
      <c r="E1670" s="154"/>
      <c r="F1670" s="152"/>
      <c r="G1670" s="111"/>
      <c r="H1670" s="153"/>
      <c r="I1670" s="156"/>
      <c r="J1670" s="157"/>
      <c r="K1670" s="159"/>
      <c r="L1670" s="159"/>
      <c r="M1670" s="159"/>
      <c r="N1670" s="123"/>
    </row>
    <row r="1671" s="4" customFormat="1" customHeight="1" spans="1:14">
      <c r="A1671" s="110"/>
      <c r="B1671" s="154"/>
      <c r="C1671" s="150"/>
      <c r="D1671" s="151"/>
      <c r="E1671" s="154"/>
      <c r="F1671" s="152"/>
      <c r="G1671" s="111"/>
      <c r="H1671" s="153"/>
      <c r="I1671" s="156"/>
      <c r="J1671" s="157"/>
      <c r="K1671" s="159"/>
      <c r="L1671" s="159"/>
      <c r="M1671" s="159"/>
      <c r="N1671" s="123"/>
    </row>
    <row r="1672" s="4" customFormat="1" customHeight="1" spans="1:14">
      <c r="A1672" s="110"/>
      <c r="B1672" s="154"/>
      <c r="C1672" s="150"/>
      <c r="D1672" s="151"/>
      <c r="E1672" s="154"/>
      <c r="F1672" s="152"/>
      <c r="G1672" s="111"/>
      <c r="H1672" s="153"/>
      <c r="I1672" s="156"/>
      <c r="J1672" s="157"/>
      <c r="K1672" s="159"/>
      <c r="L1672" s="159"/>
      <c r="M1672" s="159"/>
      <c r="N1672" s="123"/>
    </row>
    <row r="1673" s="4" customFormat="1" customHeight="1" spans="1:14">
      <c r="A1673" s="110"/>
      <c r="B1673" s="154"/>
      <c r="C1673" s="150"/>
      <c r="D1673" s="151"/>
      <c r="E1673" s="154"/>
      <c r="F1673" s="152"/>
      <c r="G1673" s="111"/>
      <c r="H1673" s="153"/>
      <c r="I1673" s="156"/>
      <c r="J1673" s="157"/>
      <c r="K1673" s="159"/>
      <c r="L1673" s="159"/>
      <c r="M1673" s="159"/>
      <c r="N1673" s="123"/>
    </row>
    <row r="1674" s="4" customFormat="1" customHeight="1" spans="1:14">
      <c r="A1674" s="110"/>
      <c r="B1674" s="154"/>
      <c r="C1674" s="150"/>
      <c r="D1674" s="151"/>
      <c r="E1674" s="154"/>
      <c r="F1674" s="152"/>
      <c r="G1674" s="110"/>
      <c r="H1674" s="153"/>
      <c r="I1674" s="156"/>
      <c r="J1674" s="157"/>
      <c r="K1674" s="159"/>
      <c r="L1674" s="159"/>
      <c r="M1674" s="159"/>
      <c r="N1674" s="123"/>
    </row>
    <row r="1675" s="4" customFormat="1" customHeight="1" spans="1:14">
      <c r="A1675" s="110"/>
      <c r="B1675" s="154"/>
      <c r="C1675" s="150"/>
      <c r="D1675" s="151"/>
      <c r="E1675" s="154"/>
      <c r="F1675" s="152"/>
      <c r="G1675" s="111"/>
      <c r="H1675" s="153"/>
      <c r="I1675" s="156"/>
      <c r="J1675" s="157"/>
      <c r="K1675" s="159"/>
      <c r="L1675" s="159"/>
      <c r="M1675" s="159"/>
      <c r="N1675" s="123"/>
    </row>
    <row r="1676" s="4" customFormat="1" customHeight="1" spans="1:14">
      <c r="A1676" s="110"/>
      <c r="B1676" s="154"/>
      <c r="C1676" s="150"/>
      <c r="D1676" s="151"/>
      <c r="E1676" s="154"/>
      <c r="F1676" s="152"/>
      <c r="G1676" s="111"/>
      <c r="H1676" s="153"/>
      <c r="I1676" s="156"/>
      <c r="J1676" s="157"/>
      <c r="K1676" s="159"/>
      <c r="L1676" s="159"/>
      <c r="M1676" s="159"/>
      <c r="N1676" s="123"/>
    </row>
    <row r="1677" s="4" customFormat="1" customHeight="1" spans="1:14">
      <c r="A1677" s="110"/>
      <c r="B1677" s="154"/>
      <c r="C1677" s="150"/>
      <c r="D1677" s="151"/>
      <c r="E1677" s="154"/>
      <c r="F1677" s="152"/>
      <c r="G1677" s="111"/>
      <c r="H1677" s="153"/>
      <c r="I1677" s="156"/>
      <c r="J1677" s="157"/>
      <c r="K1677" s="159"/>
      <c r="L1677" s="159"/>
      <c r="M1677" s="159"/>
      <c r="N1677" s="123"/>
    </row>
    <row r="1678" s="4" customFormat="1" customHeight="1" spans="1:14">
      <c r="A1678" s="110"/>
      <c r="B1678" s="154"/>
      <c r="C1678" s="150"/>
      <c r="D1678" s="151"/>
      <c r="E1678" s="154"/>
      <c r="F1678" s="152"/>
      <c r="G1678" s="111"/>
      <c r="H1678" s="153"/>
      <c r="I1678" s="156"/>
      <c r="J1678" s="157"/>
      <c r="K1678" s="159"/>
      <c r="L1678" s="159"/>
      <c r="M1678" s="159"/>
      <c r="N1678" s="123"/>
    </row>
    <row r="1679" s="4" customFormat="1" customHeight="1" spans="1:14">
      <c r="A1679" s="110"/>
      <c r="B1679" s="154"/>
      <c r="C1679" s="150"/>
      <c r="D1679" s="151"/>
      <c r="E1679" s="154"/>
      <c r="F1679" s="152"/>
      <c r="G1679" s="111"/>
      <c r="H1679" s="153"/>
      <c r="I1679" s="156"/>
      <c r="J1679" s="157"/>
      <c r="K1679" s="159"/>
      <c r="L1679" s="154"/>
      <c r="M1679" s="154"/>
      <c r="N1679" s="123"/>
    </row>
    <row r="1680" s="4" customFormat="1" customHeight="1" spans="1:14">
      <c r="A1680" s="110"/>
      <c r="B1680" s="154"/>
      <c r="C1680" s="150"/>
      <c r="D1680" s="151"/>
      <c r="E1680" s="154"/>
      <c r="F1680" s="152"/>
      <c r="G1680" s="111"/>
      <c r="H1680" s="153"/>
      <c r="I1680" s="156"/>
      <c r="J1680" s="157"/>
      <c r="K1680" s="159"/>
      <c r="L1680" s="154"/>
      <c r="M1680" s="154"/>
      <c r="N1680" s="123"/>
    </row>
    <row r="1681" s="4" customFormat="1" customHeight="1" spans="1:14">
      <c r="A1681" s="110"/>
      <c r="B1681" s="154"/>
      <c r="C1681" s="150"/>
      <c r="D1681" s="151"/>
      <c r="E1681" s="154"/>
      <c r="F1681" s="152"/>
      <c r="G1681" s="111"/>
      <c r="H1681" s="153"/>
      <c r="I1681" s="156"/>
      <c r="J1681" s="157"/>
      <c r="K1681" s="159"/>
      <c r="L1681" s="154"/>
      <c r="M1681" s="154"/>
      <c r="N1681" s="123"/>
    </row>
    <row r="1682" s="4" customFormat="1" customHeight="1" spans="1:14">
      <c r="A1682" s="110"/>
      <c r="B1682" s="154"/>
      <c r="C1682" s="150"/>
      <c r="D1682" s="151"/>
      <c r="E1682" s="154"/>
      <c r="F1682" s="152"/>
      <c r="G1682" s="111"/>
      <c r="H1682" s="153"/>
      <c r="I1682" s="156"/>
      <c r="J1682" s="157"/>
      <c r="K1682" s="159"/>
      <c r="L1682" s="154"/>
      <c r="M1682" s="154"/>
      <c r="N1682" s="123"/>
    </row>
    <row r="1683" s="4" customFormat="1" customHeight="1" spans="1:14">
      <c r="A1683" s="110"/>
      <c r="B1683" s="154"/>
      <c r="C1683" s="150"/>
      <c r="D1683" s="151"/>
      <c r="E1683" s="154"/>
      <c r="F1683" s="152"/>
      <c r="G1683" s="111"/>
      <c r="H1683" s="153"/>
      <c r="I1683" s="156"/>
      <c r="J1683" s="157"/>
      <c r="K1683" s="159"/>
      <c r="L1683" s="154"/>
      <c r="M1683" s="154"/>
      <c r="N1683" s="123"/>
    </row>
    <row r="1684" s="4" customFormat="1" customHeight="1" spans="1:14">
      <c r="A1684" s="110"/>
      <c r="B1684" s="154"/>
      <c r="C1684" s="150"/>
      <c r="D1684" s="151"/>
      <c r="E1684" s="154"/>
      <c r="F1684" s="152"/>
      <c r="G1684" s="111"/>
      <c r="H1684" s="153"/>
      <c r="I1684" s="156"/>
      <c r="J1684" s="157"/>
      <c r="K1684" s="159"/>
      <c r="L1684" s="154"/>
      <c r="M1684" s="154"/>
      <c r="N1684" s="123"/>
    </row>
    <row r="1685" s="4" customFormat="1" customHeight="1" spans="1:14">
      <c r="A1685" s="110"/>
      <c r="B1685" s="154"/>
      <c r="C1685" s="150"/>
      <c r="D1685" s="151"/>
      <c r="E1685" s="154"/>
      <c r="F1685" s="152"/>
      <c r="G1685" s="111"/>
      <c r="H1685" s="153"/>
      <c r="I1685" s="156"/>
      <c r="J1685" s="157"/>
      <c r="K1685" s="159"/>
      <c r="L1685" s="154"/>
      <c r="M1685" s="154"/>
      <c r="N1685" s="123"/>
    </row>
    <row r="1686" s="4" customFormat="1" customHeight="1" spans="1:14">
      <c r="A1686" s="110"/>
      <c r="B1686" s="154"/>
      <c r="C1686" s="150"/>
      <c r="D1686" s="151"/>
      <c r="E1686" s="154"/>
      <c r="F1686" s="152"/>
      <c r="G1686" s="111"/>
      <c r="H1686" s="153"/>
      <c r="I1686" s="156"/>
      <c r="J1686" s="157"/>
      <c r="K1686" s="159"/>
      <c r="L1686" s="149"/>
      <c r="M1686" s="149"/>
      <c r="N1686" s="123"/>
    </row>
    <row r="1687" s="4" customFormat="1" customHeight="1" spans="1:14">
      <c r="A1687" s="110"/>
      <c r="B1687" s="154"/>
      <c r="C1687" s="150"/>
      <c r="D1687" s="151"/>
      <c r="E1687" s="154"/>
      <c r="F1687" s="152"/>
      <c r="G1687" s="111"/>
      <c r="H1687" s="153"/>
      <c r="I1687" s="156"/>
      <c r="J1687" s="157"/>
      <c r="K1687" s="159"/>
      <c r="L1687" s="149"/>
      <c r="M1687" s="149"/>
      <c r="N1687" s="123"/>
    </row>
    <row r="1688" s="4" customFormat="1" customHeight="1" spans="1:14">
      <c r="A1688" s="110"/>
      <c r="B1688" s="154"/>
      <c r="C1688" s="150"/>
      <c r="D1688" s="151"/>
      <c r="E1688" s="154"/>
      <c r="F1688" s="152"/>
      <c r="G1688" s="111"/>
      <c r="H1688" s="153"/>
      <c r="I1688" s="156"/>
      <c r="J1688" s="157"/>
      <c r="K1688" s="159"/>
      <c r="L1688" s="149"/>
      <c r="M1688" s="149"/>
      <c r="N1688" s="123"/>
    </row>
    <row r="1689" s="4" customFormat="1" customHeight="1" spans="1:14">
      <c r="A1689" s="110"/>
      <c r="B1689" s="154"/>
      <c r="C1689" s="150"/>
      <c r="D1689" s="151"/>
      <c r="E1689" s="154"/>
      <c r="F1689" s="152"/>
      <c r="G1689" s="111"/>
      <c r="H1689" s="153"/>
      <c r="I1689" s="156"/>
      <c r="J1689" s="157"/>
      <c r="K1689" s="159"/>
      <c r="L1689" s="149"/>
      <c r="M1689" s="149"/>
      <c r="N1689" s="123"/>
    </row>
    <row r="1690" s="4" customFormat="1" customHeight="1" spans="1:14">
      <c r="A1690" s="110"/>
      <c r="B1690" s="154"/>
      <c r="C1690" s="150"/>
      <c r="D1690" s="151"/>
      <c r="E1690" s="154"/>
      <c r="F1690" s="152"/>
      <c r="G1690" s="111"/>
      <c r="H1690" s="153"/>
      <c r="I1690" s="156"/>
      <c r="J1690" s="157"/>
      <c r="K1690" s="159"/>
      <c r="L1690" s="149"/>
      <c r="M1690" s="149"/>
      <c r="N1690" s="123"/>
    </row>
    <row r="1691" s="4" customFormat="1" customHeight="1" spans="1:14">
      <c r="A1691" s="110"/>
      <c r="B1691" s="154"/>
      <c r="C1691" s="150"/>
      <c r="D1691" s="151"/>
      <c r="E1691" s="154"/>
      <c r="F1691" s="152"/>
      <c r="G1691" s="111"/>
      <c r="H1691" s="153"/>
      <c r="I1691" s="156"/>
      <c r="J1691" s="157"/>
      <c r="K1691" s="159"/>
      <c r="L1691" s="149"/>
      <c r="M1691" s="149"/>
      <c r="N1691" s="123"/>
    </row>
    <row r="1692" s="4" customFormat="1" customHeight="1" spans="1:14">
      <c r="A1692" s="110"/>
      <c r="B1692" s="154"/>
      <c r="C1692" s="150"/>
      <c r="D1692" s="151"/>
      <c r="E1692" s="154"/>
      <c r="F1692" s="152"/>
      <c r="G1692" s="111"/>
      <c r="H1692" s="153"/>
      <c r="I1692" s="156"/>
      <c r="J1692" s="157"/>
      <c r="K1692" s="159"/>
      <c r="L1692" s="149"/>
      <c r="M1692" s="149"/>
      <c r="N1692" s="123"/>
    </row>
    <row r="1693" s="4" customFormat="1" customHeight="1" spans="1:14">
      <c r="A1693" s="110"/>
      <c r="B1693" s="154"/>
      <c r="C1693" s="150"/>
      <c r="D1693" s="151"/>
      <c r="E1693" s="154"/>
      <c r="F1693" s="152"/>
      <c r="G1693" s="111"/>
      <c r="H1693" s="153"/>
      <c r="I1693" s="156"/>
      <c r="J1693" s="157"/>
      <c r="K1693" s="159"/>
      <c r="L1693" s="149"/>
      <c r="M1693" s="149"/>
      <c r="N1693" s="123"/>
    </row>
    <row r="1694" s="4" customFormat="1" customHeight="1" spans="1:14">
      <c r="A1694" s="110"/>
      <c r="B1694" s="154"/>
      <c r="C1694" s="150"/>
      <c r="D1694" s="151"/>
      <c r="E1694" s="154"/>
      <c r="F1694" s="152"/>
      <c r="G1694" s="111"/>
      <c r="H1694" s="153"/>
      <c r="I1694" s="156"/>
      <c r="J1694" s="157"/>
      <c r="K1694" s="159"/>
      <c r="L1694" s="149"/>
      <c r="M1694" s="149"/>
      <c r="N1694" s="123"/>
    </row>
    <row r="1695" s="4" customFormat="1" customHeight="1" spans="1:14">
      <c r="A1695" s="110"/>
      <c r="B1695" s="154"/>
      <c r="C1695" s="150"/>
      <c r="D1695" s="151"/>
      <c r="E1695" s="154"/>
      <c r="F1695" s="152"/>
      <c r="G1695" s="111"/>
      <c r="H1695" s="153"/>
      <c r="I1695" s="156"/>
      <c r="J1695" s="157"/>
      <c r="K1695" s="159"/>
      <c r="L1695" s="149"/>
      <c r="M1695" s="149"/>
      <c r="N1695" s="123"/>
    </row>
    <row r="1696" s="4" customFormat="1" customHeight="1" spans="1:14">
      <c r="A1696" s="110"/>
      <c r="B1696" s="154"/>
      <c r="C1696" s="150"/>
      <c r="D1696" s="151"/>
      <c r="E1696" s="154"/>
      <c r="F1696" s="152"/>
      <c r="G1696" s="111"/>
      <c r="H1696" s="153"/>
      <c r="I1696" s="156"/>
      <c r="J1696" s="157"/>
      <c r="K1696" s="159"/>
      <c r="L1696" s="149"/>
      <c r="M1696" s="149"/>
      <c r="N1696" s="123"/>
    </row>
    <row r="1697" s="4" customFormat="1" customHeight="1" spans="1:14">
      <c r="A1697" s="110"/>
      <c r="B1697" s="154"/>
      <c r="C1697" s="150"/>
      <c r="D1697" s="151"/>
      <c r="E1697" s="154"/>
      <c r="F1697" s="152"/>
      <c r="G1697" s="111"/>
      <c r="H1697" s="153"/>
      <c r="I1697" s="156"/>
      <c r="J1697" s="157"/>
      <c r="K1697" s="159"/>
      <c r="L1697" s="154"/>
      <c r="M1697" s="154"/>
      <c r="N1697" s="123"/>
    </row>
    <row r="1698" s="4" customFormat="1" customHeight="1" spans="1:14">
      <c r="A1698" s="110"/>
      <c r="B1698" s="154"/>
      <c r="C1698" s="150"/>
      <c r="D1698" s="151"/>
      <c r="E1698" s="154"/>
      <c r="F1698" s="152"/>
      <c r="G1698" s="111"/>
      <c r="H1698" s="153"/>
      <c r="I1698" s="156"/>
      <c r="J1698" s="157"/>
      <c r="K1698" s="159"/>
      <c r="L1698" s="154"/>
      <c r="M1698" s="154"/>
      <c r="N1698" s="123"/>
    </row>
    <row r="1699" s="4" customFormat="1" customHeight="1" spans="1:14">
      <c r="A1699" s="110"/>
      <c r="B1699" s="154"/>
      <c r="C1699" s="150"/>
      <c r="D1699" s="151"/>
      <c r="E1699" s="154"/>
      <c r="F1699" s="152"/>
      <c r="G1699" s="111"/>
      <c r="H1699" s="153"/>
      <c r="I1699" s="156"/>
      <c r="J1699" s="157"/>
      <c r="K1699" s="159"/>
      <c r="L1699" s="154"/>
      <c r="M1699" s="154"/>
      <c r="N1699" s="123"/>
    </row>
    <row r="1700" s="4" customFormat="1" customHeight="1" spans="1:14">
      <c r="A1700" s="110"/>
      <c r="B1700" s="154"/>
      <c r="C1700" s="150"/>
      <c r="D1700" s="151"/>
      <c r="E1700" s="154"/>
      <c r="F1700" s="152"/>
      <c r="G1700" s="111"/>
      <c r="H1700" s="153"/>
      <c r="I1700" s="156"/>
      <c r="J1700" s="157"/>
      <c r="K1700" s="159"/>
      <c r="L1700" s="154"/>
      <c r="M1700" s="154"/>
      <c r="N1700" s="123"/>
    </row>
    <row r="1701" s="4" customFormat="1" customHeight="1" spans="1:14">
      <c r="A1701" s="110"/>
      <c r="B1701" s="154"/>
      <c r="C1701" s="150"/>
      <c r="D1701" s="151"/>
      <c r="E1701" s="154"/>
      <c r="F1701" s="152"/>
      <c r="G1701" s="111"/>
      <c r="H1701" s="153"/>
      <c r="I1701" s="156"/>
      <c r="J1701" s="157"/>
      <c r="K1701" s="159"/>
      <c r="L1701" s="154"/>
      <c r="M1701" s="154"/>
      <c r="N1701" s="123"/>
    </row>
    <row r="1702" s="4" customFormat="1" customHeight="1" spans="1:14">
      <c r="A1702" s="110"/>
      <c r="B1702" s="154"/>
      <c r="C1702" s="150"/>
      <c r="D1702" s="151"/>
      <c r="E1702" s="154"/>
      <c r="F1702" s="152"/>
      <c r="G1702" s="111"/>
      <c r="H1702" s="153"/>
      <c r="I1702" s="156"/>
      <c r="J1702" s="157"/>
      <c r="K1702" s="159"/>
      <c r="L1702" s="154"/>
      <c r="M1702" s="154"/>
      <c r="N1702" s="123"/>
    </row>
    <row r="1703" s="4" customFormat="1" customHeight="1" spans="1:14">
      <c r="A1703" s="110"/>
      <c r="B1703" s="154"/>
      <c r="C1703" s="150"/>
      <c r="D1703" s="151"/>
      <c r="E1703" s="154"/>
      <c r="F1703" s="152"/>
      <c r="G1703" s="111"/>
      <c r="H1703" s="153"/>
      <c r="I1703" s="156"/>
      <c r="J1703" s="157"/>
      <c r="K1703" s="159"/>
      <c r="L1703" s="154"/>
      <c r="M1703" s="154"/>
      <c r="N1703" s="123"/>
    </row>
    <row r="1704" s="4" customFormat="1" customHeight="1" spans="1:14">
      <c r="A1704" s="110"/>
      <c r="B1704" s="154"/>
      <c r="C1704" s="150"/>
      <c r="D1704" s="151"/>
      <c r="E1704" s="154"/>
      <c r="F1704" s="152"/>
      <c r="G1704" s="111"/>
      <c r="H1704" s="153"/>
      <c r="I1704" s="156"/>
      <c r="J1704" s="157"/>
      <c r="K1704" s="159"/>
      <c r="L1704" s="154"/>
      <c r="M1704" s="154"/>
      <c r="N1704" s="123"/>
    </row>
    <row r="1705" s="4" customFormat="1" customHeight="1" spans="1:14">
      <c r="A1705" s="110"/>
      <c r="B1705" s="154"/>
      <c r="C1705" s="150"/>
      <c r="D1705" s="151"/>
      <c r="E1705" s="154"/>
      <c r="F1705" s="152"/>
      <c r="G1705" s="111"/>
      <c r="H1705" s="153"/>
      <c r="I1705" s="156"/>
      <c r="J1705" s="157"/>
      <c r="K1705" s="159"/>
      <c r="L1705" s="154"/>
      <c r="M1705" s="154"/>
      <c r="N1705" s="123"/>
    </row>
    <row r="1706" s="4" customFormat="1" customHeight="1" spans="1:14">
      <c r="A1706" s="110"/>
      <c r="B1706" s="154"/>
      <c r="C1706" s="150"/>
      <c r="D1706" s="151"/>
      <c r="E1706" s="154"/>
      <c r="F1706" s="152"/>
      <c r="G1706" s="111"/>
      <c r="H1706" s="153"/>
      <c r="I1706" s="156"/>
      <c r="J1706" s="157"/>
      <c r="K1706" s="159"/>
      <c r="L1706" s="159"/>
      <c r="M1706" s="159"/>
      <c r="N1706" s="123"/>
    </row>
    <row r="1707" s="4" customFormat="1" customHeight="1" spans="1:14">
      <c r="A1707" s="110"/>
      <c r="B1707" s="154"/>
      <c r="C1707" s="150"/>
      <c r="D1707" s="151"/>
      <c r="E1707" s="154"/>
      <c r="F1707" s="152"/>
      <c r="G1707" s="111"/>
      <c r="H1707" s="153"/>
      <c r="I1707" s="156"/>
      <c r="J1707" s="157"/>
      <c r="K1707" s="159"/>
      <c r="L1707" s="159"/>
      <c r="M1707" s="159"/>
      <c r="N1707" s="123"/>
    </row>
    <row r="1708" s="4" customFormat="1" customHeight="1" spans="1:14">
      <c r="A1708" s="110"/>
      <c r="B1708" s="154"/>
      <c r="C1708" s="150"/>
      <c r="D1708" s="151"/>
      <c r="E1708" s="154"/>
      <c r="F1708" s="152"/>
      <c r="G1708" s="111"/>
      <c r="H1708" s="153"/>
      <c r="I1708" s="156"/>
      <c r="J1708" s="157"/>
      <c r="K1708" s="159"/>
      <c r="L1708" s="159"/>
      <c r="M1708" s="159"/>
      <c r="N1708" s="123"/>
    </row>
    <row r="1709" s="4" customFormat="1" customHeight="1" spans="1:14">
      <c r="A1709" s="110"/>
      <c r="B1709" s="154"/>
      <c r="C1709" s="150"/>
      <c r="D1709" s="151"/>
      <c r="E1709" s="154"/>
      <c r="F1709" s="152"/>
      <c r="G1709" s="111"/>
      <c r="H1709" s="153"/>
      <c r="I1709" s="156"/>
      <c r="J1709" s="157"/>
      <c r="K1709" s="159"/>
      <c r="L1709" s="159"/>
      <c r="M1709" s="159"/>
      <c r="N1709" s="123"/>
    </row>
    <row r="1710" s="4" customFormat="1" customHeight="1" spans="1:14">
      <c r="A1710" s="110"/>
      <c r="B1710" s="154"/>
      <c r="C1710" s="150"/>
      <c r="D1710" s="151"/>
      <c r="E1710" s="154"/>
      <c r="F1710" s="152"/>
      <c r="G1710" s="111"/>
      <c r="H1710" s="153"/>
      <c r="I1710" s="156"/>
      <c r="J1710" s="157"/>
      <c r="K1710" s="159"/>
      <c r="L1710" s="159"/>
      <c r="M1710" s="159"/>
      <c r="N1710" s="123"/>
    </row>
    <row r="1711" s="4" customFormat="1" customHeight="1" spans="1:14">
      <c r="A1711" s="110"/>
      <c r="B1711" s="154"/>
      <c r="C1711" s="150"/>
      <c r="D1711" s="151"/>
      <c r="E1711" s="154"/>
      <c r="F1711" s="152"/>
      <c r="G1711" s="111"/>
      <c r="H1711" s="153"/>
      <c r="I1711" s="156"/>
      <c r="J1711" s="157"/>
      <c r="K1711" s="159"/>
      <c r="L1711" s="159"/>
      <c r="M1711" s="159"/>
      <c r="N1711" s="123"/>
    </row>
    <row r="1712" s="4" customFormat="1" customHeight="1" spans="1:14">
      <c r="A1712" s="110"/>
      <c r="B1712" s="154"/>
      <c r="C1712" s="150"/>
      <c r="D1712" s="151"/>
      <c r="E1712" s="154"/>
      <c r="F1712" s="152"/>
      <c r="G1712" s="111"/>
      <c r="H1712" s="153"/>
      <c r="I1712" s="156"/>
      <c r="J1712" s="157"/>
      <c r="K1712" s="159"/>
      <c r="L1712" s="159"/>
      <c r="M1712" s="159"/>
      <c r="N1712" s="123"/>
    </row>
    <row r="1713" s="4" customFormat="1" customHeight="1" spans="1:14">
      <c r="A1713" s="110"/>
      <c r="B1713" s="154"/>
      <c r="C1713" s="150"/>
      <c r="D1713" s="151"/>
      <c r="E1713" s="154"/>
      <c r="F1713" s="152"/>
      <c r="G1713" s="111"/>
      <c r="H1713" s="162"/>
      <c r="I1713" s="169"/>
      <c r="J1713" s="157"/>
      <c r="K1713" s="159"/>
      <c r="L1713" s="154"/>
      <c r="M1713" s="154"/>
      <c r="N1713" s="123"/>
    </row>
    <row r="1714" s="4" customFormat="1" customHeight="1" spans="1:14">
      <c r="A1714" s="110"/>
      <c r="B1714" s="154"/>
      <c r="C1714" s="150"/>
      <c r="D1714" s="151"/>
      <c r="E1714" s="154"/>
      <c r="F1714" s="152"/>
      <c r="G1714" s="111"/>
      <c r="H1714" s="153"/>
      <c r="I1714" s="156"/>
      <c r="J1714" s="157"/>
      <c r="K1714" s="159"/>
      <c r="L1714" s="154"/>
      <c r="M1714" s="154"/>
      <c r="N1714" s="123"/>
    </row>
    <row r="1715" s="4" customFormat="1" customHeight="1" spans="1:14">
      <c r="A1715" s="110"/>
      <c r="B1715" s="154"/>
      <c r="C1715" s="150"/>
      <c r="D1715" s="151"/>
      <c r="E1715" s="154"/>
      <c r="F1715" s="152"/>
      <c r="G1715" s="111"/>
      <c r="H1715" s="153"/>
      <c r="I1715" s="156"/>
      <c r="J1715" s="157"/>
      <c r="K1715" s="159"/>
      <c r="L1715" s="154"/>
      <c r="M1715" s="154"/>
      <c r="N1715" s="123"/>
    </row>
    <row r="1716" s="4" customFormat="1" customHeight="1" spans="1:14">
      <c r="A1716" s="110"/>
      <c r="B1716" s="154"/>
      <c r="C1716" s="150"/>
      <c r="D1716" s="151"/>
      <c r="E1716" s="154"/>
      <c r="F1716" s="152"/>
      <c r="G1716" s="111"/>
      <c r="H1716" s="153"/>
      <c r="I1716" s="156"/>
      <c r="J1716" s="157"/>
      <c r="K1716" s="159"/>
      <c r="L1716" s="154"/>
      <c r="M1716" s="154"/>
      <c r="N1716" s="123"/>
    </row>
    <row r="1717" s="4" customFormat="1" customHeight="1" spans="1:14">
      <c r="A1717" s="110"/>
      <c r="B1717" s="154"/>
      <c r="C1717" s="150"/>
      <c r="D1717" s="151"/>
      <c r="E1717" s="154"/>
      <c r="F1717" s="152"/>
      <c r="G1717" s="111"/>
      <c r="H1717" s="153"/>
      <c r="I1717" s="156"/>
      <c r="J1717" s="157"/>
      <c r="K1717" s="159"/>
      <c r="L1717" s="154"/>
      <c r="M1717" s="154"/>
      <c r="N1717" s="123"/>
    </row>
    <row r="1718" s="4" customFormat="1" customHeight="1" spans="1:14">
      <c r="A1718" s="110"/>
      <c r="B1718" s="154"/>
      <c r="C1718" s="150"/>
      <c r="D1718" s="151"/>
      <c r="E1718" s="154"/>
      <c r="F1718" s="152"/>
      <c r="G1718" s="111"/>
      <c r="H1718" s="153"/>
      <c r="I1718" s="156"/>
      <c r="J1718" s="157"/>
      <c r="K1718" s="159"/>
      <c r="L1718" s="154"/>
      <c r="M1718" s="154"/>
      <c r="N1718" s="123"/>
    </row>
    <row r="1719" s="4" customFormat="1" customHeight="1" spans="1:14">
      <c r="A1719" s="110"/>
      <c r="B1719" s="154"/>
      <c r="C1719" s="150"/>
      <c r="D1719" s="151"/>
      <c r="E1719" s="154"/>
      <c r="F1719" s="152"/>
      <c r="G1719" s="111"/>
      <c r="H1719" s="153"/>
      <c r="I1719" s="156"/>
      <c r="J1719" s="157"/>
      <c r="K1719" s="159"/>
      <c r="L1719" s="154"/>
      <c r="M1719" s="154"/>
      <c r="N1719" s="123"/>
    </row>
    <row r="1720" s="4" customFormat="1" customHeight="1" spans="1:14">
      <c r="A1720" s="110"/>
      <c r="B1720" s="154"/>
      <c r="C1720" s="150"/>
      <c r="D1720" s="151"/>
      <c r="E1720" s="154"/>
      <c r="F1720" s="152"/>
      <c r="G1720" s="111"/>
      <c r="H1720" s="153"/>
      <c r="I1720" s="156"/>
      <c r="J1720" s="157"/>
      <c r="K1720" s="159"/>
      <c r="L1720" s="154"/>
      <c r="M1720" s="154"/>
      <c r="N1720" s="123"/>
    </row>
    <row r="1721" s="4" customFormat="1" customHeight="1" spans="1:14">
      <c r="A1721" s="110"/>
      <c r="B1721" s="154"/>
      <c r="C1721" s="150"/>
      <c r="D1721" s="151"/>
      <c r="E1721" s="154"/>
      <c r="F1721" s="152"/>
      <c r="G1721" s="111"/>
      <c r="H1721" s="153"/>
      <c r="I1721" s="156"/>
      <c r="J1721" s="157"/>
      <c r="K1721" s="159"/>
      <c r="L1721" s="154"/>
      <c r="M1721" s="154"/>
      <c r="N1721" s="123"/>
    </row>
    <row r="1722" s="4" customFormat="1" customHeight="1" spans="1:14">
      <c r="A1722" s="110"/>
      <c r="B1722" s="154"/>
      <c r="C1722" s="150"/>
      <c r="D1722" s="151"/>
      <c r="E1722" s="154"/>
      <c r="F1722" s="152"/>
      <c r="G1722" s="111"/>
      <c r="H1722" s="153"/>
      <c r="I1722" s="156"/>
      <c r="J1722" s="157"/>
      <c r="K1722" s="159"/>
      <c r="L1722" s="154"/>
      <c r="M1722" s="154"/>
      <c r="N1722" s="123"/>
    </row>
    <row r="1723" s="4" customFormat="1" customHeight="1" spans="1:14">
      <c r="A1723" s="110"/>
      <c r="B1723" s="154"/>
      <c r="C1723" s="150"/>
      <c r="D1723" s="151"/>
      <c r="E1723" s="154"/>
      <c r="F1723" s="152"/>
      <c r="G1723" s="111"/>
      <c r="H1723" s="153"/>
      <c r="I1723" s="156"/>
      <c r="J1723" s="157"/>
      <c r="K1723" s="159"/>
      <c r="L1723" s="154"/>
      <c r="M1723" s="154"/>
      <c r="N1723" s="123"/>
    </row>
    <row r="1724" s="4" customFormat="1" customHeight="1" spans="1:14">
      <c r="A1724" s="110"/>
      <c r="B1724" s="154"/>
      <c r="C1724" s="150"/>
      <c r="D1724" s="151"/>
      <c r="E1724" s="154"/>
      <c r="F1724" s="152"/>
      <c r="G1724" s="111"/>
      <c r="H1724" s="153"/>
      <c r="I1724" s="156"/>
      <c r="J1724" s="157"/>
      <c r="K1724" s="159"/>
      <c r="L1724" s="154"/>
      <c r="M1724" s="154"/>
      <c r="N1724" s="123"/>
    </row>
    <row r="1725" s="4" customFormat="1" customHeight="1" spans="1:14">
      <c r="A1725" s="110"/>
      <c r="B1725" s="154"/>
      <c r="C1725" s="150"/>
      <c r="D1725" s="151"/>
      <c r="E1725" s="154"/>
      <c r="F1725" s="152"/>
      <c r="G1725" s="111"/>
      <c r="H1725" s="153"/>
      <c r="I1725" s="156"/>
      <c r="J1725" s="157"/>
      <c r="K1725" s="159"/>
      <c r="L1725" s="154"/>
      <c r="M1725" s="154"/>
      <c r="N1725" s="123"/>
    </row>
    <row r="1726" s="4" customFormat="1" customHeight="1" spans="1:14">
      <c r="A1726" s="110"/>
      <c r="B1726" s="154"/>
      <c r="C1726" s="150"/>
      <c r="D1726" s="151"/>
      <c r="E1726" s="154"/>
      <c r="F1726" s="152"/>
      <c r="G1726" s="111"/>
      <c r="H1726" s="153"/>
      <c r="I1726" s="156"/>
      <c r="J1726" s="157"/>
      <c r="K1726" s="159"/>
      <c r="L1726" s="154"/>
      <c r="M1726" s="154"/>
      <c r="N1726" s="123"/>
    </row>
    <row r="1727" s="4" customFormat="1" customHeight="1" spans="1:14">
      <c r="A1727" s="110"/>
      <c r="B1727" s="154"/>
      <c r="C1727" s="150"/>
      <c r="D1727" s="151"/>
      <c r="E1727" s="154"/>
      <c r="F1727" s="152"/>
      <c r="G1727" s="111"/>
      <c r="H1727" s="153"/>
      <c r="I1727" s="156"/>
      <c r="J1727" s="157"/>
      <c r="K1727" s="159"/>
      <c r="L1727" s="154"/>
      <c r="M1727" s="154"/>
      <c r="N1727" s="123"/>
    </row>
    <row r="1728" s="4" customFormat="1" customHeight="1" spans="1:14">
      <c r="A1728" s="110"/>
      <c r="B1728" s="154"/>
      <c r="C1728" s="150"/>
      <c r="D1728" s="151"/>
      <c r="E1728" s="154"/>
      <c r="F1728" s="152"/>
      <c r="G1728" s="111"/>
      <c r="H1728" s="153"/>
      <c r="I1728" s="156"/>
      <c r="J1728" s="157"/>
      <c r="K1728" s="159"/>
      <c r="L1728" s="154"/>
      <c r="M1728" s="154"/>
      <c r="N1728" s="123"/>
    </row>
    <row r="1729" s="4" customFormat="1" customHeight="1" spans="1:14">
      <c r="A1729" s="110"/>
      <c r="B1729" s="154"/>
      <c r="C1729" s="150"/>
      <c r="D1729" s="151"/>
      <c r="E1729" s="154"/>
      <c r="F1729" s="152"/>
      <c r="G1729" s="111"/>
      <c r="H1729" s="153"/>
      <c r="I1729" s="156"/>
      <c r="J1729" s="157"/>
      <c r="K1729" s="159"/>
      <c r="L1729" s="154"/>
      <c r="M1729" s="154"/>
      <c r="N1729" s="123"/>
    </row>
    <row r="1730" s="4" customFormat="1" customHeight="1" spans="1:14">
      <c r="A1730" s="110"/>
      <c r="B1730" s="154"/>
      <c r="C1730" s="150"/>
      <c r="D1730" s="151"/>
      <c r="E1730" s="154"/>
      <c r="F1730" s="152"/>
      <c r="G1730" s="111"/>
      <c r="H1730" s="153"/>
      <c r="I1730" s="156"/>
      <c r="J1730" s="157"/>
      <c r="K1730" s="159"/>
      <c r="L1730" s="154"/>
      <c r="M1730" s="154"/>
      <c r="N1730" s="123"/>
    </row>
    <row r="1731" s="4" customFormat="1" customHeight="1" spans="1:14">
      <c r="A1731" s="110"/>
      <c r="B1731" s="154"/>
      <c r="C1731" s="150"/>
      <c r="D1731" s="151"/>
      <c r="E1731" s="154"/>
      <c r="F1731" s="152"/>
      <c r="G1731" s="111"/>
      <c r="H1731" s="153"/>
      <c r="I1731" s="156"/>
      <c r="J1731" s="157"/>
      <c r="K1731" s="159"/>
      <c r="L1731" s="149"/>
      <c r="M1731" s="149"/>
      <c r="N1731" s="123"/>
    </row>
    <row r="1732" s="4" customFormat="1" customHeight="1" spans="1:14">
      <c r="A1732" s="110"/>
      <c r="B1732" s="154"/>
      <c r="C1732" s="150"/>
      <c r="D1732" s="151"/>
      <c r="E1732" s="154"/>
      <c r="F1732" s="152"/>
      <c r="G1732" s="111"/>
      <c r="H1732" s="153"/>
      <c r="I1732" s="156"/>
      <c r="J1732" s="157"/>
      <c r="K1732" s="159"/>
      <c r="L1732" s="149"/>
      <c r="M1732" s="149"/>
      <c r="N1732" s="123"/>
    </row>
    <row r="1733" s="4" customFormat="1" customHeight="1" spans="1:14">
      <c r="A1733" s="110"/>
      <c r="B1733" s="154"/>
      <c r="C1733" s="150"/>
      <c r="D1733" s="151"/>
      <c r="E1733" s="154"/>
      <c r="F1733" s="152"/>
      <c r="G1733" s="111"/>
      <c r="H1733" s="153"/>
      <c r="I1733" s="156"/>
      <c r="J1733" s="157"/>
      <c r="K1733" s="159"/>
      <c r="L1733" s="149"/>
      <c r="M1733" s="149"/>
      <c r="N1733" s="123"/>
    </row>
    <row r="1734" s="4" customFormat="1" customHeight="1" spans="1:14">
      <c r="A1734" s="110"/>
      <c r="B1734" s="154"/>
      <c r="C1734" s="150"/>
      <c r="D1734" s="151"/>
      <c r="E1734" s="154"/>
      <c r="F1734" s="152"/>
      <c r="G1734" s="111"/>
      <c r="H1734" s="153"/>
      <c r="I1734" s="156"/>
      <c r="J1734" s="157"/>
      <c r="K1734" s="159"/>
      <c r="L1734" s="149"/>
      <c r="M1734" s="149"/>
      <c r="N1734" s="123"/>
    </row>
    <row r="1735" s="4" customFormat="1" customHeight="1" spans="1:14">
      <c r="A1735" s="110"/>
      <c r="B1735" s="157"/>
      <c r="C1735" s="150"/>
      <c r="D1735" s="151"/>
      <c r="E1735" s="154"/>
      <c r="F1735" s="152"/>
      <c r="G1735" s="111"/>
      <c r="H1735" s="170"/>
      <c r="I1735" s="173"/>
      <c r="J1735" s="157"/>
      <c r="K1735" s="159"/>
      <c r="L1735" s="154"/>
      <c r="M1735" s="154"/>
      <c r="N1735" s="123"/>
    </row>
    <row r="1736" s="4" customFormat="1" customHeight="1" spans="1:14">
      <c r="A1736" s="110"/>
      <c r="B1736" s="154"/>
      <c r="C1736" s="150"/>
      <c r="D1736" s="151"/>
      <c r="E1736" s="154"/>
      <c r="F1736" s="152"/>
      <c r="G1736" s="111"/>
      <c r="H1736" s="153"/>
      <c r="I1736" s="156"/>
      <c r="J1736" s="157"/>
      <c r="K1736" s="159"/>
      <c r="L1736" s="154"/>
      <c r="M1736" s="154"/>
      <c r="N1736" s="123"/>
    </row>
    <row r="1737" s="4" customFormat="1" customHeight="1" spans="1:14">
      <c r="A1737" s="110"/>
      <c r="B1737" s="154"/>
      <c r="C1737" s="150"/>
      <c r="D1737" s="151"/>
      <c r="E1737" s="154"/>
      <c r="F1737" s="152"/>
      <c r="G1737" s="111"/>
      <c r="H1737" s="153"/>
      <c r="I1737" s="156"/>
      <c r="J1737" s="157"/>
      <c r="K1737" s="158"/>
      <c r="L1737" s="154"/>
      <c r="M1737" s="154"/>
      <c r="N1737" s="123"/>
    </row>
    <row r="1738" s="4" customFormat="1" customHeight="1" spans="1:14">
      <c r="A1738" s="110"/>
      <c r="B1738" s="154"/>
      <c r="C1738" s="150"/>
      <c r="D1738" s="151"/>
      <c r="E1738" s="154"/>
      <c r="F1738" s="152"/>
      <c r="G1738" s="111"/>
      <c r="H1738" s="153"/>
      <c r="I1738" s="156"/>
      <c r="J1738" s="157"/>
      <c r="K1738" s="159"/>
      <c r="L1738" s="154"/>
      <c r="M1738" s="154"/>
      <c r="N1738" s="123"/>
    </row>
    <row r="1739" s="4" customFormat="1" customHeight="1" spans="1:14">
      <c r="A1739" s="110"/>
      <c r="B1739" s="154"/>
      <c r="C1739" s="150"/>
      <c r="D1739" s="151"/>
      <c r="E1739" s="154"/>
      <c r="F1739" s="152"/>
      <c r="G1739" s="111"/>
      <c r="H1739" s="153"/>
      <c r="I1739" s="156"/>
      <c r="J1739" s="157"/>
      <c r="K1739" s="159"/>
      <c r="L1739" s="154"/>
      <c r="M1739" s="154"/>
      <c r="N1739" s="123"/>
    </row>
    <row r="1740" s="4" customFormat="1" customHeight="1" spans="1:14">
      <c r="A1740" s="110"/>
      <c r="B1740" s="154"/>
      <c r="C1740" s="150"/>
      <c r="D1740" s="151"/>
      <c r="E1740" s="154"/>
      <c r="F1740" s="152"/>
      <c r="G1740" s="111"/>
      <c r="H1740" s="153"/>
      <c r="I1740" s="156"/>
      <c r="J1740" s="157"/>
      <c r="K1740" s="159"/>
      <c r="L1740" s="154"/>
      <c r="M1740" s="154"/>
      <c r="N1740" s="123"/>
    </row>
    <row r="1741" s="4" customFormat="1" customHeight="1" spans="1:14">
      <c r="A1741" s="110"/>
      <c r="B1741" s="161"/>
      <c r="C1741" s="150"/>
      <c r="D1741" s="151"/>
      <c r="E1741" s="161"/>
      <c r="F1741" s="152"/>
      <c r="G1741" s="111"/>
      <c r="H1741" s="153"/>
      <c r="I1741" s="156"/>
      <c r="J1741" s="164"/>
      <c r="K1741" s="165"/>
      <c r="L1741" s="161"/>
      <c r="M1741" s="161"/>
      <c r="N1741" s="123"/>
    </row>
    <row r="1742" s="4" customFormat="1" customHeight="1" spans="1:14">
      <c r="A1742" s="110"/>
      <c r="B1742" s="161"/>
      <c r="C1742" s="150"/>
      <c r="D1742" s="151"/>
      <c r="E1742" s="161"/>
      <c r="F1742" s="152"/>
      <c r="G1742" s="111"/>
      <c r="H1742" s="153"/>
      <c r="I1742" s="156"/>
      <c r="J1742" s="164"/>
      <c r="K1742" s="165"/>
      <c r="L1742" s="161"/>
      <c r="M1742" s="161"/>
      <c r="N1742" s="123"/>
    </row>
    <row r="1743" s="4" customFormat="1" customHeight="1" spans="1:14">
      <c r="A1743" s="110"/>
      <c r="B1743" s="161"/>
      <c r="C1743" s="150"/>
      <c r="D1743" s="151"/>
      <c r="E1743" s="161"/>
      <c r="F1743" s="152"/>
      <c r="G1743" s="111"/>
      <c r="H1743" s="153"/>
      <c r="I1743" s="156"/>
      <c r="J1743" s="157"/>
      <c r="K1743" s="165"/>
      <c r="L1743" s="161"/>
      <c r="M1743" s="161"/>
      <c r="N1743" s="123"/>
    </row>
    <row r="1744" s="4" customFormat="1" customHeight="1" spans="1:14">
      <c r="A1744" s="110"/>
      <c r="B1744" s="161"/>
      <c r="C1744" s="150"/>
      <c r="D1744" s="151"/>
      <c r="E1744" s="161"/>
      <c r="F1744" s="152"/>
      <c r="G1744" s="111"/>
      <c r="H1744" s="153"/>
      <c r="I1744" s="156"/>
      <c r="J1744" s="157"/>
      <c r="K1744" s="165"/>
      <c r="L1744" s="161"/>
      <c r="M1744" s="161"/>
      <c r="N1744" s="123"/>
    </row>
    <row r="1745" s="4" customFormat="1" customHeight="1" spans="1:14">
      <c r="A1745" s="110"/>
      <c r="B1745" s="161"/>
      <c r="C1745" s="150"/>
      <c r="D1745" s="151"/>
      <c r="E1745" s="174"/>
      <c r="F1745" s="152"/>
      <c r="G1745" s="111"/>
      <c r="H1745" s="153"/>
      <c r="I1745" s="156"/>
      <c r="J1745" s="157"/>
      <c r="K1745" s="165"/>
      <c r="L1745" s="161"/>
      <c r="M1745" s="161"/>
      <c r="N1745" s="123"/>
    </row>
    <row r="1746" s="4" customFormat="1" customHeight="1" spans="1:14">
      <c r="A1746" s="110"/>
      <c r="B1746" s="161"/>
      <c r="C1746" s="150"/>
      <c r="D1746" s="151"/>
      <c r="E1746" s="161"/>
      <c r="F1746" s="152"/>
      <c r="G1746" s="111"/>
      <c r="H1746" s="153"/>
      <c r="I1746" s="156"/>
      <c r="J1746" s="157"/>
      <c r="K1746" s="165"/>
      <c r="L1746" s="161"/>
      <c r="M1746" s="161"/>
      <c r="N1746" s="123"/>
    </row>
    <row r="1747" s="4" customFormat="1" customHeight="1" spans="1:14">
      <c r="A1747" s="110"/>
      <c r="B1747" s="161"/>
      <c r="C1747" s="150"/>
      <c r="D1747" s="151"/>
      <c r="E1747" s="161"/>
      <c r="F1747" s="152"/>
      <c r="G1747" s="111"/>
      <c r="H1747" s="153"/>
      <c r="I1747" s="156"/>
      <c r="J1747" s="157"/>
      <c r="K1747" s="165"/>
      <c r="L1747" s="161"/>
      <c r="M1747" s="161"/>
      <c r="N1747" s="123"/>
    </row>
    <row r="1748" s="4" customFormat="1" customHeight="1" spans="1:14">
      <c r="A1748" s="110"/>
      <c r="B1748" s="161"/>
      <c r="C1748" s="150"/>
      <c r="D1748" s="151"/>
      <c r="E1748" s="161"/>
      <c r="F1748" s="152"/>
      <c r="G1748" s="111"/>
      <c r="H1748" s="153"/>
      <c r="I1748" s="156"/>
      <c r="J1748" s="157"/>
      <c r="K1748" s="165"/>
      <c r="L1748" s="161"/>
      <c r="M1748" s="161"/>
      <c r="N1748" s="123"/>
    </row>
    <row r="1749" s="4" customFormat="1" customHeight="1" spans="1:14">
      <c r="A1749" s="110"/>
      <c r="B1749" s="161"/>
      <c r="C1749" s="150"/>
      <c r="D1749" s="151"/>
      <c r="E1749" s="161"/>
      <c r="F1749" s="152"/>
      <c r="G1749" s="111"/>
      <c r="H1749" s="153"/>
      <c r="I1749" s="156"/>
      <c r="J1749" s="164"/>
      <c r="K1749" s="165"/>
      <c r="L1749" s="161"/>
      <c r="M1749" s="161"/>
      <c r="N1749" s="123"/>
    </row>
    <row r="1750" s="4" customFormat="1" customHeight="1" spans="1:14">
      <c r="A1750" s="110"/>
      <c r="B1750" s="161"/>
      <c r="C1750" s="150"/>
      <c r="D1750" s="151"/>
      <c r="E1750" s="161"/>
      <c r="F1750" s="152"/>
      <c r="G1750" s="161"/>
      <c r="H1750" s="153"/>
      <c r="I1750" s="156"/>
      <c r="J1750" s="164"/>
      <c r="K1750" s="165"/>
      <c r="L1750" s="161"/>
      <c r="M1750" s="161"/>
      <c r="N1750" s="123"/>
    </row>
    <row r="1751" s="4" customFormat="1" customHeight="1" spans="1:14">
      <c r="A1751" s="110"/>
      <c r="B1751" s="161"/>
      <c r="C1751" s="150"/>
      <c r="D1751" s="151"/>
      <c r="E1751" s="161"/>
      <c r="F1751" s="152"/>
      <c r="G1751" s="111"/>
      <c r="H1751" s="153"/>
      <c r="I1751" s="156"/>
      <c r="J1751" s="164"/>
      <c r="K1751" s="165"/>
      <c r="L1751" s="161"/>
      <c r="M1751" s="161"/>
      <c r="N1751" s="123"/>
    </row>
    <row r="1752" s="4" customFormat="1" customHeight="1" spans="1:14">
      <c r="A1752" s="110"/>
      <c r="B1752" s="161"/>
      <c r="C1752" s="150"/>
      <c r="D1752" s="151"/>
      <c r="E1752" s="161"/>
      <c r="F1752" s="152"/>
      <c r="G1752" s="111"/>
      <c r="H1752" s="153"/>
      <c r="I1752" s="156"/>
      <c r="J1752" s="164"/>
      <c r="K1752" s="165"/>
      <c r="L1752" s="161"/>
      <c r="M1752" s="161"/>
      <c r="N1752" s="123"/>
    </row>
    <row r="1753" s="4" customFormat="1" customHeight="1" spans="1:14">
      <c r="A1753" s="110"/>
      <c r="B1753" s="161"/>
      <c r="C1753" s="150"/>
      <c r="D1753" s="151"/>
      <c r="E1753" s="161"/>
      <c r="F1753" s="152"/>
      <c r="G1753" s="149"/>
      <c r="H1753" s="153"/>
      <c r="I1753" s="156"/>
      <c r="J1753" s="164"/>
      <c r="K1753" s="165"/>
      <c r="L1753" s="161"/>
      <c r="M1753" s="161"/>
      <c r="N1753" s="123"/>
    </row>
    <row r="1754" s="4" customFormat="1" customHeight="1" spans="1:14">
      <c r="A1754" s="110"/>
      <c r="B1754" s="161"/>
      <c r="C1754" s="150"/>
      <c r="D1754" s="151"/>
      <c r="E1754" s="161"/>
      <c r="F1754" s="152"/>
      <c r="G1754" s="111"/>
      <c r="H1754" s="153"/>
      <c r="I1754" s="156"/>
      <c r="J1754" s="164"/>
      <c r="K1754" s="165"/>
      <c r="L1754" s="161"/>
      <c r="M1754" s="161"/>
      <c r="N1754" s="123"/>
    </row>
    <row r="1755" s="4" customFormat="1" customHeight="1" spans="1:14">
      <c r="A1755" s="110"/>
      <c r="B1755" s="161"/>
      <c r="C1755" s="150"/>
      <c r="D1755" s="151"/>
      <c r="E1755" s="161"/>
      <c r="F1755" s="152"/>
      <c r="G1755" s="149"/>
      <c r="H1755" s="153"/>
      <c r="I1755" s="156"/>
      <c r="J1755" s="164"/>
      <c r="K1755" s="165"/>
      <c r="L1755" s="161"/>
      <c r="M1755" s="161"/>
      <c r="N1755" s="123"/>
    </row>
    <row r="1756" s="4" customFormat="1" customHeight="1" spans="1:14">
      <c r="A1756" s="110"/>
      <c r="B1756" s="161"/>
      <c r="C1756" s="150"/>
      <c r="D1756" s="151"/>
      <c r="E1756" s="161"/>
      <c r="F1756" s="152"/>
      <c r="G1756" s="111"/>
      <c r="H1756" s="153"/>
      <c r="I1756" s="156"/>
      <c r="J1756" s="164"/>
      <c r="K1756" s="165"/>
      <c r="L1756" s="161"/>
      <c r="M1756" s="161"/>
      <c r="N1756" s="123"/>
    </row>
    <row r="1757" s="4" customFormat="1" customHeight="1" spans="1:14">
      <c r="A1757" s="110"/>
      <c r="B1757" s="161"/>
      <c r="C1757" s="150"/>
      <c r="D1757" s="151"/>
      <c r="E1757" s="161"/>
      <c r="F1757" s="152"/>
      <c r="G1757" s="111"/>
      <c r="H1757" s="153"/>
      <c r="I1757" s="156"/>
      <c r="J1757" s="164"/>
      <c r="K1757" s="165"/>
      <c r="L1757" s="161"/>
      <c r="M1757" s="161"/>
      <c r="N1757" s="123"/>
    </row>
    <row r="1758" s="4" customFormat="1" customHeight="1" spans="1:14">
      <c r="A1758" s="110"/>
      <c r="B1758" s="160"/>
      <c r="C1758" s="150"/>
      <c r="D1758" s="151"/>
      <c r="E1758" s="160"/>
      <c r="F1758" s="152"/>
      <c r="G1758" s="111"/>
      <c r="H1758" s="153"/>
      <c r="I1758" s="156"/>
      <c r="J1758" s="164"/>
      <c r="K1758" s="158"/>
      <c r="L1758" s="149"/>
      <c r="M1758" s="160"/>
      <c r="N1758" s="123"/>
    </row>
    <row r="1759" s="4" customFormat="1" customHeight="1" spans="1:14">
      <c r="A1759" s="110"/>
      <c r="B1759" s="161"/>
      <c r="C1759" s="150"/>
      <c r="D1759" s="151"/>
      <c r="E1759" s="161"/>
      <c r="F1759" s="152"/>
      <c r="G1759" s="111"/>
      <c r="H1759" s="153"/>
      <c r="I1759" s="156"/>
      <c r="J1759" s="164"/>
      <c r="K1759" s="165"/>
      <c r="L1759" s="161"/>
      <c r="M1759" s="161"/>
      <c r="N1759" s="123"/>
    </row>
    <row r="1760" s="4" customFormat="1" customHeight="1" spans="1:14">
      <c r="A1760" s="110"/>
      <c r="B1760" s="161"/>
      <c r="C1760" s="150"/>
      <c r="D1760" s="151"/>
      <c r="E1760" s="161"/>
      <c r="F1760" s="152"/>
      <c r="G1760" s="149"/>
      <c r="H1760" s="153"/>
      <c r="I1760" s="156"/>
      <c r="J1760" s="164"/>
      <c r="K1760" s="165"/>
      <c r="L1760" s="161"/>
      <c r="M1760" s="161"/>
      <c r="N1760" s="123"/>
    </row>
    <row r="1761" s="4" customFormat="1" customHeight="1" spans="1:14">
      <c r="A1761" s="110"/>
      <c r="B1761" s="161"/>
      <c r="C1761" s="150"/>
      <c r="D1761" s="151"/>
      <c r="E1761" s="161"/>
      <c r="F1761" s="152"/>
      <c r="G1761" s="111"/>
      <c r="H1761" s="153"/>
      <c r="I1761" s="156"/>
      <c r="J1761" s="164"/>
      <c r="K1761" s="165"/>
      <c r="L1761" s="161"/>
      <c r="M1761" s="161"/>
      <c r="N1761" s="123"/>
    </row>
    <row r="1762" s="4" customFormat="1" customHeight="1" spans="1:14">
      <c r="A1762" s="110"/>
      <c r="B1762" s="161"/>
      <c r="C1762" s="150"/>
      <c r="D1762" s="151"/>
      <c r="E1762" s="161"/>
      <c r="F1762" s="152"/>
      <c r="G1762" s="149"/>
      <c r="H1762" s="153"/>
      <c r="I1762" s="156"/>
      <c r="J1762" s="164"/>
      <c r="K1762" s="165"/>
      <c r="L1762" s="161"/>
      <c r="M1762" s="161"/>
      <c r="N1762" s="123"/>
    </row>
    <row r="1763" s="4" customFormat="1" customHeight="1" spans="1:14">
      <c r="A1763" s="110"/>
      <c r="B1763" s="161"/>
      <c r="C1763" s="150"/>
      <c r="D1763" s="151"/>
      <c r="E1763" s="161"/>
      <c r="F1763" s="152"/>
      <c r="G1763" s="111"/>
      <c r="H1763" s="153"/>
      <c r="I1763" s="156"/>
      <c r="J1763" s="164"/>
      <c r="K1763" s="165"/>
      <c r="L1763" s="161"/>
      <c r="M1763" s="161"/>
      <c r="N1763" s="123"/>
    </row>
    <row r="1764" s="4" customFormat="1" customHeight="1" spans="1:14">
      <c r="A1764" s="110"/>
      <c r="B1764" s="161"/>
      <c r="C1764" s="150"/>
      <c r="D1764" s="151"/>
      <c r="E1764" s="161"/>
      <c r="F1764" s="152"/>
      <c r="G1764" s="111"/>
      <c r="H1764" s="153"/>
      <c r="I1764" s="156"/>
      <c r="J1764" s="157"/>
      <c r="K1764" s="165"/>
      <c r="L1764" s="161"/>
      <c r="M1764" s="161"/>
      <c r="N1764" s="123"/>
    </row>
    <row r="1765" s="4" customFormat="1" customHeight="1" spans="1:14">
      <c r="A1765" s="110"/>
      <c r="B1765" s="161"/>
      <c r="C1765" s="150"/>
      <c r="D1765" s="151"/>
      <c r="E1765" s="161"/>
      <c r="F1765" s="152"/>
      <c r="G1765" s="111"/>
      <c r="H1765" s="153"/>
      <c r="I1765" s="156"/>
      <c r="J1765" s="175"/>
      <c r="K1765" s="165"/>
      <c r="L1765" s="161"/>
      <c r="M1765" s="161"/>
      <c r="N1765" s="123"/>
    </row>
    <row r="1766" s="4" customFormat="1" customHeight="1" spans="1:14">
      <c r="A1766" s="110"/>
      <c r="B1766" s="161"/>
      <c r="C1766" s="150"/>
      <c r="D1766" s="151"/>
      <c r="E1766" s="161"/>
      <c r="F1766" s="152"/>
      <c r="G1766" s="111"/>
      <c r="H1766" s="153"/>
      <c r="I1766" s="156"/>
      <c r="J1766" s="157"/>
      <c r="K1766" s="165"/>
      <c r="L1766" s="161"/>
      <c r="M1766" s="161"/>
      <c r="N1766" s="123"/>
    </row>
    <row r="1767" s="4" customFormat="1" customHeight="1" spans="1:14">
      <c r="A1767" s="110"/>
      <c r="B1767" s="161"/>
      <c r="C1767" s="150"/>
      <c r="D1767" s="151"/>
      <c r="E1767" s="161"/>
      <c r="F1767" s="152"/>
      <c r="G1767" s="111"/>
      <c r="H1767" s="153"/>
      <c r="I1767" s="156"/>
      <c r="J1767" s="157"/>
      <c r="K1767" s="165"/>
      <c r="L1767" s="161"/>
      <c r="M1767" s="161"/>
      <c r="N1767" s="123"/>
    </row>
    <row r="1768" s="4" customFormat="1" customHeight="1" spans="1:14">
      <c r="A1768" s="110"/>
      <c r="B1768" s="161"/>
      <c r="C1768" s="150"/>
      <c r="D1768" s="151"/>
      <c r="E1768" s="161"/>
      <c r="F1768" s="152"/>
      <c r="G1768" s="149"/>
      <c r="H1768" s="153"/>
      <c r="I1768" s="156"/>
      <c r="J1768" s="157"/>
      <c r="K1768" s="165"/>
      <c r="L1768" s="161"/>
      <c r="M1768" s="161"/>
      <c r="N1768" s="123"/>
    </row>
    <row r="1769" s="4" customFormat="1" customHeight="1" spans="1:14">
      <c r="A1769" s="110"/>
      <c r="B1769" s="149"/>
      <c r="C1769" s="150"/>
      <c r="D1769" s="151"/>
      <c r="E1769" s="149"/>
      <c r="F1769" s="152"/>
      <c r="G1769" s="111"/>
      <c r="H1769" s="153"/>
      <c r="I1769" s="156"/>
      <c r="J1769" s="172"/>
      <c r="K1769" s="158"/>
      <c r="L1769" s="149"/>
      <c r="M1769" s="149"/>
      <c r="N1769" s="123"/>
    </row>
    <row r="1770" s="4" customFormat="1" customHeight="1" spans="1:14">
      <c r="A1770" s="110"/>
      <c r="B1770" s="149"/>
      <c r="C1770" s="150"/>
      <c r="D1770" s="151"/>
      <c r="E1770" s="149"/>
      <c r="F1770" s="152"/>
      <c r="G1770" s="111"/>
      <c r="H1770" s="153"/>
      <c r="I1770" s="156"/>
      <c r="J1770" s="172"/>
      <c r="K1770" s="158"/>
      <c r="L1770" s="149"/>
      <c r="M1770" s="149"/>
      <c r="N1770" s="123"/>
    </row>
    <row r="1771" s="4" customFormat="1" customHeight="1" spans="1:14">
      <c r="A1771" s="110"/>
      <c r="B1771" s="149"/>
      <c r="C1771" s="150"/>
      <c r="D1771" s="151"/>
      <c r="E1771" s="149"/>
      <c r="F1771" s="152"/>
      <c r="G1771" s="111"/>
      <c r="H1771" s="153"/>
      <c r="I1771" s="156"/>
      <c r="J1771" s="172"/>
      <c r="K1771" s="158"/>
      <c r="L1771" s="149"/>
      <c r="M1771" s="149"/>
      <c r="N1771" s="123"/>
    </row>
    <row r="1772" s="4" customFormat="1" customHeight="1" spans="1:14">
      <c r="A1772" s="110"/>
      <c r="B1772" s="149"/>
      <c r="C1772" s="150"/>
      <c r="D1772" s="151"/>
      <c r="E1772" s="149"/>
      <c r="F1772" s="152"/>
      <c r="G1772" s="111"/>
      <c r="H1772" s="153"/>
      <c r="I1772" s="156"/>
      <c r="J1772" s="172"/>
      <c r="K1772" s="158"/>
      <c r="L1772" s="149"/>
      <c r="M1772" s="149"/>
      <c r="N1772" s="123"/>
    </row>
    <row r="1773" s="4" customFormat="1" customHeight="1" spans="1:14">
      <c r="A1773" s="110"/>
      <c r="B1773" s="149"/>
      <c r="C1773" s="150"/>
      <c r="D1773" s="151"/>
      <c r="E1773" s="149"/>
      <c r="F1773" s="152"/>
      <c r="G1773" s="111"/>
      <c r="H1773" s="153"/>
      <c r="I1773" s="156"/>
      <c r="J1773" s="172"/>
      <c r="K1773" s="158"/>
      <c r="L1773" s="149"/>
      <c r="M1773" s="149"/>
      <c r="N1773" s="123"/>
    </row>
    <row r="1774" s="4" customFormat="1" customHeight="1" spans="1:14">
      <c r="A1774" s="110"/>
      <c r="B1774" s="149"/>
      <c r="C1774" s="150"/>
      <c r="D1774" s="151"/>
      <c r="E1774" s="149"/>
      <c r="F1774" s="152"/>
      <c r="G1774" s="111"/>
      <c r="H1774" s="153"/>
      <c r="I1774" s="156"/>
      <c r="J1774" s="172"/>
      <c r="K1774" s="158"/>
      <c r="L1774" s="149"/>
      <c r="M1774" s="149"/>
      <c r="N1774" s="123"/>
    </row>
    <row r="1775" s="4" customFormat="1" customHeight="1" spans="1:14">
      <c r="A1775" s="110"/>
      <c r="B1775" s="149"/>
      <c r="C1775" s="150"/>
      <c r="D1775" s="151"/>
      <c r="E1775" s="149"/>
      <c r="F1775" s="152"/>
      <c r="G1775" s="111"/>
      <c r="H1775" s="153"/>
      <c r="I1775" s="156"/>
      <c r="J1775" s="172"/>
      <c r="K1775" s="158"/>
      <c r="L1775" s="149"/>
      <c r="M1775" s="149"/>
      <c r="N1775" s="123"/>
    </row>
    <row r="1776" s="4" customFormat="1" customHeight="1" spans="1:14">
      <c r="A1776" s="110"/>
      <c r="B1776" s="149"/>
      <c r="C1776" s="150"/>
      <c r="D1776" s="151"/>
      <c r="E1776" s="149"/>
      <c r="F1776" s="152"/>
      <c r="G1776" s="111"/>
      <c r="H1776" s="153"/>
      <c r="I1776" s="156"/>
      <c r="J1776" s="172"/>
      <c r="K1776" s="158"/>
      <c r="L1776" s="149"/>
      <c r="M1776" s="149"/>
      <c r="N1776" s="123"/>
    </row>
    <row r="1777" s="4" customFormat="1" customHeight="1" spans="1:14">
      <c r="A1777" s="110"/>
      <c r="B1777" s="149"/>
      <c r="C1777" s="150"/>
      <c r="D1777" s="151"/>
      <c r="E1777" s="149"/>
      <c r="F1777" s="152"/>
      <c r="G1777" s="111"/>
      <c r="H1777" s="153"/>
      <c r="I1777" s="156"/>
      <c r="J1777" s="157"/>
      <c r="K1777" s="158"/>
      <c r="L1777" s="149"/>
      <c r="M1777" s="149"/>
      <c r="N1777" s="123"/>
    </row>
    <row r="1778" s="4" customFormat="1" customHeight="1" spans="1:14">
      <c r="A1778" s="110"/>
      <c r="B1778" s="149"/>
      <c r="C1778" s="150"/>
      <c r="D1778" s="151"/>
      <c r="E1778" s="149"/>
      <c r="F1778" s="152"/>
      <c r="G1778" s="111"/>
      <c r="H1778" s="153"/>
      <c r="I1778" s="156"/>
      <c r="J1778" s="176"/>
      <c r="K1778" s="158"/>
      <c r="L1778" s="149"/>
      <c r="M1778" s="149"/>
      <c r="N1778" s="123"/>
    </row>
    <row r="1779" s="4" customFormat="1" customHeight="1" spans="1:14">
      <c r="A1779" s="110"/>
      <c r="B1779" s="149"/>
      <c r="C1779" s="150"/>
      <c r="D1779" s="151"/>
      <c r="E1779" s="149"/>
      <c r="F1779" s="152"/>
      <c r="G1779" s="111"/>
      <c r="H1779" s="153"/>
      <c r="I1779" s="156"/>
      <c r="J1779" s="172"/>
      <c r="K1779" s="158"/>
      <c r="L1779" s="149"/>
      <c r="M1779" s="149"/>
      <c r="N1779" s="123"/>
    </row>
    <row r="1780" s="4" customFormat="1" customHeight="1" spans="1:14">
      <c r="A1780" s="110"/>
      <c r="B1780" s="149"/>
      <c r="C1780" s="150"/>
      <c r="D1780" s="151"/>
      <c r="E1780" s="149"/>
      <c r="F1780" s="152"/>
      <c r="G1780" s="111"/>
      <c r="H1780" s="153"/>
      <c r="I1780" s="156"/>
      <c r="J1780" s="172"/>
      <c r="K1780" s="158"/>
      <c r="L1780" s="149"/>
      <c r="M1780" s="149"/>
      <c r="N1780" s="123"/>
    </row>
    <row r="1781" s="4" customFormat="1" customHeight="1" spans="1:14">
      <c r="A1781" s="110"/>
      <c r="B1781" s="149"/>
      <c r="C1781" s="150"/>
      <c r="D1781" s="151"/>
      <c r="E1781" s="149"/>
      <c r="F1781" s="152"/>
      <c r="G1781" s="111"/>
      <c r="H1781" s="153"/>
      <c r="I1781" s="156"/>
      <c r="J1781" s="172"/>
      <c r="K1781" s="158"/>
      <c r="L1781" s="149"/>
      <c r="M1781" s="149"/>
      <c r="N1781" s="123"/>
    </row>
    <row r="1782" s="4" customFormat="1" customHeight="1" spans="1:14">
      <c r="A1782" s="110"/>
      <c r="B1782" s="149"/>
      <c r="C1782" s="150"/>
      <c r="D1782" s="151"/>
      <c r="E1782" s="149"/>
      <c r="F1782" s="152"/>
      <c r="G1782" s="111"/>
      <c r="H1782" s="153"/>
      <c r="I1782" s="156"/>
      <c r="J1782" s="172"/>
      <c r="K1782" s="158"/>
      <c r="L1782" s="149"/>
      <c r="M1782" s="149"/>
      <c r="N1782" s="123"/>
    </row>
    <row r="1783" s="4" customFormat="1" customHeight="1" spans="1:14">
      <c r="A1783" s="110"/>
      <c r="B1783" s="149"/>
      <c r="C1783" s="150"/>
      <c r="D1783" s="151"/>
      <c r="E1783" s="149"/>
      <c r="F1783" s="152"/>
      <c r="G1783" s="111"/>
      <c r="H1783" s="153"/>
      <c r="I1783" s="156"/>
      <c r="J1783" s="172"/>
      <c r="K1783" s="158"/>
      <c r="L1783" s="149"/>
      <c r="M1783" s="149"/>
      <c r="N1783" s="123"/>
    </row>
    <row r="1784" s="4" customFormat="1" customHeight="1" spans="1:14">
      <c r="A1784" s="110"/>
      <c r="B1784" s="149"/>
      <c r="C1784" s="150"/>
      <c r="D1784" s="151"/>
      <c r="E1784" s="149"/>
      <c r="F1784" s="152"/>
      <c r="G1784" s="111"/>
      <c r="H1784" s="153"/>
      <c r="I1784" s="156"/>
      <c r="J1784" s="172"/>
      <c r="K1784" s="158"/>
      <c r="L1784" s="149"/>
      <c r="M1784" s="149"/>
      <c r="N1784" s="123"/>
    </row>
    <row r="1785" s="4" customFormat="1" customHeight="1" spans="1:14">
      <c r="A1785" s="110"/>
      <c r="B1785" s="149"/>
      <c r="C1785" s="150"/>
      <c r="D1785" s="151"/>
      <c r="E1785" s="149"/>
      <c r="F1785" s="152"/>
      <c r="G1785" s="111"/>
      <c r="H1785" s="153"/>
      <c r="I1785" s="156"/>
      <c r="J1785" s="172"/>
      <c r="K1785" s="158"/>
      <c r="L1785" s="149"/>
      <c r="M1785" s="149"/>
      <c r="N1785" s="123"/>
    </row>
    <row r="1786" s="4" customFormat="1" customHeight="1" spans="1:14">
      <c r="A1786" s="110"/>
      <c r="B1786" s="149"/>
      <c r="C1786" s="150"/>
      <c r="D1786" s="151"/>
      <c r="E1786" s="149"/>
      <c r="F1786" s="152"/>
      <c r="G1786" s="111"/>
      <c r="H1786" s="153"/>
      <c r="I1786" s="156"/>
      <c r="J1786" s="172"/>
      <c r="K1786" s="158"/>
      <c r="L1786" s="149"/>
      <c r="M1786" s="149"/>
      <c r="N1786" s="123"/>
    </row>
    <row r="1787" s="4" customFormat="1" customHeight="1" spans="1:14">
      <c r="A1787" s="110"/>
      <c r="B1787" s="149"/>
      <c r="C1787" s="150"/>
      <c r="D1787" s="151"/>
      <c r="E1787" s="149"/>
      <c r="F1787" s="152"/>
      <c r="G1787" s="111"/>
      <c r="H1787" s="153"/>
      <c r="I1787" s="156"/>
      <c r="J1787" s="172"/>
      <c r="K1787" s="158"/>
      <c r="L1787" s="149"/>
      <c r="M1787" s="149"/>
      <c r="N1787" s="123"/>
    </row>
    <row r="1788" s="4" customFormat="1" customHeight="1" spans="1:14">
      <c r="A1788" s="110"/>
      <c r="B1788" s="149"/>
      <c r="C1788" s="150"/>
      <c r="D1788" s="151"/>
      <c r="E1788" s="149"/>
      <c r="F1788" s="152"/>
      <c r="G1788" s="111"/>
      <c r="H1788" s="153"/>
      <c r="I1788" s="156"/>
      <c r="J1788" s="172"/>
      <c r="K1788" s="158"/>
      <c r="L1788" s="149"/>
      <c r="M1788" s="149"/>
      <c r="N1788" s="123"/>
    </row>
    <row r="1789" s="4" customFormat="1" customHeight="1" spans="1:14">
      <c r="A1789" s="110"/>
      <c r="B1789" s="161"/>
      <c r="C1789" s="150"/>
      <c r="D1789" s="151"/>
      <c r="E1789" s="161"/>
      <c r="F1789" s="152"/>
      <c r="G1789" s="111"/>
      <c r="H1789" s="153"/>
      <c r="I1789" s="156"/>
      <c r="J1789" s="172"/>
      <c r="K1789" s="165"/>
      <c r="L1789" s="161"/>
      <c r="M1789" s="161"/>
      <c r="N1789" s="123"/>
    </row>
    <row r="1790" s="4" customFormat="1" customHeight="1" spans="1:14">
      <c r="A1790" s="110"/>
      <c r="B1790" s="154"/>
      <c r="C1790" s="150"/>
      <c r="D1790" s="151"/>
      <c r="E1790" s="154"/>
      <c r="F1790" s="152"/>
      <c r="G1790" s="111"/>
      <c r="H1790" s="153"/>
      <c r="I1790" s="156"/>
      <c r="J1790" s="157"/>
      <c r="K1790" s="159"/>
      <c r="L1790" s="154"/>
      <c r="M1790" s="154"/>
      <c r="N1790" s="123"/>
    </row>
    <row r="1791" s="4" customFormat="1" customHeight="1" spans="1:14">
      <c r="A1791" s="110"/>
      <c r="B1791" s="154"/>
      <c r="C1791" s="150"/>
      <c r="D1791" s="151"/>
      <c r="E1791" s="154"/>
      <c r="F1791" s="152"/>
      <c r="G1791" s="111"/>
      <c r="H1791" s="153"/>
      <c r="I1791" s="156"/>
      <c r="J1791" s="157"/>
      <c r="K1791" s="159"/>
      <c r="L1791" s="154"/>
      <c r="M1791" s="154"/>
      <c r="N1791" s="123"/>
    </row>
    <row r="1792" s="4" customFormat="1" customHeight="1" spans="1:14">
      <c r="A1792" s="110"/>
      <c r="B1792" s="154"/>
      <c r="C1792" s="150"/>
      <c r="D1792" s="151"/>
      <c r="E1792" s="154"/>
      <c r="F1792" s="152"/>
      <c r="G1792" s="111"/>
      <c r="H1792" s="153"/>
      <c r="I1792" s="156"/>
      <c r="J1792" s="172"/>
      <c r="K1792" s="159"/>
      <c r="L1792" s="154"/>
      <c r="M1792" s="154"/>
      <c r="N1792" s="123"/>
    </row>
    <row r="1793" s="4" customFormat="1" customHeight="1" spans="1:14">
      <c r="A1793" s="110"/>
      <c r="B1793" s="154"/>
      <c r="C1793" s="150"/>
      <c r="D1793" s="151"/>
      <c r="E1793" s="154"/>
      <c r="F1793" s="152"/>
      <c r="G1793" s="149"/>
      <c r="H1793" s="153"/>
      <c r="I1793" s="156"/>
      <c r="J1793" s="157"/>
      <c r="K1793" s="159"/>
      <c r="L1793" s="154"/>
      <c r="M1793" s="154"/>
      <c r="N1793" s="123"/>
    </row>
    <row r="1794" s="4" customFormat="1" customHeight="1" spans="1:14">
      <c r="A1794" s="110"/>
      <c r="B1794" s="154"/>
      <c r="C1794" s="150"/>
      <c r="D1794" s="151"/>
      <c r="E1794" s="154"/>
      <c r="F1794" s="152"/>
      <c r="G1794" s="111"/>
      <c r="H1794" s="153"/>
      <c r="I1794" s="156"/>
      <c r="J1794" s="157"/>
      <c r="K1794" s="159"/>
      <c r="L1794" s="154"/>
      <c r="M1794" s="154"/>
      <c r="N1794" s="123"/>
    </row>
    <row r="1795" s="4" customFormat="1" customHeight="1" spans="1:14">
      <c r="A1795" s="110"/>
      <c r="B1795" s="154"/>
      <c r="C1795" s="150"/>
      <c r="D1795" s="151"/>
      <c r="E1795" s="154"/>
      <c r="F1795" s="152"/>
      <c r="G1795" s="111"/>
      <c r="H1795" s="153"/>
      <c r="I1795" s="156"/>
      <c r="J1795" s="157"/>
      <c r="K1795" s="159"/>
      <c r="L1795" s="154"/>
      <c r="M1795" s="154"/>
      <c r="N1795" s="123"/>
    </row>
    <row r="1796" s="4" customFormat="1" customHeight="1" spans="1:14">
      <c r="A1796" s="110"/>
      <c r="B1796" s="154"/>
      <c r="C1796" s="150"/>
      <c r="D1796" s="151"/>
      <c r="E1796" s="154"/>
      <c r="F1796" s="152"/>
      <c r="G1796" s="111"/>
      <c r="H1796" s="153"/>
      <c r="I1796" s="156"/>
      <c r="J1796" s="157"/>
      <c r="K1796" s="159"/>
      <c r="L1796" s="154"/>
      <c r="M1796" s="154"/>
      <c r="N1796" s="123"/>
    </row>
    <row r="1797" s="4" customFormat="1" customHeight="1" spans="1:14">
      <c r="A1797" s="110"/>
      <c r="B1797" s="177"/>
      <c r="C1797" s="150"/>
      <c r="D1797" s="151"/>
      <c r="E1797" s="149"/>
      <c r="F1797" s="152"/>
      <c r="G1797" s="111"/>
      <c r="H1797" s="153"/>
      <c r="I1797" s="156"/>
      <c r="J1797" s="172"/>
      <c r="K1797" s="158"/>
      <c r="L1797" s="149"/>
      <c r="M1797" s="154"/>
      <c r="N1797" s="123"/>
    </row>
    <row r="1798" s="4" customFormat="1" customHeight="1" spans="1:14">
      <c r="A1798" s="110"/>
      <c r="B1798" s="177"/>
      <c r="C1798" s="150"/>
      <c r="D1798" s="151"/>
      <c r="E1798" s="149"/>
      <c r="F1798" s="152"/>
      <c r="G1798" s="111"/>
      <c r="H1798" s="153"/>
      <c r="I1798" s="156"/>
      <c r="J1798" s="172"/>
      <c r="K1798" s="158"/>
      <c r="L1798" s="149"/>
      <c r="M1798" s="154"/>
      <c r="N1798" s="123"/>
    </row>
    <row r="1799" s="4" customFormat="1" customHeight="1" spans="1:14">
      <c r="A1799" s="110"/>
      <c r="B1799" s="177"/>
      <c r="C1799" s="150"/>
      <c r="D1799" s="151"/>
      <c r="E1799" s="149"/>
      <c r="F1799" s="152"/>
      <c r="G1799" s="111"/>
      <c r="H1799" s="153"/>
      <c r="I1799" s="156"/>
      <c r="J1799" s="172"/>
      <c r="K1799" s="158"/>
      <c r="L1799" s="149"/>
      <c r="M1799" s="154"/>
      <c r="N1799" s="123"/>
    </row>
    <row r="1800" s="4" customFormat="1" customHeight="1" spans="1:14">
      <c r="A1800" s="110"/>
      <c r="B1800" s="177"/>
      <c r="C1800" s="150"/>
      <c r="D1800" s="151"/>
      <c r="E1800" s="149"/>
      <c r="F1800" s="152"/>
      <c r="G1800" s="111"/>
      <c r="H1800" s="153"/>
      <c r="I1800" s="156"/>
      <c r="J1800" s="172"/>
      <c r="K1800" s="158"/>
      <c r="L1800" s="149"/>
      <c r="M1800" s="154"/>
      <c r="N1800" s="123"/>
    </row>
    <row r="1801" s="4" customFormat="1" customHeight="1" spans="1:14">
      <c r="A1801" s="110"/>
      <c r="B1801" s="177"/>
      <c r="C1801" s="150"/>
      <c r="D1801" s="151"/>
      <c r="E1801" s="149"/>
      <c r="F1801" s="152"/>
      <c r="G1801" s="111"/>
      <c r="H1801" s="153"/>
      <c r="I1801" s="156"/>
      <c r="J1801" s="172"/>
      <c r="K1801" s="158"/>
      <c r="L1801" s="149"/>
      <c r="M1801" s="154"/>
      <c r="N1801" s="123"/>
    </row>
    <row r="1802" s="4" customFormat="1" customHeight="1" spans="1:14">
      <c r="A1802" s="110"/>
      <c r="B1802" s="177"/>
      <c r="C1802" s="150"/>
      <c r="D1802" s="151"/>
      <c r="E1802" s="149"/>
      <c r="F1802" s="152"/>
      <c r="G1802" s="111"/>
      <c r="H1802" s="153"/>
      <c r="I1802" s="156"/>
      <c r="J1802" s="172"/>
      <c r="K1802" s="158"/>
      <c r="L1802" s="149"/>
      <c r="M1802" s="154"/>
      <c r="N1802" s="123"/>
    </row>
    <row r="1803" s="4" customFormat="1" customHeight="1" spans="1:14">
      <c r="A1803" s="110"/>
      <c r="B1803" s="177"/>
      <c r="C1803" s="150"/>
      <c r="D1803" s="151"/>
      <c r="E1803" s="149"/>
      <c r="F1803" s="152"/>
      <c r="G1803" s="111"/>
      <c r="H1803" s="153"/>
      <c r="I1803" s="156"/>
      <c r="J1803" s="172"/>
      <c r="K1803" s="158"/>
      <c r="L1803" s="149"/>
      <c r="M1803" s="154"/>
      <c r="N1803" s="123"/>
    </row>
    <row r="1804" s="4" customFormat="1" customHeight="1" spans="1:14">
      <c r="A1804" s="110"/>
      <c r="B1804" s="177"/>
      <c r="C1804" s="150"/>
      <c r="D1804" s="151"/>
      <c r="E1804" s="149"/>
      <c r="F1804" s="152"/>
      <c r="G1804" s="111"/>
      <c r="H1804" s="153"/>
      <c r="I1804" s="156"/>
      <c r="J1804" s="172"/>
      <c r="K1804" s="158"/>
      <c r="L1804" s="149"/>
      <c r="M1804" s="154"/>
      <c r="N1804" s="123"/>
    </row>
    <row r="1805" s="4" customFormat="1" customHeight="1" spans="1:14">
      <c r="A1805" s="110"/>
      <c r="B1805" s="177"/>
      <c r="C1805" s="150"/>
      <c r="D1805" s="151"/>
      <c r="E1805" s="149"/>
      <c r="F1805" s="152"/>
      <c r="G1805" s="111"/>
      <c r="H1805" s="153"/>
      <c r="I1805" s="156"/>
      <c r="J1805" s="172"/>
      <c r="K1805" s="158"/>
      <c r="L1805" s="149"/>
      <c r="M1805" s="154"/>
      <c r="N1805" s="123"/>
    </row>
    <row r="1806" s="4" customFormat="1" customHeight="1" spans="1:14">
      <c r="A1806" s="110"/>
      <c r="B1806" s="177"/>
      <c r="C1806" s="150"/>
      <c r="D1806" s="151"/>
      <c r="E1806" s="149"/>
      <c r="F1806" s="152"/>
      <c r="G1806" s="111"/>
      <c r="H1806" s="153"/>
      <c r="I1806" s="156"/>
      <c r="J1806" s="172"/>
      <c r="K1806" s="158"/>
      <c r="L1806" s="149"/>
      <c r="M1806" s="154"/>
      <c r="N1806" s="123"/>
    </row>
    <row r="1807" s="4" customFormat="1" customHeight="1" spans="1:14">
      <c r="A1807" s="110"/>
      <c r="B1807" s="160"/>
      <c r="C1807" s="150"/>
      <c r="D1807" s="151"/>
      <c r="E1807" s="160"/>
      <c r="F1807" s="152"/>
      <c r="G1807" s="111"/>
      <c r="H1807" s="153"/>
      <c r="I1807" s="156"/>
      <c r="J1807" s="164"/>
      <c r="K1807" s="158"/>
      <c r="L1807" s="149"/>
      <c r="M1807" s="160"/>
      <c r="N1807" s="123"/>
    </row>
    <row r="1808" s="4" customFormat="1" customHeight="1" spans="1:14">
      <c r="A1808" s="110"/>
      <c r="B1808" s="160"/>
      <c r="C1808" s="150"/>
      <c r="D1808" s="151"/>
      <c r="E1808" s="160"/>
      <c r="F1808" s="152"/>
      <c r="G1808" s="111"/>
      <c r="H1808" s="153"/>
      <c r="I1808" s="156"/>
      <c r="J1808" s="164"/>
      <c r="K1808" s="158"/>
      <c r="L1808" s="149"/>
      <c r="M1808" s="160"/>
      <c r="N1808" s="123"/>
    </row>
    <row r="1809" s="4" customFormat="1" customHeight="1" spans="1:14">
      <c r="A1809" s="110"/>
      <c r="B1809" s="160"/>
      <c r="C1809" s="150"/>
      <c r="D1809" s="151"/>
      <c r="E1809" s="160"/>
      <c r="F1809" s="152"/>
      <c r="G1809" s="111"/>
      <c r="H1809" s="153"/>
      <c r="I1809" s="156"/>
      <c r="J1809" s="164"/>
      <c r="K1809" s="158"/>
      <c r="L1809" s="149"/>
      <c r="M1809" s="160"/>
      <c r="N1809" s="123"/>
    </row>
    <row r="1810" s="4" customFormat="1" customHeight="1" spans="1:14">
      <c r="A1810" s="110"/>
      <c r="B1810" s="160"/>
      <c r="C1810" s="150"/>
      <c r="D1810" s="151"/>
      <c r="E1810" s="160"/>
      <c r="F1810" s="152"/>
      <c r="G1810" s="111"/>
      <c r="H1810" s="153"/>
      <c r="I1810" s="156"/>
      <c r="J1810" s="164"/>
      <c r="K1810" s="158"/>
      <c r="L1810" s="149"/>
      <c r="M1810" s="160"/>
      <c r="N1810" s="123"/>
    </row>
    <row r="1811" s="4" customFormat="1" customHeight="1" spans="1:14">
      <c r="A1811" s="110"/>
      <c r="B1811" s="160"/>
      <c r="C1811" s="150"/>
      <c r="D1811" s="151"/>
      <c r="E1811" s="160"/>
      <c r="F1811" s="152"/>
      <c r="G1811" s="111"/>
      <c r="H1811" s="153"/>
      <c r="I1811" s="156"/>
      <c r="J1811" s="164"/>
      <c r="K1811" s="158"/>
      <c r="L1811" s="149"/>
      <c r="M1811" s="160"/>
      <c r="N1811" s="123"/>
    </row>
    <row r="1812" s="4" customFormat="1" customHeight="1" spans="1:14">
      <c r="A1812" s="110"/>
      <c r="B1812" s="160"/>
      <c r="C1812" s="150"/>
      <c r="D1812" s="151"/>
      <c r="E1812" s="160"/>
      <c r="F1812" s="152"/>
      <c r="G1812" s="111"/>
      <c r="H1812" s="153"/>
      <c r="I1812" s="156"/>
      <c r="J1812" s="164"/>
      <c r="K1812" s="158"/>
      <c r="L1812" s="149"/>
      <c r="M1812" s="160"/>
      <c r="N1812" s="123"/>
    </row>
    <row r="1813" s="4" customFormat="1" customHeight="1" spans="1:14">
      <c r="A1813" s="110"/>
      <c r="B1813" s="160"/>
      <c r="C1813" s="150"/>
      <c r="D1813" s="151"/>
      <c r="E1813" s="160"/>
      <c r="F1813" s="152"/>
      <c r="G1813" s="111"/>
      <c r="H1813" s="153"/>
      <c r="I1813" s="156"/>
      <c r="J1813" s="164"/>
      <c r="K1813" s="158"/>
      <c r="L1813" s="149"/>
      <c r="M1813" s="160"/>
      <c r="N1813" s="123"/>
    </row>
    <row r="1814" s="4" customFormat="1" customHeight="1" spans="1:14">
      <c r="A1814" s="110"/>
      <c r="B1814" s="160"/>
      <c r="C1814" s="150"/>
      <c r="D1814" s="151"/>
      <c r="E1814" s="160"/>
      <c r="F1814" s="152"/>
      <c r="G1814" s="111"/>
      <c r="H1814" s="153"/>
      <c r="I1814" s="156"/>
      <c r="J1814" s="164"/>
      <c r="K1814" s="158"/>
      <c r="L1814" s="149"/>
      <c r="M1814" s="160"/>
      <c r="N1814" s="123"/>
    </row>
    <row r="1815" s="4" customFormat="1" customHeight="1" spans="1:14">
      <c r="A1815" s="110"/>
      <c r="B1815" s="160"/>
      <c r="C1815" s="150"/>
      <c r="D1815" s="151"/>
      <c r="E1815" s="160"/>
      <c r="F1815" s="152"/>
      <c r="G1815" s="111"/>
      <c r="H1815" s="153"/>
      <c r="I1815" s="156"/>
      <c r="J1815" s="164"/>
      <c r="K1815" s="158"/>
      <c r="L1815" s="149"/>
      <c r="M1815" s="160"/>
      <c r="N1815" s="123"/>
    </row>
    <row r="1816" s="4" customFormat="1" customHeight="1" spans="1:14">
      <c r="A1816" s="110"/>
      <c r="B1816" s="160"/>
      <c r="C1816" s="150"/>
      <c r="D1816" s="151"/>
      <c r="E1816" s="160"/>
      <c r="F1816" s="152"/>
      <c r="G1816" s="111"/>
      <c r="H1816" s="153"/>
      <c r="I1816" s="156"/>
      <c r="J1816" s="164"/>
      <c r="K1816" s="158"/>
      <c r="L1816" s="149"/>
      <c r="M1816" s="160"/>
      <c r="N1816" s="123"/>
    </row>
    <row r="1817" s="4" customFormat="1" customHeight="1" spans="1:14">
      <c r="A1817" s="110"/>
      <c r="B1817" s="160"/>
      <c r="C1817" s="150"/>
      <c r="D1817" s="151"/>
      <c r="E1817" s="160"/>
      <c r="F1817" s="152"/>
      <c r="G1817" s="111"/>
      <c r="H1817" s="153"/>
      <c r="I1817" s="156"/>
      <c r="J1817" s="164"/>
      <c r="K1817" s="158"/>
      <c r="L1817" s="149"/>
      <c r="M1817" s="160"/>
      <c r="N1817" s="123"/>
    </row>
    <row r="1818" s="4" customFormat="1" customHeight="1" spans="1:14">
      <c r="A1818" s="110"/>
      <c r="B1818" s="160"/>
      <c r="C1818" s="150"/>
      <c r="D1818" s="151"/>
      <c r="E1818" s="160"/>
      <c r="F1818" s="152"/>
      <c r="G1818" s="111"/>
      <c r="H1818" s="153"/>
      <c r="I1818" s="156"/>
      <c r="J1818" s="164"/>
      <c r="K1818" s="158"/>
      <c r="L1818" s="149"/>
      <c r="M1818" s="160"/>
      <c r="N1818" s="123"/>
    </row>
    <row r="1819" s="4" customFormat="1" customHeight="1" spans="1:14">
      <c r="A1819" s="110"/>
      <c r="B1819" s="160"/>
      <c r="C1819" s="150"/>
      <c r="D1819" s="151"/>
      <c r="E1819" s="160"/>
      <c r="F1819" s="152"/>
      <c r="G1819" s="111"/>
      <c r="H1819" s="153"/>
      <c r="I1819" s="156"/>
      <c r="J1819" s="164"/>
      <c r="K1819" s="158"/>
      <c r="L1819" s="149"/>
      <c r="M1819" s="160"/>
      <c r="N1819" s="123"/>
    </row>
    <row r="1820" s="4" customFormat="1" customHeight="1" spans="1:14">
      <c r="A1820" s="110"/>
      <c r="B1820" s="160"/>
      <c r="C1820" s="150"/>
      <c r="D1820" s="151"/>
      <c r="E1820" s="160"/>
      <c r="F1820" s="152"/>
      <c r="G1820" s="149"/>
      <c r="H1820" s="153"/>
      <c r="I1820" s="156"/>
      <c r="J1820" s="164"/>
      <c r="K1820" s="158"/>
      <c r="L1820" s="149"/>
      <c r="M1820" s="160"/>
      <c r="N1820" s="123"/>
    </row>
    <row r="1821" s="4" customFormat="1" customHeight="1" spans="1:14">
      <c r="A1821" s="110"/>
      <c r="B1821" s="160"/>
      <c r="C1821" s="150"/>
      <c r="D1821" s="151"/>
      <c r="E1821" s="160"/>
      <c r="F1821" s="152"/>
      <c r="G1821" s="111"/>
      <c r="H1821" s="153"/>
      <c r="I1821" s="156"/>
      <c r="J1821" s="164"/>
      <c r="K1821" s="158"/>
      <c r="L1821" s="149"/>
      <c r="M1821" s="160"/>
      <c r="N1821" s="123"/>
    </row>
    <row r="1822" s="4" customFormat="1" customHeight="1" spans="1:14">
      <c r="A1822" s="110"/>
      <c r="B1822" s="160"/>
      <c r="C1822" s="150"/>
      <c r="D1822" s="151"/>
      <c r="E1822" s="160"/>
      <c r="F1822" s="152"/>
      <c r="G1822" s="111"/>
      <c r="H1822" s="153"/>
      <c r="I1822" s="156"/>
      <c r="J1822" s="164"/>
      <c r="K1822" s="158"/>
      <c r="L1822" s="149"/>
      <c r="M1822" s="160"/>
      <c r="N1822" s="123"/>
    </row>
    <row r="1823" s="4" customFormat="1" customHeight="1" spans="1:14">
      <c r="A1823" s="110"/>
      <c r="B1823" s="160"/>
      <c r="C1823" s="150"/>
      <c r="D1823" s="151"/>
      <c r="E1823" s="160"/>
      <c r="F1823" s="152"/>
      <c r="G1823" s="111"/>
      <c r="H1823" s="153"/>
      <c r="I1823" s="156"/>
      <c r="J1823" s="164"/>
      <c r="K1823" s="158"/>
      <c r="L1823" s="149"/>
      <c r="M1823" s="160"/>
      <c r="N1823" s="123"/>
    </row>
    <row r="1824" s="4" customFormat="1" customHeight="1" spans="1:14">
      <c r="A1824" s="110"/>
      <c r="B1824" s="160"/>
      <c r="C1824" s="150"/>
      <c r="D1824" s="151"/>
      <c r="E1824" s="160"/>
      <c r="F1824" s="152"/>
      <c r="G1824" s="111"/>
      <c r="H1824" s="153"/>
      <c r="I1824" s="156"/>
      <c r="J1824" s="164"/>
      <c r="K1824" s="158"/>
      <c r="L1824" s="149"/>
      <c r="M1824" s="160"/>
      <c r="N1824" s="123"/>
    </row>
    <row r="1825" s="4" customFormat="1" customHeight="1" spans="1:14">
      <c r="A1825" s="110"/>
      <c r="B1825" s="160"/>
      <c r="C1825" s="150"/>
      <c r="D1825" s="151"/>
      <c r="E1825" s="160"/>
      <c r="F1825" s="152"/>
      <c r="G1825" s="111"/>
      <c r="H1825" s="153"/>
      <c r="I1825" s="156"/>
      <c r="J1825" s="164"/>
      <c r="K1825" s="158"/>
      <c r="L1825" s="149"/>
      <c r="M1825" s="160"/>
      <c r="N1825" s="123"/>
    </row>
    <row r="1826" s="4" customFormat="1" customHeight="1" spans="1:14">
      <c r="A1826" s="110"/>
      <c r="B1826" s="160"/>
      <c r="C1826" s="150"/>
      <c r="D1826" s="151"/>
      <c r="E1826" s="160"/>
      <c r="F1826" s="152"/>
      <c r="G1826" s="111"/>
      <c r="H1826" s="153"/>
      <c r="I1826" s="156"/>
      <c r="J1826" s="164"/>
      <c r="K1826" s="158"/>
      <c r="L1826" s="149"/>
      <c r="M1826" s="160"/>
      <c r="N1826" s="123"/>
    </row>
    <row r="1827" s="4" customFormat="1" customHeight="1" spans="1:14">
      <c r="A1827" s="110"/>
      <c r="B1827" s="160"/>
      <c r="C1827" s="150"/>
      <c r="D1827" s="151"/>
      <c r="E1827" s="160"/>
      <c r="F1827" s="152"/>
      <c r="G1827" s="111"/>
      <c r="H1827" s="153"/>
      <c r="I1827" s="156"/>
      <c r="J1827" s="164"/>
      <c r="K1827" s="158"/>
      <c r="L1827" s="149"/>
      <c r="M1827" s="160"/>
      <c r="N1827" s="123"/>
    </row>
    <row r="1828" s="4" customFormat="1" customHeight="1" spans="1:14">
      <c r="A1828" s="110"/>
      <c r="B1828" s="160"/>
      <c r="C1828" s="150"/>
      <c r="D1828" s="151"/>
      <c r="E1828" s="160"/>
      <c r="F1828" s="152"/>
      <c r="G1828" s="149"/>
      <c r="H1828" s="153"/>
      <c r="I1828" s="156"/>
      <c r="J1828" s="164"/>
      <c r="K1828" s="158"/>
      <c r="L1828" s="149"/>
      <c r="M1828" s="160"/>
      <c r="N1828" s="123"/>
    </row>
    <row r="1829" s="4" customFormat="1" customHeight="1" spans="1:14">
      <c r="A1829" s="110"/>
      <c r="B1829" s="160"/>
      <c r="C1829" s="150"/>
      <c r="D1829" s="151"/>
      <c r="E1829" s="160"/>
      <c r="F1829" s="152"/>
      <c r="G1829" s="111"/>
      <c r="H1829" s="153"/>
      <c r="I1829" s="156"/>
      <c r="J1829" s="164"/>
      <c r="K1829" s="158"/>
      <c r="L1829" s="149"/>
      <c r="M1829" s="160"/>
      <c r="N1829" s="123"/>
    </row>
    <row r="1830" s="4" customFormat="1" customHeight="1" spans="1:14">
      <c r="A1830" s="110"/>
      <c r="B1830" s="160"/>
      <c r="C1830" s="150"/>
      <c r="D1830" s="151"/>
      <c r="E1830" s="160"/>
      <c r="F1830" s="152"/>
      <c r="G1830" s="111"/>
      <c r="H1830" s="153"/>
      <c r="I1830" s="156"/>
      <c r="J1830" s="164"/>
      <c r="K1830" s="158"/>
      <c r="L1830" s="149"/>
      <c r="M1830" s="160"/>
      <c r="N1830" s="123"/>
    </row>
    <row r="1831" s="4" customFormat="1" customHeight="1" spans="1:14">
      <c r="A1831" s="110"/>
      <c r="B1831" s="160"/>
      <c r="C1831" s="150"/>
      <c r="D1831" s="151"/>
      <c r="E1831" s="160"/>
      <c r="F1831" s="152"/>
      <c r="G1831" s="111"/>
      <c r="H1831" s="153"/>
      <c r="I1831" s="156"/>
      <c r="J1831" s="164"/>
      <c r="K1831" s="158"/>
      <c r="L1831" s="149"/>
      <c r="M1831" s="160"/>
      <c r="N1831" s="123"/>
    </row>
    <row r="1832" s="4" customFormat="1" customHeight="1" spans="1:14">
      <c r="A1832" s="110"/>
      <c r="B1832" s="160"/>
      <c r="C1832" s="150"/>
      <c r="D1832" s="151"/>
      <c r="E1832" s="160"/>
      <c r="F1832" s="152"/>
      <c r="G1832" s="111"/>
      <c r="H1832" s="153"/>
      <c r="I1832" s="156"/>
      <c r="J1832" s="164"/>
      <c r="K1832" s="158"/>
      <c r="L1832" s="149"/>
      <c r="M1832" s="160"/>
      <c r="N1832" s="123"/>
    </row>
    <row r="1833" s="4" customFormat="1" customHeight="1" spans="1:14">
      <c r="A1833" s="110"/>
      <c r="B1833" s="160"/>
      <c r="C1833" s="150"/>
      <c r="D1833" s="151"/>
      <c r="E1833" s="160"/>
      <c r="F1833" s="152"/>
      <c r="G1833" s="111"/>
      <c r="H1833" s="153"/>
      <c r="I1833" s="156"/>
      <c r="J1833" s="164"/>
      <c r="K1833" s="158"/>
      <c r="L1833" s="149"/>
      <c r="M1833" s="160"/>
      <c r="N1833" s="123"/>
    </row>
    <row r="1834" s="4" customFormat="1" customHeight="1" spans="1:14">
      <c r="A1834" s="110"/>
      <c r="B1834" s="160"/>
      <c r="C1834" s="150"/>
      <c r="D1834" s="151"/>
      <c r="E1834" s="160"/>
      <c r="F1834" s="152"/>
      <c r="G1834" s="111"/>
      <c r="H1834" s="153"/>
      <c r="I1834" s="156"/>
      <c r="J1834" s="164"/>
      <c r="K1834" s="158"/>
      <c r="L1834" s="149"/>
      <c r="M1834" s="160"/>
      <c r="N1834" s="123"/>
    </row>
    <row r="1835" s="4" customFormat="1" customHeight="1" spans="1:14">
      <c r="A1835" s="110"/>
      <c r="B1835" s="161"/>
      <c r="C1835" s="150"/>
      <c r="D1835" s="151"/>
      <c r="E1835" s="161"/>
      <c r="F1835" s="152"/>
      <c r="G1835" s="111"/>
      <c r="H1835" s="153"/>
      <c r="I1835" s="156"/>
      <c r="J1835" s="164"/>
      <c r="K1835" s="165"/>
      <c r="L1835" s="161"/>
      <c r="M1835" s="161"/>
      <c r="N1835" s="123"/>
    </row>
    <row r="1836" s="4" customFormat="1" customHeight="1" spans="1:14">
      <c r="A1836" s="110"/>
      <c r="B1836" s="160"/>
      <c r="C1836" s="150"/>
      <c r="D1836" s="151"/>
      <c r="E1836" s="160"/>
      <c r="F1836" s="152"/>
      <c r="G1836" s="111"/>
      <c r="H1836" s="153"/>
      <c r="I1836" s="156"/>
      <c r="J1836" s="164"/>
      <c r="K1836" s="158"/>
      <c r="L1836" s="149"/>
      <c r="M1836" s="160"/>
      <c r="N1836" s="123"/>
    </row>
    <row r="1837" s="4" customFormat="1" customHeight="1" spans="1:14">
      <c r="A1837" s="110"/>
      <c r="B1837" s="160"/>
      <c r="C1837" s="150"/>
      <c r="D1837" s="151"/>
      <c r="E1837" s="160"/>
      <c r="F1837" s="152"/>
      <c r="G1837" s="111"/>
      <c r="H1837" s="153"/>
      <c r="I1837" s="156"/>
      <c r="J1837" s="164"/>
      <c r="K1837" s="158"/>
      <c r="L1837" s="149"/>
      <c r="M1837" s="160"/>
      <c r="N1837" s="123"/>
    </row>
    <row r="1838" s="4" customFormat="1" customHeight="1" spans="1:14">
      <c r="A1838" s="110"/>
      <c r="B1838" s="160"/>
      <c r="C1838" s="150"/>
      <c r="D1838" s="151"/>
      <c r="E1838" s="160"/>
      <c r="F1838" s="152"/>
      <c r="G1838" s="111"/>
      <c r="H1838" s="153"/>
      <c r="I1838" s="156"/>
      <c r="J1838" s="164"/>
      <c r="K1838" s="158"/>
      <c r="L1838" s="149"/>
      <c r="M1838" s="160"/>
      <c r="N1838" s="123"/>
    </row>
    <row r="1839" s="4" customFormat="1" customHeight="1" spans="1:14">
      <c r="A1839" s="110"/>
      <c r="B1839" s="160"/>
      <c r="C1839" s="150"/>
      <c r="D1839" s="151"/>
      <c r="E1839" s="160"/>
      <c r="F1839" s="152"/>
      <c r="G1839" s="111"/>
      <c r="H1839" s="153"/>
      <c r="I1839" s="156"/>
      <c r="J1839" s="164"/>
      <c r="K1839" s="158"/>
      <c r="L1839" s="149"/>
      <c r="M1839" s="160"/>
      <c r="N1839" s="123"/>
    </row>
    <row r="1840" s="4" customFormat="1" customHeight="1" spans="1:14">
      <c r="A1840" s="110"/>
      <c r="B1840" s="160"/>
      <c r="C1840" s="150"/>
      <c r="D1840" s="151"/>
      <c r="E1840" s="160"/>
      <c r="F1840" s="152"/>
      <c r="G1840" s="111"/>
      <c r="H1840" s="153"/>
      <c r="I1840" s="156"/>
      <c r="J1840" s="164"/>
      <c r="K1840" s="158"/>
      <c r="L1840" s="149"/>
      <c r="M1840" s="160"/>
      <c r="N1840" s="123"/>
    </row>
    <row r="1841" s="4" customFormat="1" customHeight="1" spans="1:14">
      <c r="A1841" s="110"/>
      <c r="B1841" s="160"/>
      <c r="C1841" s="150"/>
      <c r="D1841" s="151"/>
      <c r="E1841" s="160"/>
      <c r="F1841" s="152"/>
      <c r="G1841" s="111"/>
      <c r="H1841" s="153"/>
      <c r="I1841" s="156"/>
      <c r="J1841" s="164"/>
      <c r="K1841" s="158"/>
      <c r="L1841" s="149"/>
      <c r="M1841" s="160"/>
      <c r="N1841" s="123"/>
    </row>
    <row r="1842" s="4" customFormat="1" customHeight="1" spans="1:14">
      <c r="A1842" s="110"/>
      <c r="B1842" s="160"/>
      <c r="C1842" s="150"/>
      <c r="D1842" s="151"/>
      <c r="E1842" s="160"/>
      <c r="F1842" s="152"/>
      <c r="G1842" s="111"/>
      <c r="H1842" s="153"/>
      <c r="I1842" s="156"/>
      <c r="J1842" s="164"/>
      <c r="K1842" s="158"/>
      <c r="L1842" s="149"/>
      <c r="M1842" s="160"/>
      <c r="N1842" s="123"/>
    </row>
    <row r="1843" s="4" customFormat="1" customHeight="1" spans="1:14">
      <c r="A1843" s="110"/>
      <c r="B1843" s="160"/>
      <c r="C1843" s="150"/>
      <c r="D1843" s="151"/>
      <c r="E1843" s="160"/>
      <c r="F1843" s="152"/>
      <c r="G1843" s="111"/>
      <c r="H1843" s="153"/>
      <c r="I1843" s="156"/>
      <c r="J1843" s="164"/>
      <c r="K1843" s="158"/>
      <c r="L1843" s="149"/>
      <c r="M1843" s="160"/>
      <c r="N1843" s="123"/>
    </row>
    <row r="1844" s="4" customFormat="1" customHeight="1" spans="1:14">
      <c r="A1844" s="110"/>
      <c r="B1844" s="160"/>
      <c r="C1844" s="150"/>
      <c r="D1844" s="151"/>
      <c r="E1844" s="160"/>
      <c r="F1844" s="152"/>
      <c r="G1844" s="111"/>
      <c r="H1844" s="153"/>
      <c r="I1844" s="156"/>
      <c r="J1844" s="164"/>
      <c r="K1844" s="158"/>
      <c r="L1844" s="149"/>
      <c r="M1844" s="160"/>
      <c r="N1844" s="123"/>
    </row>
    <row r="1845" s="4" customFormat="1" customHeight="1" spans="1:14">
      <c r="A1845" s="110"/>
      <c r="B1845" s="160"/>
      <c r="C1845" s="150"/>
      <c r="D1845" s="151"/>
      <c r="E1845" s="160"/>
      <c r="F1845" s="152"/>
      <c r="G1845" s="111"/>
      <c r="H1845" s="153"/>
      <c r="I1845" s="156"/>
      <c r="J1845" s="164"/>
      <c r="K1845" s="158"/>
      <c r="L1845" s="149"/>
      <c r="M1845" s="160"/>
      <c r="N1845" s="123"/>
    </row>
    <row r="1846" s="4" customFormat="1" customHeight="1" spans="1:14">
      <c r="A1846" s="110"/>
      <c r="B1846" s="160"/>
      <c r="C1846" s="150"/>
      <c r="D1846" s="151"/>
      <c r="E1846" s="160"/>
      <c r="F1846" s="152"/>
      <c r="G1846" s="111"/>
      <c r="H1846" s="153"/>
      <c r="I1846" s="156"/>
      <c r="J1846" s="164"/>
      <c r="K1846" s="158"/>
      <c r="L1846" s="149"/>
      <c r="M1846" s="160"/>
      <c r="N1846" s="123"/>
    </row>
    <row r="1847" s="4" customFormat="1" customHeight="1" spans="1:14">
      <c r="A1847" s="110"/>
      <c r="B1847" s="160"/>
      <c r="C1847" s="150"/>
      <c r="D1847" s="151"/>
      <c r="E1847" s="160"/>
      <c r="F1847" s="152"/>
      <c r="G1847" s="111"/>
      <c r="H1847" s="153"/>
      <c r="I1847" s="156"/>
      <c r="J1847" s="164"/>
      <c r="K1847" s="158"/>
      <c r="L1847" s="149"/>
      <c r="M1847" s="160"/>
      <c r="N1847" s="123"/>
    </row>
    <row r="1848" s="4" customFormat="1" customHeight="1" spans="1:14">
      <c r="A1848" s="110"/>
      <c r="B1848" s="160"/>
      <c r="C1848" s="150"/>
      <c r="D1848" s="151"/>
      <c r="E1848" s="160"/>
      <c r="F1848" s="152"/>
      <c r="G1848" s="111"/>
      <c r="H1848" s="153"/>
      <c r="I1848" s="156"/>
      <c r="J1848" s="164"/>
      <c r="K1848" s="158"/>
      <c r="L1848" s="149"/>
      <c r="M1848" s="160"/>
      <c r="N1848" s="123"/>
    </row>
    <row r="1849" s="4" customFormat="1" customHeight="1" spans="1:14">
      <c r="A1849" s="110"/>
      <c r="B1849" s="160"/>
      <c r="C1849" s="150"/>
      <c r="D1849" s="151"/>
      <c r="E1849" s="160"/>
      <c r="F1849" s="152"/>
      <c r="G1849" s="111"/>
      <c r="H1849" s="153"/>
      <c r="I1849" s="156"/>
      <c r="J1849" s="164"/>
      <c r="K1849" s="158"/>
      <c r="L1849" s="149"/>
      <c r="M1849" s="160"/>
      <c r="N1849" s="123"/>
    </row>
    <row r="1850" s="4" customFormat="1" customHeight="1" spans="1:14">
      <c r="A1850" s="110"/>
      <c r="B1850" s="160"/>
      <c r="C1850" s="150"/>
      <c r="D1850" s="151"/>
      <c r="E1850" s="160"/>
      <c r="F1850" s="152"/>
      <c r="G1850" s="111"/>
      <c r="H1850" s="153"/>
      <c r="I1850" s="156"/>
      <c r="J1850" s="164"/>
      <c r="K1850" s="158"/>
      <c r="L1850" s="149"/>
      <c r="M1850" s="149"/>
      <c r="N1850" s="123"/>
    </row>
    <row r="1851" s="4" customFormat="1" customHeight="1" spans="1:14">
      <c r="A1851" s="110"/>
      <c r="B1851" s="160"/>
      <c r="C1851" s="150"/>
      <c r="D1851" s="151"/>
      <c r="E1851" s="160"/>
      <c r="F1851" s="152"/>
      <c r="G1851" s="111"/>
      <c r="H1851" s="153"/>
      <c r="I1851" s="156"/>
      <c r="J1851" s="164"/>
      <c r="K1851" s="158"/>
      <c r="L1851" s="149"/>
      <c r="M1851" s="160"/>
      <c r="N1851" s="123"/>
    </row>
    <row r="1852" s="4" customFormat="1" customHeight="1" spans="1:14">
      <c r="A1852" s="110"/>
      <c r="B1852" s="160"/>
      <c r="C1852" s="150"/>
      <c r="D1852" s="151"/>
      <c r="E1852" s="160"/>
      <c r="F1852" s="152"/>
      <c r="G1852" s="111"/>
      <c r="H1852" s="153"/>
      <c r="I1852" s="156"/>
      <c r="J1852" s="164"/>
      <c r="K1852" s="158"/>
      <c r="L1852" s="149"/>
      <c r="M1852" s="160"/>
      <c r="N1852" s="123"/>
    </row>
    <row r="1853" s="4" customFormat="1" customHeight="1" spans="1:14">
      <c r="A1853" s="110"/>
      <c r="B1853" s="160"/>
      <c r="C1853" s="150"/>
      <c r="D1853" s="151"/>
      <c r="E1853" s="160"/>
      <c r="F1853" s="152"/>
      <c r="G1853" s="111"/>
      <c r="H1853" s="153"/>
      <c r="I1853" s="156"/>
      <c r="J1853" s="164"/>
      <c r="K1853" s="158"/>
      <c r="L1853" s="149"/>
      <c r="M1853" s="160"/>
      <c r="N1853" s="123"/>
    </row>
    <row r="1854" s="4" customFormat="1" customHeight="1" spans="1:14">
      <c r="A1854" s="110"/>
      <c r="B1854" s="160"/>
      <c r="C1854" s="150"/>
      <c r="D1854" s="151"/>
      <c r="E1854" s="160"/>
      <c r="F1854" s="152"/>
      <c r="G1854" s="111"/>
      <c r="H1854" s="153"/>
      <c r="I1854" s="156"/>
      <c r="J1854" s="157"/>
      <c r="K1854" s="158"/>
      <c r="L1854" s="149"/>
      <c r="M1854" s="160"/>
      <c r="N1854" s="123"/>
    </row>
    <row r="1855" s="4" customFormat="1" customHeight="1" spans="1:14">
      <c r="A1855" s="110"/>
      <c r="B1855" s="160"/>
      <c r="C1855" s="150"/>
      <c r="D1855" s="151"/>
      <c r="E1855" s="160"/>
      <c r="F1855" s="152"/>
      <c r="G1855" s="111"/>
      <c r="H1855" s="153"/>
      <c r="I1855" s="156"/>
      <c r="J1855" s="157"/>
      <c r="K1855" s="158"/>
      <c r="L1855" s="149"/>
      <c r="M1855" s="160"/>
      <c r="N1855" s="123"/>
    </row>
    <row r="1856" s="4" customFormat="1" customHeight="1" spans="1:14">
      <c r="A1856" s="110"/>
      <c r="B1856" s="160"/>
      <c r="C1856" s="150"/>
      <c r="D1856" s="151"/>
      <c r="E1856" s="160"/>
      <c r="F1856" s="152"/>
      <c r="G1856" s="111"/>
      <c r="H1856" s="153"/>
      <c r="I1856" s="156"/>
      <c r="J1856" s="157"/>
      <c r="K1856" s="158"/>
      <c r="L1856" s="149"/>
      <c r="M1856" s="160"/>
      <c r="N1856" s="123"/>
    </row>
    <row r="1857" s="4" customFormat="1" customHeight="1" spans="1:14">
      <c r="A1857" s="110"/>
      <c r="B1857" s="160"/>
      <c r="C1857" s="150"/>
      <c r="D1857" s="151"/>
      <c r="E1857" s="160"/>
      <c r="F1857" s="152"/>
      <c r="G1857" s="111"/>
      <c r="H1857" s="153"/>
      <c r="I1857" s="156"/>
      <c r="J1857" s="157"/>
      <c r="K1857" s="158"/>
      <c r="L1857" s="149"/>
      <c r="M1857" s="160"/>
      <c r="N1857" s="123"/>
    </row>
    <row r="1858" s="4" customFormat="1" customHeight="1" spans="1:14">
      <c r="A1858" s="110"/>
      <c r="B1858" s="160"/>
      <c r="C1858" s="150"/>
      <c r="D1858" s="151"/>
      <c r="E1858" s="160"/>
      <c r="F1858" s="152"/>
      <c r="G1858" s="111"/>
      <c r="H1858" s="153"/>
      <c r="I1858" s="156"/>
      <c r="J1858" s="157"/>
      <c r="K1858" s="158"/>
      <c r="L1858" s="149"/>
      <c r="M1858" s="160"/>
      <c r="N1858" s="123"/>
    </row>
    <row r="1859" s="4" customFormat="1" customHeight="1" spans="1:14">
      <c r="A1859" s="110"/>
      <c r="B1859" s="160"/>
      <c r="C1859" s="150"/>
      <c r="D1859" s="151"/>
      <c r="E1859" s="160"/>
      <c r="F1859" s="152"/>
      <c r="G1859" s="111"/>
      <c r="H1859" s="153"/>
      <c r="I1859" s="156"/>
      <c r="J1859" s="157"/>
      <c r="K1859" s="158"/>
      <c r="L1859" s="149"/>
      <c r="M1859" s="160"/>
      <c r="N1859" s="123"/>
    </row>
    <row r="1860" s="4" customFormat="1" customHeight="1" spans="1:14">
      <c r="A1860" s="110"/>
      <c r="B1860" s="160"/>
      <c r="C1860" s="150"/>
      <c r="D1860" s="151"/>
      <c r="E1860" s="160"/>
      <c r="F1860" s="152"/>
      <c r="G1860" s="111"/>
      <c r="H1860" s="153"/>
      <c r="I1860" s="156"/>
      <c r="J1860" s="157"/>
      <c r="K1860" s="158"/>
      <c r="L1860" s="149"/>
      <c r="M1860" s="160"/>
      <c r="N1860" s="123"/>
    </row>
    <row r="1861" s="4" customFormat="1" customHeight="1" spans="1:14">
      <c r="A1861" s="110"/>
      <c r="B1861" s="160"/>
      <c r="C1861" s="150"/>
      <c r="D1861" s="151"/>
      <c r="E1861" s="160"/>
      <c r="F1861" s="152"/>
      <c r="G1861" s="111"/>
      <c r="H1861" s="153"/>
      <c r="I1861" s="156"/>
      <c r="J1861" s="157"/>
      <c r="K1861" s="158"/>
      <c r="L1861" s="149"/>
      <c r="M1861" s="160"/>
      <c r="N1861" s="123"/>
    </row>
    <row r="1862" s="4" customFormat="1" customHeight="1" spans="1:14">
      <c r="A1862" s="110"/>
      <c r="B1862" s="160"/>
      <c r="C1862" s="150"/>
      <c r="D1862" s="151"/>
      <c r="E1862" s="160"/>
      <c r="F1862" s="152"/>
      <c r="G1862" s="111"/>
      <c r="H1862" s="153"/>
      <c r="I1862" s="156"/>
      <c r="J1862" s="164"/>
      <c r="K1862" s="158"/>
      <c r="L1862" s="149"/>
      <c r="M1862" s="160"/>
      <c r="N1862" s="123"/>
    </row>
    <row r="1863" s="4" customFormat="1" customHeight="1" spans="1:14">
      <c r="A1863" s="110"/>
      <c r="B1863" s="160"/>
      <c r="C1863" s="150"/>
      <c r="D1863" s="151"/>
      <c r="E1863" s="160"/>
      <c r="F1863" s="152"/>
      <c r="G1863" s="111"/>
      <c r="H1863" s="153"/>
      <c r="I1863" s="156"/>
      <c r="J1863" s="164"/>
      <c r="K1863" s="158"/>
      <c r="L1863" s="149"/>
      <c r="M1863" s="160"/>
      <c r="N1863" s="123"/>
    </row>
    <row r="1864" s="4" customFormat="1" customHeight="1" spans="1:14">
      <c r="A1864" s="110"/>
      <c r="B1864" s="160"/>
      <c r="C1864" s="150"/>
      <c r="D1864" s="151"/>
      <c r="E1864" s="160"/>
      <c r="F1864" s="152"/>
      <c r="G1864" s="111"/>
      <c r="H1864" s="153"/>
      <c r="I1864" s="156"/>
      <c r="J1864" s="164"/>
      <c r="K1864" s="158"/>
      <c r="L1864" s="149"/>
      <c r="M1864" s="160"/>
      <c r="N1864" s="123"/>
    </row>
    <row r="1865" s="4" customFormat="1" customHeight="1" spans="1:14">
      <c r="A1865" s="110"/>
      <c r="B1865" s="160"/>
      <c r="C1865" s="150"/>
      <c r="D1865" s="151"/>
      <c r="E1865" s="160"/>
      <c r="F1865" s="152"/>
      <c r="G1865" s="111"/>
      <c r="H1865" s="153"/>
      <c r="I1865" s="156"/>
      <c r="J1865" s="164"/>
      <c r="K1865" s="158"/>
      <c r="L1865" s="149"/>
      <c r="M1865" s="160"/>
      <c r="N1865" s="123"/>
    </row>
    <row r="1866" s="4" customFormat="1" customHeight="1" spans="1:14">
      <c r="A1866" s="110"/>
      <c r="B1866" s="160"/>
      <c r="C1866" s="150"/>
      <c r="D1866" s="151"/>
      <c r="E1866" s="160"/>
      <c r="F1866" s="152"/>
      <c r="G1866" s="111"/>
      <c r="H1866" s="153"/>
      <c r="I1866" s="156"/>
      <c r="J1866" s="164"/>
      <c r="K1866" s="158"/>
      <c r="L1866" s="149"/>
      <c r="M1866" s="160"/>
      <c r="N1866" s="123"/>
    </row>
    <row r="1867" s="4" customFormat="1" customHeight="1" spans="1:14">
      <c r="A1867" s="110"/>
      <c r="B1867" s="160"/>
      <c r="C1867" s="150"/>
      <c r="D1867" s="151"/>
      <c r="E1867" s="160"/>
      <c r="F1867" s="152"/>
      <c r="G1867" s="111"/>
      <c r="H1867" s="153"/>
      <c r="I1867" s="156"/>
      <c r="J1867" s="164"/>
      <c r="K1867" s="158"/>
      <c r="L1867" s="149"/>
      <c r="M1867" s="160"/>
      <c r="N1867" s="123"/>
    </row>
    <row r="1868" s="4" customFormat="1" customHeight="1" spans="1:14">
      <c r="A1868" s="110"/>
      <c r="B1868" s="160"/>
      <c r="C1868" s="150"/>
      <c r="D1868" s="151"/>
      <c r="E1868" s="160"/>
      <c r="F1868" s="152"/>
      <c r="G1868" s="111"/>
      <c r="H1868" s="153"/>
      <c r="I1868" s="156"/>
      <c r="J1868" s="164"/>
      <c r="K1868" s="158"/>
      <c r="L1868" s="149"/>
      <c r="M1868" s="160"/>
      <c r="N1868" s="123"/>
    </row>
    <row r="1869" s="4" customFormat="1" customHeight="1" spans="1:14">
      <c r="A1869" s="110"/>
      <c r="B1869" s="160"/>
      <c r="C1869" s="150"/>
      <c r="D1869" s="151"/>
      <c r="E1869" s="160"/>
      <c r="F1869" s="152"/>
      <c r="G1869" s="111"/>
      <c r="H1869" s="153"/>
      <c r="I1869" s="156"/>
      <c r="J1869" s="164"/>
      <c r="K1869" s="158"/>
      <c r="L1869" s="149"/>
      <c r="M1869" s="160"/>
      <c r="N1869" s="123"/>
    </row>
    <row r="1870" s="4" customFormat="1" customHeight="1" spans="1:14">
      <c r="A1870" s="110"/>
      <c r="B1870" s="160"/>
      <c r="C1870" s="150"/>
      <c r="D1870" s="151"/>
      <c r="E1870" s="160"/>
      <c r="F1870" s="152"/>
      <c r="G1870" s="111"/>
      <c r="H1870" s="153"/>
      <c r="I1870" s="156"/>
      <c r="J1870" s="164"/>
      <c r="K1870" s="158"/>
      <c r="L1870" s="149"/>
      <c r="M1870" s="160"/>
      <c r="N1870" s="123"/>
    </row>
    <row r="1871" s="4" customFormat="1" customHeight="1" spans="1:14">
      <c r="A1871" s="110"/>
      <c r="B1871" s="160"/>
      <c r="C1871" s="150"/>
      <c r="D1871" s="151"/>
      <c r="E1871" s="160"/>
      <c r="F1871" s="152"/>
      <c r="G1871" s="111"/>
      <c r="H1871" s="153"/>
      <c r="I1871" s="156"/>
      <c r="J1871" s="164"/>
      <c r="K1871" s="158"/>
      <c r="L1871" s="149"/>
      <c r="M1871" s="160"/>
      <c r="N1871" s="123"/>
    </row>
    <row r="1872" s="4" customFormat="1" customHeight="1" spans="1:14">
      <c r="A1872" s="110"/>
      <c r="B1872" s="171"/>
      <c r="C1872" s="150"/>
      <c r="D1872" s="151"/>
      <c r="E1872" s="160"/>
      <c r="F1872" s="152"/>
      <c r="G1872" s="111"/>
      <c r="H1872" s="153"/>
      <c r="I1872" s="156"/>
      <c r="J1872" s="157"/>
      <c r="K1872" s="163"/>
      <c r="L1872" s="149"/>
      <c r="M1872" s="149"/>
      <c r="N1872" s="123"/>
    </row>
    <row r="1873" s="4" customFormat="1" customHeight="1" spans="1:14">
      <c r="A1873" s="110"/>
      <c r="B1873" s="171"/>
      <c r="C1873" s="150"/>
      <c r="D1873" s="151"/>
      <c r="E1873" s="160"/>
      <c r="F1873" s="152"/>
      <c r="G1873" s="111"/>
      <c r="H1873" s="153"/>
      <c r="I1873" s="156"/>
      <c r="J1873" s="157"/>
      <c r="K1873" s="163"/>
      <c r="L1873" s="149"/>
      <c r="M1873" s="149"/>
      <c r="N1873" s="123"/>
    </row>
    <row r="1874" s="4" customFormat="1" customHeight="1" spans="1:14">
      <c r="A1874" s="110"/>
      <c r="B1874" s="171"/>
      <c r="C1874" s="150"/>
      <c r="D1874" s="151"/>
      <c r="E1874" s="160"/>
      <c r="F1874" s="152"/>
      <c r="G1874" s="111"/>
      <c r="H1874" s="153"/>
      <c r="I1874" s="156"/>
      <c r="J1874" s="157"/>
      <c r="K1874" s="163"/>
      <c r="L1874" s="149"/>
      <c r="M1874" s="149"/>
      <c r="N1874" s="123"/>
    </row>
    <row r="1875" s="4" customFormat="1" customHeight="1" spans="1:14">
      <c r="A1875" s="110"/>
      <c r="B1875" s="171"/>
      <c r="C1875" s="150"/>
      <c r="D1875" s="151"/>
      <c r="E1875" s="160"/>
      <c r="F1875" s="152"/>
      <c r="G1875" s="111"/>
      <c r="H1875" s="153"/>
      <c r="I1875" s="156"/>
      <c r="J1875" s="157"/>
      <c r="K1875" s="163"/>
      <c r="L1875" s="149"/>
      <c r="M1875" s="149"/>
      <c r="N1875" s="123"/>
    </row>
    <row r="1876" s="4" customFormat="1" customHeight="1" spans="1:14">
      <c r="A1876" s="110"/>
      <c r="B1876" s="171"/>
      <c r="C1876" s="150"/>
      <c r="D1876" s="151"/>
      <c r="E1876" s="160"/>
      <c r="F1876" s="152"/>
      <c r="G1876" s="111"/>
      <c r="H1876" s="153"/>
      <c r="I1876" s="156"/>
      <c r="J1876" s="157"/>
      <c r="K1876" s="163"/>
      <c r="L1876" s="149"/>
      <c r="M1876" s="149"/>
      <c r="N1876" s="123"/>
    </row>
    <row r="1877" s="4" customFormat="1" customHeight="1" spans="1:14">
      <c r="A1877" s="110"/>
      <c r="B1877" s="171"/>
      <c r="C1877" s="150"/>
      <c r="D1877" s="151"/>
      <c r="E1877" s="160"/>
      <c r="F1877" s="152"/>
      <c r="G1877" s="111"/>
      <c r="H1877" s="153"/>
      <c r="I1877" s="156"/>
      <c r="J1877" s="157"/>
      <c r="K1877" s="163"/>
      <c r="L1877" s="149"/>
      <c r="M1877" s="149"/>
      <c r="N1877" s="123"/>
    </row>
    <row r="1878" s="4" customFormat="1" customHeight="1" spans="1:14">
      <c r="A1878" s="110"/>
      <c r="B1878" s="171"/>
      <c r="C1878" s="150"/>
      <c r="D1878" s="151"/>
      <c r="E1878" s="160"/>
      <c r="F1878" s="152"/>
      <c r="G1878" s="111"/>
      <c r="H1878" s="153"/>
      <c r="I1878" s="156"/>
      <c r="J1878" s="157"/>
      <c r="K1878" s="163"/>
      <c r="L1878" s="149"/>
      <c r="M1878" s="149"/>
      <c r="N1878" s="123"/>
    </row>
    <row r="1879" s="4" customFormat="1" customHeight="1" spans="1:14">
      <c r="A1879" s="110"/>
      <c r="B1879" s="171"/>
      <c r="C1879" s="150"/>
      <c r="D1879" s="151"/>
      <c r="E1879" s="160"/>
      <c r="F1879" s="152"/>
      <c r="G1879" s="111"/>
      <c r="H1879" s="153"/>
      <c r="I1879" s="156"/>
      <c r="J1879" s="157"/>
      <c r="K1879" s="163"/>
      <c r="L1879" s="149"/>
      <c r="M1879" s="149"/>
      <c r="N1879" s="123"/>
    </row>
    <row r="1880" s="4" customFormat="1" customHeight="1" spans="1:14">
      <c r="A1880" s="110"/>
      <c r="B1880" s="171"/>
      <c r="C1880" s="150"/>
      <c r="D1880" s="151"/>
      <c r="E1880" s="160"/>
      <c r="F1880" s="152"/>
      <c r="G1880" s="111"/>
      <c r="H1880" s="153"/>
      <c r="I1880" s="156"/>
      <c r="J1880" s="157"/>
      <c r="K1880" s="163"/>
      <c r="L1880" s="149"/>
      <c r="M1880" s="149"/>
      <c r="N1880" s="123"/>
    </row>
    <row r="1881" s="4" customFormat="1" customHeight="1" spans="1:14">
      <c r="A1881" s="110"/>
      <c r="B1881" s="171"/>
      <c r="C1881" s="150"/>
      <c r="D1881" s="151"/>
      <c r="E1881" s="160"/>
      <c r="F1881" s="152"/>
      <c r="G1881" s="111"/>
      <c r="H1881" s="153"/>
      <c r="I1881" s="156"/>
      <c r="J1881" s="157"/>
      <c r="K1881" s="163"/>
      <c r="L1881" s="149"/>
      <c r="M1881" s="149"/>
      <c r="N1881" s="123"/>
    </row>
    <row r="1882" s="4" customFormat="1" customHeight="1" spans="1:14">
      <c r="A1882" s="110"/>
      <c r="B1882" s="171"/>
      <c r="C1882" s="150"/>
      <c r="D1882" s="151"/>
      <c r="E1882" s="160"/>
      <c r="F1882" s="152"/>
      <c r="G1882" s="111"/>
      <c r="H1882" s="153"/>
      <c r="I1882" s="156"/>
      <c r="J1882" s="157"/>
      <c r="K1882" s="163"/>
      <c r="L1882" s="149"/>
      <c r="M1882" s="149"/>
      <c r="N1882" s="123"/>
    </row>
    <row r="1883" s="4" customFormat="1" customHeight="1" spans="1:14">
      <c r="A1883" s="110"/>
      <c r="B1883" s="171"/>
      <c r="C1883" s="150"/>
      <c r="D1883" s="151"/>
      <c r="E1883" s="160"/>
      <c r="F1883" s="152"/>
      <c r="G1883" s="111"/>
      <c r="H1883" s="153"/>
      <c r="I1883" s="156"/>
      <c r="J1883" s="157"/>
      <c r="K1883" s="163"/>
      <c r="L1883" s="149"/>
      <c r="M1883" s="149"/>
      <c r="N1883" s="123"/>
    </row>
    <row r="1884" s="4" customFormat="1" customHeight="1" spans="1:14">
      <c r="A1884" s="110"/>
      <c r="B1884" s="171"/>
      <c r="C1884" s="150"/>
      <c r="D1884" s="151"/>
      <c r="E1884" s="160"/>
      <c r="F1884" s="152"/>
      <c r="G1884" s="111"/>
      <c r="H1884" s="153"/>
      <c r="I1884" s="156"/>
      <c r="J1884" s="157"/>
      <c r="K1884" s="163"/>
      <c r="L1884" s="149"/>
      <c r="M1884" s="149"/>
      <c r="N1884" s="123"/>
    </row>
    <row r="1885" s="4" customFormat="1" customHeight="1" spans="1:14">
      <c r="A1885" s="110"/>
      <c r="B1885" s="171"/>
      <c r="C1885" s="150"/>
      <c r="D1885" s="151"/>
      <c r="E1885" s="160"/>
      <c r="F1885" s="152"/>
      <c r="G1885" s="111"/>
      <c r="H1885" s="153"/>
      <c r="I1885" s="156"/>
      <c r="J1885" s="157"/>
      <c r="K1885" s="163"/>
      <c r="L1885" s="149"/>
      <c r="M1885" s="149"/>
      <c r="N1885" s="123"/>
    </row>
    <row r="1886" s="4" customFormat="1" customHeight="1" spans="1:14">
      <c r="A1886" s="110"/>
      <c r="B1886" s="171"/>
      <c r="C1886" s="150"/>
      <c r="D1886" s="151"/>
      <c r="E1886" s="160"/>
      <c r="F1886" s="152"/>
      <c r="G1886" s="111"/>
      <c r="H1886" s="153"/>
      <c r="I1886" s="156"/>
      <c r="J1886" s="157"/>
      <c r="K1886" s="163"/>
      <c r="L1886" s="149"/>
      <c r="M1886" s="149"/>
      <c r="N1886" s="123"/>
    </row>
    <row r="1887" s="4" customFormat="1" customHeight="1" spans="1:14">
      <c r="A1887" s="110"/>
      <c r="B1887" s="160"/>
      <c r="C1887" s="150"/>
      <c r="D1887" s="151"/>
      <c r="E1887" s="171"/>
      <c r="F1887" s="152"/>
      <c r="G1887" s="111"/>
      <c r="H1887" s="153"/>
      <c r="I1887" s="156"/>
      <c r="J1887" s="157"/>
      <c r="K1887" s="163"/>
      <c r="L1887" s="149"/>
      <c r="M1887" s="149"/>
      <c r="N1887" s="123"/>
    </row>
    <row r="1888" s="4" customFormat="1" customHeight="1" spans="1:14">
      <c r="A1888" s="110"/>
      <c r="B1888" s="160"/>
      <c r="C1888" s="150"/>
      <c r="D1888" s="151"/>
      <c r="E1888" s="171"/>
      <c r="F1888" s="152"/>
      <c r="G1888" s="111"/>
      <c r="H1888" s="153"/>
      <c r="I1888" s="156"/>
      <c r="J1888" s="157"/>
      <c r="K1888" s="163"/>
      <c r="L1888" s="149"/>
      <c r="M1888" s="149"/>
      <c r="N1888" s="123"/>
    </row>
    <row r="1889" s="4" customFormat="1" customHeight="1" spans="1:14">
      <c r="A1889" s="110"/>
      <c r="B1889" s="171"/>
      <c r="C1889" s="150"/>
      <c r="D1889" s="151"/>
      <c r="E1889" s="160"/>
      <c r="F1889" s="152"/>
      <c r="G1889" s="111"/>
      <c r="H1889" s="153"/>
      <c r="I1889" s="156"/>
      <c r="J1889" s="157"/>
      <c r="K1889" s="163"/>
      <c r="L1889" s="149"/>
      <c r="M1889" s="149"/>
      <c r="N1889" s="123"/>
    </row>
    <row r="1890" s="4" customFormat="1" customHeight="1" spans="1:14">
      <c r="A1890" s="110"/>
      <c r="B1890" s="171"/>
      <c r="C1890" s="150"/>
      <c r="D1890" s="151"/>
      <c r="E1890" s="160"/>
      <c r="F1890" s="152"/>
      <c r="G1890" s="111"/>
      <c r="H1890" s="153"/>
      <c r="I1890" s="156"/>
      <c r="J1890" s="157"/>
      <c r="K1890" s="163"/>
      <c r="L1890" s="149"/>
      <c r="M1890" s="149"/>
      <c r="N1890" s="123"/>
    </row>
    <row r="1891" s="4" customFormat="1" customHeight="1" spans="1:14">
      <c r="A1891" s="110"/>
      <c r="B1891" s="171"/>
      <c r="C1891" s="150"/>
      <c r="D1891" s="151"/>
      <c r="E1891" s="160"/>
      <c r="F1891" s="152"/>
      <c r="G1891" s="111"/>
      <c r="H1891" s="153"/>
      <c r="I1891" s="156"/>
      <c r="J1891" s="157"/>
      <c r="K1891" s="163"/>
      <c r="L1891" s="149"/>
      <c r="M1891" s="149"/>
      <c r="N1891" s="123"/>
    </row>
    <row r="1892" s="4" customFormat="1" customHeight="1" spans="1:14">
      <c r="A1892" s="110"/>
      <c r="B1892" s="171"/>
      <c r="C1892" s="150"/>
      <c r="D1892" s="151"/>
      <c r="E1892" s="160"/>
      <c r="F1892" s="152"/>
      <c r="G1892" s="111"/>
      <c r="H1892" s="153"/>
      <c r="I1892" s="156"/>
      <c r="J1892" s="157"/>
      <c r="K1892" s="163"/>
      <c r="L1892" s="149"/>
      <c r="M1892" s="149"/>
      <c r="N1892" s="123"/>
    </row>
    <row r="1893" s="4" customFormat="1" customHeight="1" spans="1:14">
      <c r="A1893" s="110"/>
      <c r="B1893" s="171"/>
      <c r="C1893" s="150"/>
      <c r="D1893" s="151"/>
      <c r="E1893" s="160"/>
      <c r="F1893" s="152"/>
      <c r="G1893" s="111"/>
      <c r="H1893" s="153"/>
      <c r="I1893" s="156"/>
      <c r="J1893" s="157"/>
      <c r="K1893" s="163"/>
      <c r="L1893" s="149"/>
      <c r="M1893" s="149"/>
      <c r="N1893" s="123"/>
    </row>
    <row r="1894" s="4" customFormat="1" customHeight="1" spans="1:14">
      <c r="A1894" s="110"/>
      <c r="B1894" s="171"/>
      <c r="C1894" s="150"/>
      <c r="D1894" s="151"/>
      <c r="E1894" s="160"/>
      <c r="F1894" s="152"/>
      <c r="G1894" s="111"/>
      <c r="H1894" s="153"/>
      <c r="I1894" s="156"/>
      <c r="J1894" s="157"/>
      <c r="K1894" s="163"/>
      <c r="L1894" s="149"/>
      <c r="M1894" s="149"/>
      <c r="N1894" s="123"/>
    </row>
    <row r="1895" s="4" customFormat="1" customHeight="1" spans="1:14">
      <c r="A1895" s="110"/>
      <c r="B1895" s="171"/>
      <c r="C1895" s="150"/>
      <c r="D1895" s="151"/>
      <c r="E1895" s="160"/>
      <c r="F1895" s="152"/>
      <c r="G1895" s="111"/>
      <c r="H1895" s="153"/>
      <c r="I1895" s="156"/>
      <c r="J1895" s="157"/>
      <c r="K1895" s="163"/>
      <c r="L1895" s="149"/>
      <c r="M1895" s="149"/>
      <c r="N1895" s="123"/>
    </row>
    <row r="1896" s="4" customFormat="1" customHeight="1" spans="1:14">
      <c r="A1896" s="110"/>
      <c r="B1896" s="171"/>
      <c r="C1896" s="150"/>
      <c r="D1896" s="151"/>
      <c r="E1896" s="160"/>
      <c r="F1896" s="152"/>
      <c r="G1896" s="111"/>
      <c r="H1896" s="153"/>
      <c r="I1896" s="156"/>
      <c r="J1896" s="157"/>
      <c r="K1896" s="163"/>
      <c r="L1896" s="149"/>
      <c r="M1896" s="149"/>
      <c r="N1896" s="123"/>
    </row>
    <row r="1897" s="4" customFormat="1" customHeight="1" spans="1:14">
      <c r="A1897" s="110"/>
      <c r="B1897" s="171"/>
      <c r="C1897" s="150"/>
      <c r="D1897" s="151"/>
      <c r="E1897" s="160"/>
      <c r="F1897" s="152"/>
      <c r="G1897" s="111"/>
      <c r="H1897" s="153"/>
      <c r="I1897" s="156"/>
      <c r="J1897" s="157"/>
      <c r="K1897" s="163"/>
      <c r="L1897" s="149"/>
      <c r="M1897" s="149"/>
      <c r="N1897" s="123"/>
    </row>
    <row r="1898" s="4" customFormat="1" customHeight="1" spans="1:14">
      <c r="A1898" s="110"/>
      <c r="B1898" s="149"/>
      <c r="C1898" s="150"/>
      <c r="D1898" s="151"/>
      <c r="E1898" s="149"/>
      <c r="F1898" s="152"/>
      <c r="G1898" s="111"/>
      <c r="H1898" s="153"/>
      <c r="I1898" s="156"/>
      <c r="J1898" s="157"/>
      <c r="K1898" s="158"/>
      <c r="L1898" s="149"/>
      <c r="M1898" s="149"/>
      <c r="N1898" s="123"/>
    </row>
    <row r="1899" s="4" customFormat="1" customHeight="1" spans="1:14">
      <c r="A1899" s="110"/>
      <c r="B1899" s="149"/>
      <c r="C1899" s="150"/>
      <c r="D1899" s="151"/>
      <c r="E1899" s="149"/>
      <c r="F1899" s="152"/>
      <c r="G1899" s="111"/>
      <c r="H1899" s="153"/>
      <c r="I1899" s="156"/>
      <c r="J1899" s="157"/>
      <c r="K1899" s="158"/>
      <c r="L1899" s="149"/>
      <c r="M1899" s="149"/>
      <c r="N1899" s="123"/>
    </row>
    <row r="1900" s="4" customFormat="1" customHeight="1" spans="1:14">
      <c r="A1900" s="110"/>
      <c r="B1900" s="150"/>
      <c r="C1900" s="150"/>
      <c r="D1900" s="151"/>
      <c r="E1900" s="150"/>
      <c r="F1900" s="152"/>
      <c r="G1900" s="111"/>
      <c r="H1900" s="153"/>
      <c r="I1900" s="156"/>
      <c r="J1900" s="157"/>
      <c r="K1900" s="168"/>
      <c r="L1900" s="150"/>
      <c r="M1900" s="150"/>
      <c r="N1900" s="123"/>
    </row>
    <row r="1901" s="4" customFormat="1" customHeight="1" spans="1:14">
      <c r="A1901" s="110"/>
      <c r="B1901" s="150"/>
      <c r="C1901" s="150"/>
      <c r="D1901" s="151"/>
      <c r="E1901" s="150"/>
      <c r="F1901" s="152"/>
      <c r="G1901" s="111"/>
      <c r="H1901" s="153"/>
      <c r="I1901" s="156"/>
      <c r="J1901" s="157"/>
      <c r="K1901" s="168"/>
      <c r="L1901" s="150"/>
      <c r="M1901" s="150"/>
      <c r="N1901" s="123"/>
    </row>
    <row r="1902" s="4" customFormat="1" customHeight="1" spans="1:14">
      <c r="A1902" s="110"/>
      <c r="B1902" s="149"/>
      <c r="C1902" s="150"/>
      <c r="D1902" s="151"/>
      <c r="E1902" s="149"/>
      <c r="F1902" s="152"/>
      <c r="G1902" s="111"/>
      <c r="H1902" s="153"/>
      <c r="I1902" s="156"/>
      <c r="J1902" s="157"/>
      <c r="K1902" s="158"/>
      <c r="L1902" s="149"/>
      <c r="M1902" s="149"/>
      <c r="N1902" s="123"/>
    </row>
    <row r="1903" s="4" customFormat="1" customHeight="1" spans="1:14">
      <c r="A1903" s="110"/>
      <c r="B1903" s="149"/>
      <c r="C1903" s="150"/>
      <c r="D1903" s="151"/>
      <c r="E1903" s="149"/>
      <c r="F1903" s="152"/>
      <c r="G1903" s="111"/>
      <c r="H1903" s="153"/>
      <c r="I1903" s="156"/>
      <c r="J1903" s="157"/>
      <c r="K1903" s="158"/>
      <c r="L1903" s="149"/>
      <c r="M1903" s="149"/>
      <c r="N1903" s="123"/>
    </row>
    <row r="1904" s="4" customFormat="1" customHeight="1" spans="1:14">
      <c r="A1904" s="110"/>
      <c r="B1904" s="149"/>
      <c r="C1904" s="150"/>
      <c r="D1904" s="151"/>
      <c r="E1904" s="149"/>
      <c r="F1904" s="152"/>
      <c r="G1904" s="111"/>
      <c r="H1904" s="153"/>
      <c r="I1904" s="156"/>
      <c r="J1904" s="157"/>
      <c r="K1904" s="158"/>
      <c r="L1904" s="149"/>
      <c r="M1904" s="149"/>
      <c r="N1904" s="123"/>
    </row>
    <row r="1905" s="4" customFormat="1" customHeight="1" spans="1:14">
      <c r="A1905" s="110"/>
      <c r="B1905" s="149"/>
      <c r="C1905" s="150"/>
      <c r="D1905" s="151"/>
      <c r="E1905" s="149"/>
      <c r="F1905" s="152"/>
      <c r="G1905" s="111"/>
      <c r="H1905" s="153"/>
      <c r="I1905" s="156"/>
      <c r="J1905" s="157"/>
      <c r="K1905" s="158"/>
      <c r="L1905" s="149"/>
      <c r="M1905" s="149"/>
      <c r="N1905" s="123"/>
    </row>
    <row r="1906" s="4" customFormat="1" customHeight="1" spans="1:14">
      <c r="A1906" s="110"/>
      <c r="B1906" s="150"/>
      <c r="C1906" s="150"/>
      <c r="D1906" s="151"/>
      <c r="E1906" s="150"/>
      <c r="F1906" s="152"/>
      <c r="G1906" s="111"/>
      <c r="H1906" s="153"/>
      <c r="I1906" s="156"/>
      <c r="J1906" s="157"/>
      <c r="K1906" s="168"/>
      <c r="L1906" s="150"/>
      <c r="M1906" s="150"/>
      <c r="N1906" s="123"/>
    </row>
    <row r="1907" s="4" customFormat="1" customHeight="1" spans="1:14">
      <c r="A1907" s="110"/>
      <c r="B1907" s="150"/>
      <c r="C1907" s="150"/>
      <c r="D1907" s="151"/>
      <c r="E1907" s="150"/>
      <c r="F1907" s="152"/>
      <c r="G1907" s="111"/>
      <c r="H1907" s="153"/>
      <c r="I1907" s="156"/>
      <c r="J1907" s="157"/>
      <c r="K1907" s="168"/>
      <c r="L1907" s="150"/>
      <c r="M1907" s="150"/>
      <c r="N1907" s="123"/>
    </row>
    <row r="1908" s="4" customFormat="1" customHeight="1" spans="1:14">
      <c r="A1908" s="110"/>
      <c r="B1908" s="150"/>
      <c r="C1908" s="150"/>
      <c r="D1908" s="151"/>
      <c r="E1908" s="150"/>
      <c r="F1908" s="152"/>
      <c r="G1908" s="111"/>
      <c r="H1908" s="153"/>
      <c r="I1908" s="156"/>
      <c r="J1908" s="157"/>
      <c r="K1908" s="168"/>
      <c r="L1908" s="150"/>
      <c r="M1908" s="150"/>
      <c r="N1908" s="123"/>
    </row>
    <row r="1909" s="4" customFormat="1" customHeight="1" spans="1:14">
      <c r="A1909" s="110"/>
      <c r="B1909" s="150"/>
      <c r="C1909" s="150"/>
      <c r="D1909" s="151"/>
      <c r="E1909" s="150"/>
      <c r="F1909" s="152"/>
      <c r="G1909" s="111"/>
      <c r="H1909" s="153"/>
      <c r="I1909" s="156"/>
      <c r="J1909" s="157"/>
      <c r="K1909" s="168"/>
      <c r="L1909" s="150"/>
      <c r="M1909" s="150"/>
      <c r="N1909" s="123"/>
    </row>
    <row r="1910" s="4" customFormat="1" customHeight="1" spans="1:14">
      <c r="A1910" s="110"/>
      <c r="B1910" s="150"/>
      <c r="C1910" s="150"/>
      <c r="D1910" s="151"/>
      <c r="E1910" s="150"/>
      <c r="F1910" s="152"/>
      <c r="G1910" s="111"/>
      <c r="H1910" s="153"/>
      <c r="I1910" s="156"/>
      <c r="J1910" s="157"/>
      <c r="K1910" s="168"/>
      <c r="L1910" s="150"/>
      <c r="M1910" s="150"/>
      <c r="N1910" s="123"/>
    </row>
    <row r="1911" s="4" customFormat="1" customHeight="1" spans="1:14">
      <c r="A1911" s="110"/>
      <c r="B1911" s="150"/>
      <c r="C1911" s="150"/>
      <c r="D1911" s="151"/>
      <c r="E1911" s="150"/>
      <c r="F1911" s="152"/>
      <c r="G1911" s="111"/>
      <c r="H1911" s="153"/>
      <c r="I1911" s="156"/>
      <c r="J1911" s="157"/>
      <c r="K1911" s="168"/>
      <c r="L1911" s="150"/>
      <c r="M1911" s="150"/>
      <c r="N1911" s="123"/>
    </row>
    <row r="1912" s="4" customFormat="1" customHeight="1" spans="1:14">
      <c r="A1912" s="110"/>
      <c r="B1912" s="150"/>
      <c r="C1912" s="150"/>
      <c r="D1912" s="151"/>
      <c r="E1912" s="150"/>
      <c r="F1912" s="152"/>
      <c r="G1912" s="111"/>
      <c r="H1912" s="153"/>
      <c r="I1912" s="156"/>
      <c r="J1912" s="157"/>
      <c r="K1912" s="168"/>
      <c r="L1912" s="150"/>
      <c r="M1912" s="150"/>
      <c r="N1912" s="123"/>
    </row>
    <row r="1913" s="4" customFormat="1" customHeight="1" spans="1:14">
      <c r="A1913" s="110"/>
      <c r="B1913" s="150"/>
      <c r="C1913" s="150"/>
      <c r="D1913" s="151"/>
      <c r="E1913" s="150"/>
      <c r="F1913" s="152"/>
      <c r="G1913" s="111"/>
      <c r="H1913" s="153"/>
      <c r="I1913" s="156"/>
      <c r="J1913" s="157"/>
      <c r="K1913" s="168"/>
      <c r="L1913" s="150"/>
      <c r="M1913" s="150"/>
      <c r="N1913" s="123"/>
    </row>
    <row r="1914" s="4" customFormat="1" customHeight="1" spans="1:14">
      <c r="A1914" s="110"/>
      <c r="B1914" s="149"/>
      <c r="C1914" s="150"/>
      <c r="D1914" s="151"/>
      <c r="E1914" s="149"/>
      <c r="F1914" s="152"/>
      <c r="G1914" s="111"/>
      <c r="H1914" s="153"/>
      <c r="I1914" s="156"/>
      <c r="J1914" s="157"/>
      <c r="K1914" s="158"/>
      <c r="L1914" s="149"/>
      <c r="M1914" s="149"/>
      <c r="N1914" s="123"/>
    </row>
    <row r="1915" s="4" customFormat="1" customHeight="1" spans="1:14">
      <c r="A1915" s="110"/>
      <c r="B1915" s="149"/>
      <c r="C1915" s="150"/>
      <c r="D1915" s="151"/>
      <c r="E1915" s="149"/>
      <c r="F1915" s="152"/>
      <c r="G1915" s="111"/>
      <c r="H1915" s="153"/>
      <c r="I1915" s="156"/>
      <c r="J1915" s="157"/>
      <c r="K1915" s="158"/>
      <c r="L1915" s="149"/>
      <c r="M1915" s="161"/>
      <c r="N1915" s="123"/>
    </row>
    <row r="1916" s="4" customFormat="1" customHeight="1" spans="1:14">
      <c r="A1916" s="110"/>
      <c r="B1916" s="149"/>
      <c r="C1916" s="150"/>
      <c r="D1916" s="151"/>
      <c r="E1916" s="149"/>
      <c r="F1916" s="152"/>
      <c r="G1916" s="111"/>
      <c r="H1916" s="153"/>
      <c r="I1916" s="156"/>
      <c r="J1916" s="157"/>
      <c r="K1916" s="158"/>
      <c r="L1916" s="149"/>
      <c r="M1916" s="149"/>
      <c r="N1916" s="123"/>
    </row>
    <row r="1917" s="4" customFormat="1" customHeight="1" spans="1:14">
      <c r="A1917" s="110"/>
      <c r="B1917" s="149"/>
      <c r="C1917" s="150"/>
      <c r="D1917" s="151"/>
      <c r="E1917" s="149"/>
      <c r="F1917" s="152"/>
      <c r="G1917" s="111"/>
      <c r="H1917" s="153"/>
      <c r="I1917" s="156"/>
      <c r="J1917" s="157"/>
      <c r="K1917" s="158"/>
      <c r="L1917" s="149"/>
      <c r="M1917" s="149"/>
      <c r="N1917" s="123"/>
    </row>
    <row r="1918" s="4" customFormat="1" customHeight="1" spans="1:14">
      <c r="A1918" s="110"/>
      <c r="B1918" s="149"/>
      <c r="C1918" s="150"/>
      <c r="D1918" s="151"/>
      <c r="E1918" s="149"/>
      <c r="F1918" s="152"/>
      <c r="G1918" s="111"/>
      <c r="H1918" s="153"/>
      <c r="I1918" s="156"/>
      <c r="J1918" s="157"/>
      <c r="K1918" s="158"/>
      <c r="L1918" s="149"/>
      <c r="M1918" s="149"/>
      <c r="N1918" s="123"/>
    </row>
    <row r="1919" s="4" customFormat="1" customHeight="1" spans="1:14">
      <c r="A1919" s="110"/>
      <c r="B1919" s="149"/>
      <c r="C1919" s="150"/>
      <c r="D1919" s="151"/>
      <c r="E1919" s="149"/>
      <c r="F1919" s="152"/>
      <c r="G1919" s="111"/>
      <c r="H1919" s="153"/>
      <c r="I1919" s="156"/>
      <c r="J1919" s="157"/>
      <c r="K1919" s="158"/>
      <c r="L1919" s="149"/>
      <c r="M1919" s="149"/>
      <c r="N1919" s="123"/>
    </row>
    <row r="1920" s="4" customFormat="1" customHeight="1" spans="1:14">
      <c r="A1920" s="110"/>
      <c r="B1920" s="149"/>
      <c r="C1920" s="150"/>
      <c r="D1920" s="151"/>
      <c r="E1920" s="149"/>
      <c r="F1920" s="152"/>
      <c r="G1920" s="111"/>
      <c r="H1920" s="153"/>
      <c r="I1920" s="156"/>
      <c r="J1920" s="157"/>
      <c r="K1920" s="158"/>
      <c r="L1920" s="149"/>
      <c r="M1920" s="149"/>
      <c r="N1920" s="123"/>
    </row>
    <row r="1921" s="4" customFormat="1" customHeight="1" spans="1:14">
      <c r="A1921" s="110"/>
      <c r="B1921" s="154"/>
      <c r="C1921" s="150"/>
      <c r="D1921" s="151"/>
      <c r="E1921" s="154"/>
      <c r="F1921" s="152"/>
      <c r="G1921" s="111"/>
      <c r="H1921" s="153"/>
      <c r="I1921" s="156"/>
      <c r="J1921" s="157"/>
      <c r="K1921" s="159"/>
      <c r="L1921" s="149"/>
      <c r="M1921" s="149"/>
      <c r="N1921" s="123"/>
    </row>
    <row r="1922" s="4" customFormat="1" customHeight="1" spans="1:14">
      <c r="A1922" s="110"/>
      <c r="B1922" s="154"/>
      <c r="C1922" s="150"/>
      <c r="D1922" s="151"/>
      <c r="E1922" s="154"/>
      <c r="F1922" s="152"/>
      <c r="G1922" s="111"/>
      <c r="H1922" s="153"/>
      <c r="I1922" s="156"/>
      <c r="J1922" s="157"/>
      <c r="K1922" s="159"/>
      <c r="L1922" s="149"/>
      <c r="M1922" s="149"/>
      <c r="N1922" s="123"/>
    </row>
    <row r="1923" s="4" customFormat="1" customHeight="1" spans="1:14">
      <c r="A1923" s="110"/>
      <c r="B1923" s="154"/>
      <c r="C1923" s="150"/>
      <c r="D1923" s="151"/>
      <c r="E1923" s="154"/>
      <c r="F1923" s="152"/>
      <c r="G1923" s="111"/>
      <c r="H1923" s="153"/>
      <c r="I1923" s="156"/>
      <c r="J1923" s="157"/>
      <c r="K1923" s="159"/>
      <c r="L1923" s="149"/>
      <c r="M1923" s="149"/>
      <c r="N1923" s="123"/>
    </row>
    <row r="1924" s="4" customFormat="1" customHeight="1" spans="1:14">
      <c r="A1924" s="110"/>
      <c r="B1924" s="154"/>
      <c r="C1924" s="150"/>
      <c r="D1924" s="151"/>
      <c r="E1924" s="154"/>
      <c r="F1924" s="152"/>
      <c r="G1924" s="111"/>
      <c r="H1924" s="153"/>
      <c r="I1924" s="156"/>
      <c r="J1924" s="157"/>
      <c r="K1924" s="159"/>
      <c r="L1924" s="149"/>
      <c r="M1924" s="149"/>
      <c r="N1924" s="123"/>
    </row>
    <row r="1925" s="4" customFormat="1" customHeight="1" spans="1:14">
      <c r="A1925" s="110"/>
      <c r="B1925" s="154"/>
      <c r="C1925" s="150"/>
      <c r="D1925" s="151"/>
      <c r="E1925" s="154"/>
      <c r="F1925" s="152"/>
      <c r="G1925" s="111"/>
      <c r="H1925" s="153"/>
      <c r="I1925" s="156"/>
      <c r="J1925" s="157"/>
      <c r="K1925" s="159"/>
      <c r="L1925" s="159"/>
      <c r="M1925" s="159"/>
      <c r="N1925" s="123"/>
    </row>
    <row r="1926" s="4" customFormat="1" customHeight="1" spans="1:14">
      <c r="A1926" s="110"/>
      <c r="B1926" s="154"/>
      <c r="C1926" s="150"/>
      <c r="D1926" s="151"/>
      <c r="E1926" s="154"/>
      <c r="F1926" s="152"/>
      <c r="G1926" s="111"/>
      <c r="H1926" s="153"/>
      <c r="I1926" s="156"/>
      <c r="J1926" s="157"/>
      <c r="K1926" s="159"/>
      <c r="L1926" s="159"/>
      <c r="M1926" s="159"/>
      <c r="N1926" s="123"/>
    </row>
    <row r="1927" s="4" customFormat="1" customHeight="1" spans="1:14">
      <c r="A1927" s="110"/>
      <c r="B1927" s="154"/>
      <c r="C1927" s="150"/>
      <c r="D1927" s="151"/>
      <c r="E1927" s="154"/>
      <c r="F1927" s="152"/>
      <c r="G1927" s="111"/>
      <c r="H1927" s="153"/>
      <c r="I1927" s="156"/>
      <c r="J1927" s="157"/>
      <c r="K1927" s="159"/>
      <c r="L1927" s="159"/>
      <c r="M1927" s="159"/>
      <c r="N1927" s="123"/>
    </row>
    <row r="1928" s="4" customFormat="1" customHeight="1" spans="1:14">
      <c r="A1928" s="110"/>
      <c r="B1928" s="154"/>
      <c r="C1928" s="150"/>
      <c r="D1928" s="151"/>
      <c r="E1928" s="154"/>
      <c r="F1928" s="152"/>
      <c r="G1928" s="111"/>
      <c r="H1928" s="153"/>
      <c r="I1928" s="156"/>
      <c r="J1928" s="157"/>
      <c r="K1928" s="159"/>
      <c r="L1928" s="159"/>
      <c r="M1928" s="159"/>
      <c r="N1928" s="123"/>
    </row>
    <row r="1929" s="4" customFormat="1" customHeight="1" spans="1:14">
      <c r="A1929" s="110"/>
      <c r="B1929" s="154"/>
      <c r="C1929" s="150"/>
      <c r="D1929" s="151"/>
      <c r="E1929" s="154"/>
      <c r="F1929" s="152"/>
      <c r="G1929" s="111"/>
      <c r="H1929" s="153"/>
      <c r="I1929" s="156"/>
      <c r="J1929" s="157"/>
      <c r="K1929" s="159"/>
      <c r="L1929" s="159"/>
      <c r="M1929" s="159"/>
      <c r="N1929" s="123"/>
    </row>
    <row r="1930" s="4" customFormat="1" customHeight="1" spans="1:14">
      <c r="A1930" s="110"/>
      <c r="B1930" s="154"/>
      <c r="C1930" s="150"/>
      <c r="D1930" s="151"/>
      <c r="E1930" s="154"/>
      <c r="F1930" s="152"/>
      <c r="G1930" s="111"/>
      <c r="H1930" s="153"/>
      <c r="I1930" s="156"/>
      <c r="J1930" s="157"/>
      <c r="K1930" s="159"/>
      <c r="L1930" s="159"/>
      <c r="M1930" s="159"/>
      <c r="N1930" s="123"/>
    </row>
    <row r="1931" s="4" customFormat="1" customHeight="1" spans="1:14">
      <c r="A1931" s="110"/>
      <c r="B1931" s="154"/>
      <c r="C1931" s="150"/>
      <c r="D1931" s="151"/>
      <c r="E1931" s="154"/>
      <c r="F1931" s="152"/>
      <c r="G1931" s="111"/>
      <c r="H1931" s="153"/>
      <c r="I1931" s="156"/>
      <c r="J1931" s="157"/>
      <c r="K1931" s="159"/>
      <c r="L1931" s="159"/>
      <c r="M1931" s="159"/>
      <c r="N1931" s="123"/>
    </row>
    <row r="1932" s="4" customFormat="1" customHeight="1" spans="1:14">
      <c r="A1932" s="110"/>
      <c r="B1932" s="154"/>
      <c r="C1932" s="150"/>
      <c r="D1932" s="151"/>
      <c r="E1932" s="154"/>
      <c r="F1932" s="152"/>
      <c r="G1932" s="111"/>
      <c r="H1932" s="153"/>
      <c r="I1932" s="156"/>
      <c r="J1932" s="157"/>
      <c r="K1932" s="159"/>
      <c r="L1932" s="159"/>
      <c r="M1932" s="159"/>
      <c r="N1932" s="123"/>
    </row>
    <row r="1933" s="4" customFormat="1" customHeight="1" spans="1:14">
      <c r="A1933" s="110"/>
      <c r="B1933" s="149"/>
      <c r="C1933" s="150"/>
      <c r="D1933" s="151"/>
      <c r="E1933" s="149"/>
      <c r="F1933" s="152"/>
      <c r="G1933" s="111"/>
      <c r="H1933" s="153"/>
      <c r="I1933" s="156"/>
      <c r="J1933" s="157"/>
      <c r="K1933" s="158"/>
      <c r="L1933" s="149"/>
      <c r="M1933" s="149"/>
      <c r="N1933" s="123"/>
    </row>
    <row r="1934" s="4" customFormat="1" customHeight="1" spans="1:14">
      <c r="A1934" s="110"/>
      <c r="B1934" s="150"/>
      <c r="C1934" s="150"/>
      <c r="D1934" s="151"/>
      <c r="E1934" s="150"/>
      <c r="F1934" s="152"/>
      <c r="G1934" s="111"/>
      <c r="H1934" s="153"/>
      <c r="I1934" s="156"/>
      <c r="J1934" s="157"/>
      <c r="K1934" s="168"/>
      <c r="L1934" s="150"/>
      <c r="M1934" s="150"/>
      <c r="N1934" s="123"/>
    </row>
    <row r="1935" s="4" customFormat="1" customHeight="1" spans="1:14">
      <c r="A1935" s="110"/>
      <c r="B1935" s="150"/>
      <c r="C1935" s="150"/>
      <c r="D1935" s="151"/>
      <c r="E1935" s="150"/>
      <c r="F1935" s="152"/>
      <c r="G1935" s="111"/>
      <c r="H1935" s="153"/>
      <c r="I1935" s="156"/>
      <c r="J1935" s="157"/>
      <c r="K1935" s="168"/>
      <c r="L1935" s="150"/>
      <c r="M1935" s="150"/>
      <c r="N1935" s="123"/>
    </row>
    <row r="1936" s="4" customFormat="1" customHeight="1" spans="1:14">
      <c r="A1936" s="110"/>
      <c r="B1936" s="150"/>
      <c r="C1936" s="150"/>
      <c r="D1936" s="151"/>
      <c r="E1936" s="150"/>
      <c r="F1936" s="152"/>
      <c r="G1936" s="111"/>
      <c r="H1936" s="153"/>
      <c r="I1936" s="156"/>
      <c r="J1936" s="157"/>
      <c r="K1936" s="168"/>
      <c r="L1936" s="150"/>
      <c r="M1936" s="150"/>
      <c r="N1936" s="123"/>
    </row>
    <row r="1937" s="4" customFormat="1" customHeight="1" spans="1:14">
      <c r="A1937" s="110"/>
      <c r="B1937" s="150"/>
      <c r="C1937" s="150"/>
      <c r="D1937" s="151"/>
      <c r="E1937" s="150"/>
      <c r="F1937" s="152"/>
      <c r="G1937" s="111"/>
      <c r="H1937" s="153"/>
      <c r="I1937" s="156"/>
      <c r="J1937" s="157"/>
      <c r="K1937" s="168"/>
      <c r="L1937" s="150"/>
      <c r="M1937" s="150"/>
      <c r="N1937" s="123"/>
    </row>
    <row r="1938" s="4" customFormat="1" customHeight="1" spans="1:14">
      <c r="A1938" s="110"/>
      <c r="B1938" s="149"/>
      <c r="C1938" s="150"/>
      <c r="D1938" s="151"/>
      <c r="E1938" s="149"/>
      <c r="F1938" s="152"/>
      <c r="G1938" s="111"/>
      <c r="H1938" s="153"/>
      <c r="I1938" s="156"/>
      <c r="J1938" s="157"/>
      <c r="K1938" s="158"/>
      <c r="L1938" s="149"/>
      <c r="M1938" s="149"/>
      <c r="N1938" s="123"/>
    </row>
    <row r="1939" s="4" customFormat="1" customHeight="1" spans="1:14">
      <c r="A1939" s="110"/>
      <c r="B1939" s="150"/>
      <c r="C1939" s="150"/>
      <c r="D1939" s="151"/>
      <c r="E1939" s="150"/>
      <c r="F1939" s="152"/>
      <c r="G1939" s="111"/>
      <c r="H1939" s="153"/>
      <c r="I1939" s="156"/>
      <c r="J1939" s="157"/>
      <c r="K1939" s="168"/>
      <c r="L1939" s="150"/>
      <c r="M1939" s="150"/>
      <c r="N1939" s="123"/>
    </row>
    <row r="1940" s="4" customFormat="1" customHeight="1" spans="1:14">
      <c r="A1940" s="110"/>
      <c r="B1940" s="150"/>
      <c r="C1940" s="150"/>
      <c r="D1940" s="151"/>
      <c r="E1940" s="150"/>
      <c r="F1940" s="152"/>
      <c r="G1940" s="111"/>
      <c r="H1940" s="153"/>
      <c r="I1940" s="156"/>
      <c r="J1940" s="157"/>
      <c r="K1940" s="168"/>
      <c r="L1940" s="150"/>
      <c r="M1940" s="150"/>
      <c r="N1940" s="123"/>
    </row>
    <row r="1941" s="4" customFormat="1" customHeight="1" spans="1:14">
      <c r="A1941" s="110"/>
      <c r="B1941" s="149"/>
      <c r="C1941" s="150"/>
      <c r="D1941" s="151"/>
      <c r="E1941" s="149"/>
      <c r="F1941" s="152"/>
      <c r="G1941" s="111"/>
      <c r="H1941" s="153"/>
      <c r="I1941" s="156"/>
      <c r="J1941" s="157"/>
      <c r="K1941" s="158"/>
      <c r="L1941" s="149"/>
      <c r="M1941" s="149"/>
      <c r="N1941" s="123"/>
    </row>
    <row r="1942" s="4" customFormat="1" customHeight="1" spans="1:14">
      <c r="A1942" s="110"/>
      <c r="B1942" s="150"/>
      <c r="C1942" s="150"/>
      <c r="D1942" s="151"/>
      <c r="E1942" s="150"/>
      <c r="F1942" s="152"/>
      <c r="G1942" s="111"/>
      <c r="H1942" s="153"/>
      <c r="I1942" s="156"/>
      <c r="J1942" s="157"/>
      <c r="K1942" s="168"/>
      <c r="L1942" s="150"/>
      <c r="M1942" s="150"/>
      <c r="N1942" s="123"/>
    </row>
    <row r="1943" s="4" customFormat="1" customHeight="1" spans="1:14">
      <c r="A1943" s="110"/>
      <c r="B1943" s="150"/>
      <c r="C1943" s="150"/>
      <c r="D1943" s="151"/>
      <c r="E1943" s="150"/>
      <c r="F1943" s="152"/>
      <c r="G1943" s="111"/>
      <c r="H1943" s="153"/>
      <c r="I1943" s="156"/>
      <c r="J1943" s="157"/>
      <c r="K1943" s="168"/>
      <c r="L1943" s="150"/>
      <c r="M1943" s="150"/>
      <c r="N1943" s="123"/>
    </row>
    <row r="1944" s="4" customFormat="1" customHeight="1" spans="1:14">
      <c r="A1944" s="110"/>
      <c r="B1944" s="150"/>
      <c r="C1944" s="150"/>
      <c r="D1944" s="151"/>
      <c r="E1944" s="150"/>
      <c r="F1944" s="152"/>
      <c r="G1944" s="111"/>
      <c r="H1944" s="153"/>
      <c r="I1944" s="156"/>
      <c r="J1944" s="157"/>
      <c r="K1944" s="168"/>
      <c r="L1944" s="150"/>
      <c r="M1944" s="150"/>
      <c r="N1944" s="123"/>
    </row>
    <row r="1945" s="4" customFormat="1" customHeight="1" spans="1:14">
      <c r="A1945" s="110"/>
      <c r="B1945" s="150"/>
      <c r="C1945" s="150"/>
      <c r="D1945" s="151"/>
      <c r="E1945" s="150"/>
      <c r="F1945" s="152"/>
      <c r="G1945" s="111"/>
      <c r="H1945" s="153"/>
      <c r="I1945" s="156"/>
      <c r="J1945" s="157"/>
      <c r="K1945" s="168"/>
      <c r="L1945" s="150"/>
      <c r="M1945" s="150"/>
      <c r="N1945" s="123"/>
    </row>
    <row r="1946" s="4" customFormat="1" customHeight="1" spans="1:14">
      <c r="A1946" s="110"/>
      <c r="B1946" s="150"/>
      <c r="C1946" s="150"/>
      <c r="D1946" s="151"/>
      <c r="E1946" s="150"/>
      <c r="F1946" s="152"/>
      <c r="G1946" s="111"/>
      <c r="H1946" s="153"/>
      <c r="I1946" s="156"/>
      <c r="J1946" s="157"/>
      <c r="K1946" s="168"/>
      <c r="L1946" s="150"/>
      <c r="M1946" s="150"/>
      <c r="N1946" s="123"/>
    </row>
    <row r="1947" s="4" customFormat="1" customHeight="1" spans="1:14">
      <c r="A1947" s="110"/>
      <c r="B1947" s="150"/>
      <c r="C1947" s="150"/>
      <c r="D1947" s="151"/>
      <c r="E1947" s="150"/>
      <c r="F1947" s="152"/>
      <c r="G1947" s="111"/>
      <c r="H1947" s="153"/>
      <c r="I1947" s="156"/>
      <c r="J1947" s="157"/>
      <c r="K1947" s="168"/>
      <c r="L1947" s="150"/>
      <c r="M1947" s="150"/>
      <c r="N1947" s="123"/>
    </row>
    <row r="1948" s="4" customFormat="1" customHeight="1" spans="1:14">
      <c r="A1948" s="110"/>
      <c r="B1948" s="161"/>
      <c r="C1948" s="150"/>
      <c r="D1948" s="151"/>
      <c r="E1948" s="161"/>
      <c r="F1948" s="152"/>
      <c r="G1948" s="111"/>
      <c r="H1948" s="153"/>
      <c r="I1948" s="156"/>
      <c r="J1948" s="167"/>
      <c r="K1948" s="165"/>
      <c r="L1948" s="161"/>
      <c r="M1948" s="161"/>
      <c r="N1948" s="123"/>
    </row>
    <row r="1949" s="4" customFormat="1" customHeight="1" spans="1:14">
      <c r="A1949" s="110"/>
      <c r="B1949" s="161"/>
      <c r="C1949" s="150"/>
      <c r="D1949" s="151"/>
      <c r="E1949" s="161"/>
      <c r="F1949" s="152"/>
      <c r="G1949" s="111"/>
      <c r="H1949" s="153"/>
      <c r="I1949" s="156"/>
      <c r="J1949" s="167"/>
      <c r="K1949" s="165"/>
      <c r="L1949" s="161"/>
      <c r="M1949" s="161"/>
      <c r="N1949" s="123"/>
    </row>
    <row r="1950" s="4" customFormat="1" customHeight="1" spans="1:14">
      <c r="A1950" s="110"/>
      <c r="B1950" s="161"/>
      <c r="C1950" s="150"/>
      <c r="D1950" s="151"/>
      <c r="E1950" s="161"/>
      <c r="F1950" s="152"/>
      <c r="G1950" s="111"/>
      <c r="H1950" s="153"/>
      <c r="I1950" s="156"/>
      <c r="J1950" s="157"/>
      <c r="K1950" s="165"/>
      <c r="L1950" s="161"/>
      <c r="M1950" s="161"/>
      <c r="N1950" s="123"/>
    </row>
    <row r="1951" s="4" customFormat="1" customHeight="1" spans="1:14">
      <c r="A1951" s="110"/>
      <c r="B1951" s="161"/>
      <c r="C1951" s="150"/>
      <c r="D1951" s="151"/>
      <c r="E1951" s="161"/>
      <c r="F1951" s="152"/>
      <c r="G1951" s="111"/>
      <c r="H1951" s="153"/>
      <c r="I1951" s="156"/>
      <c r="J1951" s="157"/>
      <c r="K1951" s="165"/>
      <c r="L1951" s="161"/>
      <c r="M1951" s="161"/>
      <c r="N1951" s="123"/>
    </row>
    <row r="1952" s="4" customFormat="1" customHeight="1" spans="1:14">
      <c r="A1952" s="110"/>
      <c r="B1952" s="161"/>
      <c r="C1952" s="150"/>
      <c r="D1952" s="151"/>
      <c r="E1952" s="161"/>
      <c r="F1952" s="152"/>
      <c r="G1952" s="111"/>
      <c r="H1952" s="153"/>
      <c r="I1952" s="156"/>
      <c r="J1952" s="157"/>
      <c r="K1952" s="165"/>
      <c r="L1952" s="161"/>
      <c r="M1952" s="161"/>
      <c r="N1952" s="123"/>
    </row>
    <row r="1953" s="4" customFormat="1" customHeight="1" spans="1:14">
      <c r="A1953" s="110"/>
      <c r="B1953" s="161"/>
      <c r="C1953" s="150"/>
      <c r="D1953" s="151"/>
      <c r="E1953" s="161"/>
      <c r="F1953" s="152"/>
      <c r="G1953" s="111"/>
      <c r="H1953" s="153"/>
      <c r="I1953" s="156"/>
      <c r="J1953" s="157"/>
      <c r="K1953" s="165"/>
      <c r="L1953" s="161"/>
      <c r="M1953" s="161"/>
      <c r="N1953" s="123"/>
    </row>
    <row r="1954" s="4" customFormat="1" customHeight="1" spans="1:14">
      <c r="A1954" s="110"/>
      <c r="B1954" s="161"/>
      <c r="C1954" s="150"/>
      <c r="D1954" s="151"/>
      <c r="E1954" s="161"/>
      <c r="F1954" s="152"/>
      <c r="G1954" s="111"/>
      <c r="H1954" s="153"/>
      <c r="I1954" s="156"/>
      <c r="J1954" s="157"/>
      <c r="K1954" s="165"/>
      <c r="L1954" s="161"/>
      <c r="M1954" s="161"/>
      <c r="N1954" s="123"/>
    </row>
    <row r="1955" s="4" customFormat="1" customHeight="1" spans="1:14">
      <c r="A1955" s="110"/>
      <c r="B1955" s="161"/>
      <c r="C1955" s="150"/>
      <c r="D1955" s="151"/>
      <c r="E1955" s="161"/>
      <c r="F1955" s="152"/>
      <c r="G1955" s="111"/>
      <c r="H1955" s="153"/>
      <c r="I1955" s="156"/>
      <c r="J1955" s="157"/>
      <c r="K1955" s="165"/>
      <c r="L1955" s="161"/>
      <c r="M1955" s="161"/>
      <c r="N1955" s="123"/>
    </row>
    <row r="1956" s="4" customFormat="1" customHeight="1" spans="1:14">
      <c r="A1956" s="110"/>
      <c r="B1956" s="161"/>
      <c r="C1956" s="150"/>
      <c r="D1956" s="151"/>
      <c r="E1956" s="161"/>
      <c r="F1956" s="152"/>
      <c r="G1956" s="111"/>
      <c r="H1956" s="153"/>
      <c r="I1956" s="156"/>
      <c r="J1956" s="157"/>
      <c r="K1956" s="165"/>
      <c r="L1956" s="161"/>
      <c r="M1956" s="161"/>
      <c r="N1956" s="123"/>
    </row>
    <row r="1957" s="4" customFormat="1" customHeight="1" spans="1:14">
      <c r="A1957" s="110"/>
      <c r="B1957" s="161"/>
      <c r="C1957" s="150"/>
      <c r="D1957" s="151"/>
      <c r="E1957" s="161"/>
      <c r="F1957" s="152"/>
      <c r="G1957" s="111"/>
      <c r="H1957" s="153"/>
      <c r="I1957" s="156"/>
      <c r="J1957" s="157"/>
      <c r="K1957" s="165"/>
      <c r="L1957" s="161"/>
      <c r="M1957" s="161"/>
      <c r="N1957" s="123"/>
    </row>
    <row r="1958" s="4" customFormat="1" customHeight="1" spans="1:14">
      <c r="A1958" s="110"/>
      <c r="B1958" s="161"/>
      <c r="C1958" s="150"/>
      <c r="D1958" s="151"/>
      <c r="E1958" s="161"/>
      <c r="F1958" s="152"/>
      <c r="G1958" s="111"/>
      <c r="H1958" s="153"/>
      <c r="I1958" s="156"/>
      <c r="J1958" s="157"/>
      <c r="K1958" s="165"/>
      <c r="L1958" s="161"/>
      <c r="M1958" s="161"/>
      <c r="N1958" s="123"/>
    </row>
    <row r="1959" s="4" customFormat="1" customHeight="1" spans="1:14">
      <c r="A1959" s="110"/>
      <c r="B1959" s="161"/>
      <c r="C1959" s="150"/>
      <c r="D1959" s="151"/>
      <c r="E1959" s="161"/>
      <c r="F1959" s="152"/>
      <c r="G1959" s="111"/>
      <c r="H1959" s="153"/>
      <c r="I1959" s="156"/>
      <c r="J1959" s="157"/>
      <c r="K1959" s="165"/>
      <c r="L1959" s="161"/>
      <c r="M1959" s="161"/>
      <c r="N1959" s="123"/>
    </row>
    <row r="1960" s="4" customFormat="1" customHeight="1" spans="1:14">
      <c r="A1960" s="110"/>
      <c r="B1960" s="161"/>
      <c r="C1960" s="150"/>
      <c r="D1960" s="151"/>
      <c r="E1960" s="161"/>
      <c r="F1960" s="152"/>
      <c r="G1960" s="111"/>
      <c r="H1960" s="153"/>
      <c r="I1960" s="156"/>
      <c r="J1960" s="157"/>
      <c r="K1960" s="165"/>
      <c r="L1960" s="161"/>
      <c r="M1960" s="161"/>
      <c r="N1960" s="123"/>
    </row>
    <row r="1961" s="4" customFormat="1" customHeight="1" spans="1:14">
      <c r="A1961" s="110"/>
      <c r="B1961" s="161"/>
      <c r="C1961" s="150"/>
      <c r="D1961" s="151"/>
      <c r="E1961" s="161"/>
      <c r="F1961" s="152"/>
      <c r="G1961" s="111"/>
      <c r="H1961" s="153"/>
      <c r="I1961" s="156"/>
      <c r="J1961" s="157"/>
      <c r="K1961" s="165"/>
      <c r="L1961" s="161"/>
      <c r="M1961" s="161"/>
      <c r="N1961" s="123"/>
    </row>
    <row r="1962" s="4" customFormat="1" customHeight="1" spans="1:14">
      <c r="A1962" s="110"/>
      <c r="B1962" s="161"/>
      <c r="C1962" s="150"/>
      <c r="D1962" s="151"/>
      <c r="E1962" s="161"/>
      <c r="F1962" s="152"/>
      <c r="G1962" s="111"/>
      <c r="H1962" s="153"/>
      <c r="I1962" s="156"/>
      <c r="J1962" s="157"/>
      <c r="K1962" s="165"/>
      <c r="L1962" s="161"/>
      <c r="M1962" s="161"/>
      <c r="N1962" s="123"/>
    </row>
    <row r="1963" s="4" customFormat="1" customHeight="1" spans="1:14">
      <c r="A1963" s="110"/>
      <c r="B1963" s="161"/>
      <c r="C1963" s="150"/>
      <c r="D1963" s="151"/>
      <c r="E1963" s="161"/>
      <c r="F1963" s="152"/>
      <c r="G1963" s="111"/>
      <c r="H1963" s="153"/>
      <c r="I1963" s="156"/>
      <c r="J1963" s="157"/>
      <c r="K1963" s="165"/>
      <c r="L1963" s="161"/>
      <c r="M1963" s="161"/>
      <c r="N1963" s="123"/>
    </row>
    <row r="1964" s="4" customFormat="1" customHeight="1" spans="1:14">
      <c r="A1964" s="110"/>
      <c r="B1964" s="161"/>
      <c r="C1964" s="150"/>
      <c r="D1964" s="151"/>
      <c r="E1964" s="161"/>
      <c r="F1964" s="152"/>
      <c r="G1964" s="111"/>
      <c r="H1964" s="153"/>
      <c r="I1964" s="156"/>
      <c r="J1964" s="157"/>
      <c r="K1964" s="165"/>
      <c r="L1964" s="161"/>
      <c r="M1964" s="161"/>
      <c r="N1964" s="123"/>
    </row>
    <row r="1965" s="4" customFormat="1" customHeight="1" spans="1:14">
      <c r="A1965" s="110"/>
      <c r="B1965" s="161"/>
      <c r="C1965" s="150"/>
      <c r="D1965" s="151"/>
      <c r="E1965" s="161"/>
      <c r="F1965" s="152"/>
      <c r="G1965" s="111"/>
      <c r="H1965" s="153"/>
      <c r="I1965" s="156"/>
      <c r="J1965" s="157"/>
      <c r="K1965" s="165"/>
      <c r="L1965" s="161"/>
      <c r="M1965" s="161"/>
      <c r="N1965" s="123"/>
    </row>
    <row r="1966" s="4" customFormat="1" customHeight="1" spans="1:14">
      <c r="A1966" s="110"/>
      <c r="B1966" s="161"/>
      <c r="C1966" s="150"/>
      <c r="D1966" s="151"/>
      <c r="E1966" s="174"/>
      <c r="F1966" s="152"/>
      <c r="G1966" s="111"/>
      <c r="H1966" s="153"/>
      <c r="I1966" s="156"/>
      <c r="J1966" s="164"/>
      <c r="K1966" s="165"/>
      <c r="L1966" s="161"/>
      <c r="M1966" s="161"/>
      <c r="N1966" s="123"/>
    </row>
    <row r="1967" s="4" customFormat="1" customHeight="1" spans="1:14">
      <c r="A1967" s="110"/>
      <c r="B1967" s="161"/>
      <c r="C1967" s="150"/>
      <c r="D1967" s="151"/>
      <c r="E1967" s="161"/>
      <c r="F1967" s="152"/>
      <c r="G1967" s="111"/>
      <c r="H1967" s="153"/>
      <c r="I1967" s="156"/>
      <c r="J1967" s="164"/>
      <c r="K1967" s="165"/>
      <c r="L1967" s="161"/>
      <c r="M1967" s="161"/>
      <c r="N1967" s="123"/>
    </row>
    <row r="1968" s="4" customFormat="1" customHeight="1" spans="1:14">
      <c r="A1968" s="110"/>
      <c r="B1968" s="161"/>
      <c r="C1968" s="150"/>
      <c r="D1968" s="151"/>
      <c r="E1968" s="161"/>
      <c r="F1968" s="152"/>
      <c r="G1968" s="111"/>
      <c r="H1968" s="153"/>
      <c r="I1968" s="156"/>
      <c r="J1968" s="164"/>
      <c r="K1968" s="165"/>
      <c r="L1968" s="161"/>
      <c r="M1968" s="161"/>
      <c r="N1968" s="123"/>
    </row>
    <row r="1969" s="4" customFormat="1" customHeight="1" spans="1:14">
      <c r="A1969" s="110"/>
      <c r="B1969" s="161"/>
      <c r="C1969" s="150"/>
      <c r="D1969" s="151"/>
      <c r="E1969" s="161"/>
      <c r="F1969" s="152"/>
      <c r="G1969" s="111"/>
      <c r="H1969" s="153"/>
      <c r="I1969" s="156"/>
      <c r="J1969" s="164"/>
      <c r="K1969" s="165"/>
      <c r="L1969" s="161"/>
      <c r="M1969" s="161"/>
      <c r="N1969" s="123"/>
    </row>
    <row r="1970" s="4" customFormat="1" customHeight="1" spans="1:14">
      <c r="A1970" s="110"/>
      <c r="B1970" s="161"/>
      <c r="C1970" s="150"/>
      <c r="D1970" s="151"/>
      <c r="E1970" s="161"/>
      <c r="F1970" s="152"/>
      <c r="G1970" s="111"/>
      <c r="H1970" s="153"/>
      <c r="I1970" s="156"/>
      <c r="J1970" s="164"/>
      <c r="K1970" s="165"/>
      <c r="L1970" s="161"/>
      <c r="M1970" s="161"/>
      <c r="N1970" s="123"/>
    </row>
    <row r="1971" s="4" customFormat="1" customHeight="1" spans="1:14">
      <c r="A1971" s="110"/>
      <c r="B1971" s="161"/>
      <c r="C1971" s="150"/>
      <c r="D1971" s="151"/>
      <c r="E1971" s="161"/>
      <c r="F1971" s="152"/>
      <c r="G1971" s="111"/>
      <c r="H1971" s="153"/>
      <c r="I1971" s="156"/>
      <c r="J1971" s="164"/>
      <c r="K1971" s="165"/>
      <c r="L1971" s="161"/>
      <c r="M1971" s="161"/>
      <c r="N1971" s="123"/>
    </row>
    <row r="1972" s="4" customFormat="1" customHeight="1" spans="1:14">
      <c r="A1972" s="110"/>
      <c r="B1972" s="161"/>
      <c r="C1972" s="150"/>
      <c r="D1972" s="151"/>
      <c r="E1972" s="161"/>
      <c r="F1972" s="152"/>
      <c r="G1972" s="111"/>
      <c r="H1972" s="153"/>
      <c r="I1972" s="156"/>
      <c r="J1972" s="164"/>
      <c r="K1972" s="165"/>
      <c r="L1972" s="161"/>
      <c r="M1972" s="161"/>
      <c r="N1972" s="123"/>
    </row>
    <row r="1973" s="4" customFormat="1" customHeight="1" spans="1:14">
      <c r="A1973" s="110"/>
      <c r="B1973" s="161"/>
      <c r="C1973" s="150"/>
      <c r="D1973" s="151"/>
      <c r="E1973" s="161"/>
      <c r="F1973" s="152"/>
      <c r="G1973" s="111"/>
      <c r="H1973" s="153"/>
      <c r="I1973" s="156"/>
      <c r="J1973" s="164"/>
      <c r="K1973" s="165"/>
      <c r="L1973" s="161"/>
      <c r="M1973" s="161"/>
      <c r="N1973" s="123"/>
    </row>
    <row r="1974" s="4" customFormat="1" customHeight="1" spans="1:14">
      <c r="A1974" s="110"/>
      <c r="B1974" s="160"/>
      <c r="C1974" s="150"/>
      <c r="D1974" s="151"/>
      <c r="E1974" s="160"/>
      <c r="F1974" s="152"/>
      <c r="G1974" s="111"/>
      <c r="H1974" s="153"/>
      <c r="I1974" s="156"/>
      <c r="J1974" s="157"/>
      <c r="K1974" s="163"/>
      <c r="L1974" s="160"/>
      <c r="M1974" s="160"/>
      <c r="N1974" s="123"/>
    </row>
    <row r="1975" s="4" customFormat="1" customHeight="1" spans="1:14">
      <c r="A1975" s="110"/>
      <c r="B1975" s="160"/>
      <c r="C1975" s="150"/>
      <c r="D1975" s="151"/>
      <c r="E1975" s="160"/>
      <c r="F1975" s="152"/>
      <c r="G1975" s="111"/>
      <c r="H1975" s="153"/>
      <c r="I1975" s="156"/>
      <c r="J1975" s="157"/>
      <c r="K1975" s="163"/>
      <c r="L1975" s="160"/>
      <c r="M1975" s="160"/>
      <c r="N1975" s="123"/>
    </row>
    <row r="1976" s="4" customFormat="1" customHeight="1" spans="1:14">
      <c r="A1976" s="110"/>
      <c r="B1976" s="160"/>
      <c r="C1976" s="150"/>
      <c r="D1976" s="151"/>
      <c r="E1976" s="160"/>
      <c r="F1976" s="152"/>
      <c r="G1976" s="111"/>
      <c r="H1976" s="153"/>
      <c r="I1976" s="156"/>
      <c r="J1976" s="157"/>
      <c r="K1976" s="163"/>
      <c r="L1976" s="160"/>
      <c r="M1976" s="160"/>
      <c r="N1976" s="123"/>
    </row>
    <row r="1977" s="4" customFormat="1" customHeight="1" spans="1:14">
      <c r="A1977" s="110"/>
      <c r="B1977" s="160"/>
      <c r="C1977" s="150"/>
      <c r="D1977" s="151"/>
      <c r="E1977" s="160"/>
      <c r="F1977" s="152"/>
      <c r="G1977" s="111"/>
      <c r="H1977" s="153"/>
      <c r="I1977" s="156"/>
      <c r="J1977" s="157"/>
      <c r="K1977" s="163"/>
      <c r="L1977" s="160"/>
      <c r="M1977" s="160"/>
      <c r="N1977" s="123"/>
    </row>
    <row r="1978" s="4" customFormat="1" customHeight="1" spans="1:14">
      <c r="A1978" s="110"/>
      <c r="B1978" s="160"/>
      <c r="C1978" s="150"/>
      <c r="D1978" s="151"/>
      <c r="E1978" s="160"/>
      <c r="F1978" s="152"/>
      <c r="G1978" s="149"/>
      <c r="H1978" s="153"/>
      <c r="I1978" s="156"/>
      <c r="J1978" s="157"/>
      <c r="K1978" s="163"/>
      <c r="L1978" s="160"/>
      <c r="M1978" s="160"/>
      <c r="N1978" s="123"/>
    </row>
    <row r="1979" s="4" customFormat="1" customHeight="1" spans="1:14">
      <c r="A1979" s="110"/>
      <c r="B1979" s="160"/>
      <c r="C1979" s="150"/>
      <c r="D1979" s="151"/>
      <c r="E1979" s="160"/>
      <c r="F1979" s="152"/>
      <c r="G1979" s="111"/>
      <c r="H1979" s="153"/>
      <c r="I1979" s="156"/>
      <c r="J1979" s="157"/>
      <c r="K1979" s="163"/>
      <c r="L1979" s="160"/>
      <c r="M1979" s="160"/>
      <c r="N1979" s="123"/>
    </row>
    <row r="1980" s="4" customFormat="1" customHeight="1" spans="1:14">
      <c r="A1980" s="110"/>
      <c r="B1980" s="161"/>
      <c r="C1980" s="150"/>
      <c r="D1980" s="151"/>
      <c r="E1980" s="161"/>
      <c r="F1980" s="152"/>
      <c r="G1980" s="111"/>
      <c r="H1980" s="153"/>
      <c r="I1980" s="156"/>
      <c r="J1980" s="164"/>
      <c r="K1980" s="165"/>
      <c r="L1980" s="161"/>
      <c r="M1980" s="161"/>
      <c r="N1980" s="123"/>
    </row>
    <row r="1981" s="4" customFormat="1" customHeight="1" spans="1:14">
      <c r="A1981" s="110"/>
      <c r="B1981" s="161"/>
      <c r="C1981" s="150"/>
      <c r="D1981" s="151"/>
      <c r="E1981" s="161"/>
      <c r="F1981" s="152"/>
      <c r="G1981" s="111"/>
      <c r="H1981" s="153"/>
      <c r="I1981" s="156"/>
      <c r="J1981" s="164"/>
      <c r="K1981" s="165"/>
      <c r="L1981" s="161"/>
      <c r="M1981" s="161"/>
      <c r="N1981" s="123"/>
    </row>
    <row r="1982" s="4" customFormat="1" customHeight="1" spans="1:14">
      <c r="A1982" s="110"/>
      <c r="B1982" s="161"/>
      <c r="C1982" s="150"/>
      <c r="D1982" s="151"/>
      <c r="E1982" s="161"/>
      <c r="F1982" s="152"/>
      <c r="G1982" s="111"/>
      <c r="H1982" s="153"/>
      <c r="I1982" s="156"/>
      <c r="J1982" s="164"/>
      <c r="K1982" s="165"/>
      <c r="L1982" s="161"/>
      <c r="M1982" s="161"/>
      <c r="N1982" s="123"/>
    </row>
    <row r="1983" s="4" customFormat="1" customHeight="1" spans="1:14">
      <c r="A1983" s="110"/>
      <c r="B1983" s="154"/>
      <c r="C1983" s="150"/>
      <c r="D1983" s="151"/>
      <c r="E1983" s="154"/>
      <c r="F1983" s="152"/>
      <c r="G1983" s="111"/>
      <c r="H1983" s="153"/>
      <c r="I1983" s="156"/>
      <c r="J1983" s="157"/>
      <c r="K1983" s="159"/>
      <c r="L1983" s="154"/>
      <c r="M1983" s="154"/>
      <c r="N1983" s="123"/>
    </row>
    <row r="1984" s="4" customFormat="1" customHeight="1" spans="1:14">
      <c r="A1984" s="110"/>
      <c r="B1984" s="149"/>
      <c r="C1984" s="150"/>
      <c r="D1984" s="151"/>
      <c r="E1984" s="149"/>
      <c r="F1984" s="152"/>
      <c r="G1984" s="111"/>
      <c r="H1984" s="153"/>
      <c r="I1984" s="156"/>
      <c r="J1984" s="157"/>
      <c r="K1984" s="158"/>
      <c r="L1984" s="149"/>
      <c r="M1984" s="149"/>
      <c r="N1984" s="123"/>
    </row>
    <row r="1985" s="4" customFormat="1" customHeight="1" spans="1:14">
      <c r="A1985" s="110"/>
      <c r="B1985" s="149"/>
      <c r="C1985" s="150"/>
      <c r="D1985" s="151"/>
      <c r="E1985" s="149"/>
      <c r="F1985" s="152"/>
      <c r="G1985" s="111"/>
      <c r="H1985" s="153"/>
      <c r="I1985" s="156"/>
      <c r="J1985" s="157"/>
      <c r="K1985" s="158"/>
      <c r="L1985" s="149"/>
      <c r="M1985" s="149"/>
      <c r="N1985" s="123"/>
    </row>
    <row r="1986" s="4" customFormat="1" customHeight="1" spans="1:14">
      <c r="A1986" s="110"/>
      <c r="B1986" s="149"/>
      <c r="C1986" s="150"/>
      <c r="D1986" s="151"/>
      <c r="E1986" s="149"/>
      <c r="F1986" s="152"/>
      <c r="G1986" s="111"/>
      <c r="H1986" s="153"/>
      <c r="I1986" s="156"/>
      <c r="J1986" s="157"/>
      <c r="K1986" s="158"/>
      <c r="L1986" s="149"/>
      <c r="M1986" s="149"/>
      <c r="N1986" s="123"/>
    </row>
    <row r="1987" s="4" customFormat="1" customHeight="1" spans="1:14">
      <c r="A1987" s="110"/>
      <c r="B1987" s="149"/>
      <c r="C1987" s="150"/>
      <c r="D1987" s="151"/>
      <c r="E1987" s="149"/>
      <c r="F1987" s="152"/>
      <c r="G1987" s="111"/>
      <c r="H1987" s="153"/>
      <c r="I1987" s="156"/>
      <c r="J1987" s="157"/>
      <c r="K1987" s="158"/>
      <c r="L1987" s="149"/>
      <c r="M1987" s="149"/>
      <c r="N1987" s="123"/>
    </row>
    <row r="1988" s="4" customFormat="1" customHeight="1" spans="1:14">
      <c r="A1988" s="110"/>
      <c r="B1988" s="150"/>
      <c r="C1988" s="150"/>
      <c r="D1988" s="151"/>
      <c r="E1988" s="150"/>
      <c r="F1988" s="152"/>
      <c r="G1988" s="111"/>
      <c r="H1988" s="153"/>
      <c r="I1988" s="156"/>
      <c r="J1988" s="157"/>
      <c r="K1988" s="168"/>
      <c r="L1988" s="150"/>
      <c r="M1988" s="150"/>
      <c r="N1988" s="123"/>
    </row>
    <row r="1989" s="4" customFormat="1" customHeight="1" spans="1:14">
      <c r="A1989" s="110"/>
      <c r="B1989" s="150"/>
      <c r="C1989" s="150"/>
      <c r="D1989" s="151"/>
      <c r="E1989" s="150"/>
      <c r="F1989" s="152"/>
      <c r="G1989" s="111"/>
      <c r="H1989" s="153"/>
      <c r="I1989" s="156"/>
      <c r="J1989" s="157"/>
      <c r="K1989" s="168"/>
      <c r="L1989" s="150"/>
      <c r="M1989" s="150"/>
      <c r="N1989" s="123"/>
    </row>
    <row r="1990" s="4" customFormat="1" customHeight="1" spans="1:14">
      <c r="A1990" s="110"/>
      <c r="B1990" s="150"/>
      <c r="C1990" s="150"/>
      <c r="D1990" s="151"/>
      <c r="E1990" s="150"/>
      <c r="F1990" s="152"/>
      <c r="G1990" s="111"/>
      <c r="H1990" s="153"/>
      <c r="I1990" s="156"/>
      <c r="J1990" s="157"/>
      <c r="K1990" s="168"/>
      <c r="L1990" s="150"/>
      <c r="M1990" s="150"/>
      <c r="N1990" s="123"/>
    </row>
    <row r="1991" s="4" customFormat="1" customHeight="1" spans="1:14">
      <c r="A1991" s="110"/>
      <c r="B1991" s="150"/>
      <c r="C1991" s="150"/>
      <c r="D1991" s="151"/>
      <c r="E1991" s="150"/>
      <c r="F1991" s="152"/>
      <c r="G1991" s="111"/>
      <c r="H1991" s="153"/>
      <c r="I1991" s="156"/>
      <c r="J1991" s="157"/>
      <c r="K1991" s="168"/>
      <c r="L1991" s="150"/>
      <c r="M1991" s="150"/>
      <c r="N1991" s="123"/>
    </row>
    <row r="1992" s="4" customFormat="1" customHeight="1" spans="1:14">
      <c r="A1992" s="110"/>
      <c r="B1992" s="150"/>
      <c r="C1992" s="150"/>
      <c r="D1992" s="151"/>
      <c r="E1992" s="150"/>
      <c r="F1992" s="152"/>
      <c r="G1992" s="111"/>
      <c r="H1992" s="153"/>
      <c r="I1992" s="156"/>
      <c r="J1992" s="157"/>
      <c r="K1992" s="168"/>
      <c r="L1992" s="150"/>
      <c r="M1992" s="150"/>
      <c r="N1992" s="123"/>
    </row>
    <row r="1993" s="4" customFormat="1" customHeight="1" spans="1:14">
      <c r="A1993" s="110"/>
      <c r="B1993" s="150"/>
      <c r="C1993" s="150"/>
      <c r="D1993" s="151"/>
      <c r="E1993" s="150"/>
      <c r="F1993" s="152"/>
      <c r="G1993" s="111"/>
      <c r="H1993" s="153"/>
      <c r="I1993" s="156"/>
      <c r="J1993" s="157"/>
      <c r="K1993" s="168"/>
      <c r="L1993" s="150"/>
      <c r="M1993" s="150"/>
      <c r="N1993" s="123"/>
    </row>
    <row r="1994" s="4" customFormat="1" customHeight="1" spans="1:14">
      <c r="A1994" s="110"/>
      <c r="B1994" s="150"/>
      <c r="C1994" s="150"/>
      <c r="D1994" s="151"/>
      <c r="E1994" s="150"/>
      <c r="F1994" s="152"/>
      <c r="G1994" s="111"/>
      <c r="H1994" s="153"/>
      <c r="I1994" s="156"/>
      <c r="J1994" s="157"/>
      <c r="K1994" s="168"/>
      <c r="L1994" s="150"/>
      <c r="M1994" s="150"/>
      <c r="N1994" s="123"/>
    </row>
    <row r="1995" s="4" customFormat="1" customHeight="1" spans="1:14">
      <c r="A1995" s="110"/>
      <c r="B1995" s="150"/>
      <c r="C1995" s="150"/>
      <c r="D1995" s="151"/>
      <c r="E1995" s="150"/>
      <c r="F1995" s="152"/>
      <c r="G1995" s="111"/>
      <c r="H1995" s="153"/>
      <c r="I1995" s="156"/>
      <c r="J1995" s="157"/>
      <c r="K1995" s="168"/>
      <c r="L1995" s="150"/>
      <c r="M1995" s="150"/>
      <c r="N1995" s="123"/>
    </row>
    <row r="1996" s="4" customFormat="1" customHeight="1" spans="1:14">
      <c r="A1996" s="110"/>
      <c r="B1996" s="150"/>
      <c r="C1996" s="150"/>
      <c r="D1996" s="151"/>
      <c r="E1996" s="150"/>
      <c r="F1996" s="152"/>
      <c r="G1996" s="111"/>
      <c r="H1996" s="153"/>
      <c r="I1996" s="156"/>
      <c r="J1996" s="157"/>
      <c r="K1996" s="168"/>
      <c r="L1996" s="150"/>
      <c r="M1996" s="150"/>
      <c r="N1996" s="123"/>
    </row>
    <row r="1997" s="4" customFormat="1" customHeight="1" spans="1:14">
      <c r="A1997" s="110"/>
      <c r="B1997" s="149"/>
      <c r="C1997" s="150"/>
      <c r="D1997" s="151"/>
      <c r="E1997" s="149"/>
      <c r="F1997" s="152"/>
      <c r="G1997" s="111"/>
      <c r="H1997" s="153"/>
      <c r="I1997" s="156"/>
      <c r="J1997" s="157"/>
      <c r="K1997" s="158"/>
      <c r="L1997" s="149"/>
      <c r="M1997" s="149"/>
      <c r="N1997" s="123"/>
    </row>
    <row r="1998" s="4" customFormat="1" customHeight="1" spans="1:14">
      <c r="A1998" s="110"/>
      <c r="B1998" s="149"/>
      <c r="C1998" s="150"/>
      <c r="D1998" s="151"/>
      <c r="E1998" s="149"/>
      <c r="F1998" s="152"/>
      <c r="G1998" s="111"/>
      <c r="H1998" s="153"/>
      <c r="I1998" s="156"/>
      <c r="J1998" s="157"/>
      <c r="K1998" s="158"/>
      <c r="L1998" s="149"/>
      <c r="M1998" s="149"/>
      <c r="N1998" s="123"/>
    </row>
    <row r="1999" s="4" customFormat="1" customHeight="1" spans="1:14">
      <c r="A1999" s="110"/>
      <c r="B1999" s="149"/>
      <c r="C1999" s="150"/>
      <c r="D1999" s="151"/>
      <c r="E1999" s="149"/>
      <c r="F1999" s="152"/>
      <c r="G1999" s="111"/>
      <c r="H1999" s="153"/>
      <c r="I1999" s="156"/>
      <c r="J1999" s="157"/>
      <c r="K1999" s="158"/>
      <c r="L1999" s="149"/>
      <c r="M1999" s="149"/>
      <c r="N1999" s="123"/>
    </row>
    <row r="2000" s="4" customFormat="1" customHeight="1" spans="1:14">
      <c r="A2000" s="110"/>
      <c r="B2000" s="149"/>
      <c r="C2000" s="150"/>
      <c r="D2000" s="151"/>
      <c r="E2000" s="149"/>
      <c r="F2000" s="152"/>
      <c r="G2000" s="111"/>
      <c r="H2000" s="153"/>
      <c r="I2000" s="156"/>
      <c r="J2000" s="157"/>
      <c r="K2000" s="158"/>
      <c r="L2000" s="149"/>
      <c r="M2000" s="149"/>
      <c r="N2000" s="123"/>
    </row>
    <row r="2001" s="4" customFormat="1" customHeight="1" spans="1:14">
      <c r="A2001" s="110"/>
      <c r="B2001" s="149"/>
      <c r="C2001" s="150"/>
      <c r="D2001" s="151"/>
      <c r="E2001" s="149"/>
      <c r="F2001" s="152"/>
      <c r="G2001" s="111"/>
      <c r="H2001" s="153"/>
      <c r="I2001" s="156"/>
      <c r="J2001" s="157"/>
      <c r="K2001" s="158"/>
      <c r="L2001" s="149"/>
      <c r="M2001" s="149"/>
      <c r="N2001" s="123"/>
    </row>
    <row r="2002" s="4" customFormat="1" customHeight="1" spans="1:14">
      <c r="A2002" s="110"/>
      <c r="B2002" s="149"/>
      <c r="C2002" s="150"/>
      <c r="D2002" s="151"/>
      <c r="E2002" s="149"/>
      <c r="F2002" s="152"/>
      <c r="G2002" s="111"/>
      <c r="H2002" s="153"/>
      <c r="I2002" s="156"/>
      <c r="J2002" s="157"/>
      <c r="K2002" s="158"/>
      <c r="L2002" s="149"/>
      <c r="M2002" s="149"/>
      <c r="N2002" s="123"/>
    </row>
    <row r="2003" s="4" customFormat="1" customHeight="1" spans="1:14">
      <c r="A2003" s="110"/>
      <c r="B2003" s="150"/>
      <c r="C2003" s="150"/>
      <c r="D2003" s="151"/>
      <c r="E2003" s="150"/>
      <c r="F2003" s="152"/>
      <c r="G2003" s="111"/>
      <c r="H2003" s="153"/>
      <c r="I2003" s="156"/>
      <c r="J2003" s="157"/>
      <c r="K2003" s="168"/>
      <c r="L2003" s="150"/>
      <c r="M2003" s="150"/>
      <c r="N2003" s="123"/>
    </row>
  </sheetData>
  <mergeCells count="3">
    <mergeCell ref="A1:N1"/>
    <mergeCell ref="A2:D2"/>
    <mergeCell ref="E2:N2"/>
  </mergeCells>
  <conditionalFormatting sqref="B356:B392">
    <cfRule type="duplicateValues" dxfId="0" priority="2"/>
  </conditionalFormatting>
  <conditionalFormatting sqref="B356:B393">
    <cfRule type="duplicateValues" dxfId="0" priority="1"/>
  </conditionalFormatting>
  <dataValidations count="9">
    <dataValidation type="custom" allowBlank="1" showErrorMessage="1" errorTitle="拒绝重复输入" error="当前输入的内容，与本区域的其他单元格内容重复。" sqref="I16 I161 I307 I314 I4:I11 I24:I30 I32:I51 I62:I69 I71:I76 I79:I80 I116:I117 I119:I125 I127:I134 I143:I155 I157:I159 I163:I165 I266:I295 I299:I300 I302:I305 I316:I326 K274:K275" errorStyle="warning">
      <formula1>COUNTIF($N:$N,I4)&lt;2</formula1>
    </dataValidation>
    <dataValidation type="custom" allowBlank="1" showErrorMessage="1" errorTitle="拒绝重复输入" error="当前输入的内容，与本区域的其他单元格内容重复。" sqref="I17 I70 I81 I91 I101 I106 I109 I126 I162 I57:I60 I77:I78 I83:I85 I87:I88 I93:I96" errorStyle="warning">
      <formula1>COUNTIF($N:$N,F17)&lt;2</formula1>
    </dataValidation>
    <dataValidation type="custom" allowBlank="1" showErrorMessage="1" errorTitle="拒绝重复输入" error="当前输入的内容，与本区域的其他单元格内容重复。" sqref="I20 I23 I52:I56 I198:I205" errorStyle="warning">
      <formula1>COUNTIF($N:$N,F18)&lt;2</formula1>
    </dataValidation>
    <dataValidation type="custom" allowBlank="1" showErrorMessage="1" errorTitle="拒绝重复输入" error="当前输入的内容，与本区域的其他单元格内容重复。" sqref="I21" errorStyle="warning">
      <formula1>COUNTIF($N:$N,F14)&lt;2</formula1>
    </dataValidation>
    <dataValidation type="custom" allowBlank="1" showErrorMessage="1" errorTitle="拒绝重复输入" error="当前输入的内容，与本区域的其他单元格内容重复。" sqref="I22" errorStyle="warning">
      <formula1>COUNTIF($N:$N,F40)&lt;2</formula1>
    </dataValidation>
    <dataValidation type="list" allowBlank="1" showInputMessage="1" showErrorMessage="1" sqref="E114 E4:E11 E16:E60 E62:E81 E83:E112 E116:E117 E119:E155 E157:E159 E161:E166 E198:E205 E266:E295 E299:E300 E302:E308 E314:E328">
      <formula1>"男,女"</formula1>
    </dataValidation>
    <dataValidation type="list" allowBlank="1" showInputMessage="1" showErrorMessage="1" sqref="G114 G139 G4:G11 G16:G60 G62:G81 G83:G112 G116:G117 G119:G134 G143:G155 G157:G159 G161:G166 G198:G205 G266:G295 G299:G300 G302:G308 G314:G328">
      <formula1>"汉族,蒙古族,回族,藏族,维吾尔族,苗族,彝族,壮族,布依族,朝鲜族,满族,侗族,瑶族,白族,土家族,哈尼族,哈萨克族,傣族,黎族,傈僳族,佤族,畲族,高山族,拉祜族,水族,东乡族,纳西族,景颇族,柯尔克孜族,土族,达斡尔族,仫佬族,羌族,撒拉族,毛南族,仡佬族,锡伯族,阿昌族,普米族,塔吉克族,怒族,乌孜别克族,俄罗斯族,鄂温克族,德昂族,保安族,裕固族,京族,塔塔尔族,独龙族,鄂伦春族,赫哲族,门巴族,珞巴族,基诺族,穿青人族,其他"</formula1>
    </dataValidation>
    <dataValidation allowBlank="1" showInputMessage="1" showErrorMessage="1" sqref="J117 J266 J4:J14 J16:J17 J21:J51 J57:J60 J62:J81 J83:J111 J119:J155 J157:J159 J161:J166 J268:J293"/>
    <dataValidation type="custom" allowBlank="1" showErrorMessage="1" errorTitle="拒绝重复输入" error="当前输入的内容，与本区域的其他单元格内容重复。" sqref="I18:I19" errorStyle="warning">
      <formula1>COUNTIF($N:$N,F13)&lt;2</formula1>
    </dataValidation>
  </dataValidations>
  <pageMargins left="0.25" right="0.25" top="0.75" bottom="0.75" header="0.298611111111111" footer="0.298611111111111"/>
  <pageSetup paperSize="9" scale="6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汇总</vt:lpstr>
      <vt:lpstr>一等</vt:lpstr>
      <vt:lpstr>二等</vt:lpstr>
      <vt:lpstr>三等</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随心所欲</cp:lastModifiedBy>
  <dcterms:created xsi:type="dcterms:W3CDTF">2006-09-16T00:00:00Z</dcterms:created>
  <dcterms:modified xsi:type="dcterms:W3CDTF">2025-10-13T07:37:50Z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D6973C5EED434CA29331C0110DD77DEB_13</vt:lpwstr>
  </property>
  <property fmtid="{D5CDD505-2E9C-101B-9397-08002B2CF9AE}" pid="3" name="KSOProductBuildVer">
    <vt:lpwstr>2052-12.1.0.22529</vt:lpwstr>
  </property>
</Properties>
</file>